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订单-客户" sheetId="1" r:id="rId1"/>
    <sheet name="订单-项目号" sheetId="2" r:id="rId2"/>
    <sheet name="订单-合同号" sheetId="3" r:id="rId3"/>
    <sheet name="出货" sheetId="4" r:id="rId4"/>
  </sheets>
  <calcPr calcId="124519" fullCalcOnLoad="1"/>
</workbook>
</file>

<file path=xl/sharedStrings.xml><?xml version="1.0" encoding="utf-8"?>
<sst xmlns="http://schemas.openxmlformats.org/spreadsheetml/2006/main" count="46220" uniqueCount="7716">
  <si>
    <t>客户订购单号</t>
  </si>
  <si>
    <t>客户简称</t>
  </si>
  <si>
    <t>检查系统订购单号</t>
  </si>
  <si>
    <t>属于系统</t>
  </si>
  <si>
    <t>检查台账订单号</t>
  </si>
  <si>
    <t>属于台账</t>
  </si>
  <si>
    <t>对比结果</t>
  </si>
  <si>
    <t>008210327852813</t>
  </si>
  <si>
    <t>100-P0-20221018-009</t>
  </si>
  <si>
    <t>101-P0-20221018-005</t>
  </si>
  <si>
    <t>101-PO-20220122-006</t>
  </si>
  <si>
    <t>101-PO-20220126-001</t>
  </si>
  <si>
    <t>101-PO-20220126-003</t>
  </si>
  <si>
    <t>101-PO-20220127-001</t>
  </si>
  <si>
    <t>101-PO-20220804-009</t>
  </si>
  <si>
    <t>101-PO-20220928-008</t>
  </si>
  <si>
    <t>101-PO-20221018-005</t>
  </si>
  <si>
    <t>101-PO-20221019-006</t>
  </si>
  <si>
    <t>101-po-20220914-017</t>
  </si>
  <si>
    <t>101-po-20220928-008</t>
  </si>
  <si>
    <t>1704-010ZB-C102-19</t>
  </si>
  <si>
    <t>202007100826</t>
  </si>
  <si>
    <t>202103052302</t>
  </si>
  <si>
    <t>202104233163</t>
  </si>
  <si>
    <t>20210702002</t>
  </si>
  <si>
    <t>202107073208</t>
  </si>
  <si>
    <t>202112133161</t>
  </si>
  <si>
    <t>202202070775</t>
  </si>
  <si>
    <t>202202102167</t>
  </si>
  <si>
    <t>202203114038</t>
  </si>
  <si>
    <t>202203290309</t>
  </si>
  <si>
    <t>202207290255</t>
  </si>
  <si>
    <t>2208472</t>
  </si>
  <si>
    <t>3010024860</t>
  </si>
  <si>
    <t>4100108972</t>
  </si>
  <si>
    <t>4100109000</t>
  </si>
  <si>
    <t>4100109002</t>
  </si>
  <si>
    <t>4100109003</t>
  </si>
  <si>
    <t>4100109857</t>
  </si>
  <si>
    <t>4100109869</t>
  </si>
  <si>
    <t>4100113247</t>
  </si>
  <si>
    <t>4100113607</t>
  </si>
  <si>
    <t>4100113608</t>
  </si>
  <si>
    <t>4100114762</t>
  </si>
  <si>
    <t>4100114771</t>
  </si>
  <si>
    <t>4100114818</t>
  </si>
  <si>
    <t>4100117009</t>
  </si>
  <si>
    <t>4100117694</t>
  </si>
  <si>
    <t>4100118413</t>
  </si>
  <si>
    <t>4100125991</t>
  </si>
  <si>
    <t>4200000466</t>
  </si>
  <si>
    <t>4200000751</t>
  </si>
  <si>
    <t>4200000884</t>
  </si>
  <si>
    <t>4200001356</t>
  </si>
  <si>
    <t>4200001814</t>
  </si>
  <si>
    <t>4200002521</t>
  </si>
  <si>
    <t>4200002547</t>
  </si>
  <si>
    <t>4200002599</t>
  </si>
  <si>
    <t>4200003014</t>
  </si>
  <si>
    <t>4200003050</t>
  </si>
  <si>
    <t>4200003241</t>
  </si>
  <si>
    <t>4200003477</t>
  </si>
  <si>
    <t>4200003555</t>
  </si>
  <si>
    <t>4200003580</t>
  </si>
  <si>
    <t>4200003694</t>
  </si>
  <si>
    <t>4200003885</t>
  </si>
  <si>
    <t>4200004074</t>
  </si>
  <si>
    <t>4200004329</t>
  </si>
  <si>
    <t>4200004383</t>
  </si>
  <si>
    <t>4200004495</t>
  </si>
  <si>
    <t>4200004534</t>
  </si>
  <si>
    <t>4200004723</t>
  </si>
  <si>
    <t>4200004816</t>
  </si>
  <si>
    <t>4200004832</t>
  </si>
  <si>
    <t>4200004975</t>
  </si>
  <si>
    <t>4200005054</t>
  </si>
  <si>
    <t>4200005335</t>
  </si>
  <si>
    <t>4200005431</t>
  </si>
  <si>
    <t>4200005531</t>
  </si>
  <si>
    <t>4200005638</t>
  </si>
  <si>
    <t>4200005676</t>
  </si>
  <si>
    <t>4200005681</t>
  </si>
  <si>
    <t>4200005723</t>
  </si>
  <si>
    <t>4200005750</t>
  </si>
  <si>
    <t>4200005753</t>
  </si>
  <si>
    <t>4200005787</t>
  </si>
  <si>
    <t>4200005901</t>
  </si>
  <si>
    <t>4200006029</t>
  </si>
  <si>
    <t>4200006210</t>
  </si>
  <si>
    <t>4200006495</t>
  </si>
  <si>
    <t>4200006510</t>
  </si>
  <si>
    <t>4200006578</t>
  </si>
  <si>
    <t>4200006674</t>
  </si>
  <si>
    <t>4200006687</t>
  </si>
  <si>
    <t>4200006772</t>
  </si>
  <si>
    <t>4200007027</t>
  </si>
  <si>
    <t>4200007181</t>
  </si>
  <si>
    <t>4200007182</t>
  </si>
  <si>
    <t>4200007290</t>
  </si>
  <si>
    <t>4200007502</t>
  </si>
  <si>
    <t>4200007523</t>
  </si>
  <si>
    <t>4200007536</t>
  </si>
  <si>
    <t>4200007594</t>
  </si>
  <si>
    <t>4200007676</t>
  </si>
  <si>
    <t>4200007677</t>
  </si>
  <si>
    <t>4200007678</t>
  </si>
  <si>
    <t>4200007679</t>
  </si>
  <si>
    <t>4200008053</t>
  </si>
  <si>
    <t>4200008082</t>
  </si>
  <si>
    <t>4200008135</t>
  </si>
  <si>
    <t>4200008237</t>
  </si>
  <si>
    <t>4200008362</t>
  </si>
  <si>
    <t>4200008402</t>
  </si>
  <si>
    <t>4200008823</t>
  </si>
  <si>
    <t>4200009294</t>
  </si>
  <si>
    <t>4200009439</t>
  </si>
  <si>
    <t>4200009519</t>
  </si>
  <si>
    <t>4200009527</t>
  </si>
  <si>
    <t>4200009708</t>
  </si>
  <si>
    <t>4200009748</t>
  </si>
  <si>
    <t>4200009797</t>
  </si>
  <si>
    <t>4200009826</t>
  </si>
  <si>
    <t>4200009849</t>
  </si>
  <si>
    <t>4200009886</t>
  </si>
  <si>
    <t>4200010028</t>
  </si>
  <si>
    <t>4200010057</t>
  </si>
  <si>
    <t>4200010167</t>
  </si>
  <si>
    <t>4200010225</t>
  </si>
  <si>
    <t>4200010313</t>
  </si>
  <si>
    <t>4200010499</t>
  </si>
  <si>
    <t>4200010528</t>
  </si>
  <si>
    <t>4200010604</t>
  </si>
  <si>
    <t>4200010610</t>
  </si>
  <si>
    <t>4200010761</t>
  </si>
  <si>
    <t>4200010871</t>
  </si>
  <si>
    <t>4200011155</t>
  </si>
  <si>
    <t>4200011314</t>
  </si>
  <si>
    <t>4200011387</t>
  </si>
  <si>
    <t>4200011501</t>
  </si>
  <si>
    <t>4200011537</t>
  </si>
  <si>
    <t>4200011670</t>
  </si>
  <si>
    <t>4200011721</t>
  </si>
  <si>
    <t>4200011967</t>
  </si>
  <si>
    <t>4200012087</t>
  </si>
  <si>
    <t>4200012120</t>
  </si>
  <si>
    <t>4200012226</t>
  </si>
  <si>
    <t>4200012237</t>
  </si>
  <si>
    <t>4200012255</t>
  </si>
  <si>
    <t>4200012273</t>
  </si>
  <si>
    <t>4200012474</t>
  </si>
  <si>
    <t>4200012486</t>
  </si>
  <si>
    <t>4200012511</t>
  </si>
  <si>
    <t>4200012721</t>
  </si>
  <si>
    <t>4200012777</t>
  </si>
  <si>
    <t>4200012821</t>
  </si>
  <si>
    <t>4200013062</t>
  </si>
  <si>
    <t>4200013166</t>
  </si>
  <si>
    <t>4200013193</t>
  </si>
  <si>
    <t>4200013292</t>
  </si>
  <si>
    <t>4200013309</t>
  </si>
  <si>
    <t>4200013467</t>
  </si>
  <si>
    <t>4200013631</t>
  </si>
  <si>
    <t>4200013864</t>
  </si>
  <si>
    <t>4200013939</t>
  </si>
  <si>
    <t>4200014234</t>
  </si>
  <si>
    <t>4200014303</t>
  </si>
  <si>
    <t>4300138783</t>
  </si>
  <si>
    <t>4300138784</t>
  </si>
  <si>
    <t>4300138821</t>
  </si>
  <si>
    <t>4300164288</t>
  </si>
  <si>
    <t>4300166501</t>
  </si>
  <si>
    <t>4300233296</t>
  </si>
  <si>
    <t>4300236085</t>
  </si>
  <si>
    <t>4300242975</t>
  </si>
  <si>
    <t>4300255894</t>
  </si>
  <si>
    <t>4300256119</t>
  </si>
  <si>
    <t>4300259195</t>
  </si>
  <si>
    <t>4300259279</t>
  </si>
  <si>
    <t>4300263748</t>
  </si>
  <si>
    <t>4300279036</t>
  </si>
  <si>
    <t>4300279858</t>
  </si>
  <si>
    <t>4300307714</t>
  </si>
  <si>
    <t>4300318970</t>
  </si>
  <si>
    <t>4300321559</t>
  </si>
  <si>
    <t>4300330215</t>
  </si>
  <si>
    <t>4300334048</t>
  </si>
  <si>
    <t>4300335557</t>
  </si>
  <si>
    <t>4300335558</t>
  </si>
  <si>
    <t>4300338509</t>
  </si>
  <si>
    <t>4300339250</t>
  </si>
  <si>
    <t>4300340857</t>
  </si>
  <si>
    <t>4300340858</t>
  </si>
  <si>
    <t>4300341271</t>
  </si>
  <si>
    <t>4300341272</t>
  </si>
  <si>
    <t>4300346677</t>
  </si>
  <si>
    <t>4300347905</t>
  </si>
  <si>
    <t>4300348722</t>
  </si>
  <si>
    <t>4300351912</t>
  </si>
  <si>
    <t>4300352921</t>
  </si>
  <si>
    <t>4300357604</t>
  </si>
  <si>
    <t>4300357993</t>
  </si>
  <si>
    <t>4300361895</t>
  </si>
  <si>
    <t>4300362084</t>
  </si>
  <si>
    <t>4300362111</t>
  </si>
  <si>
    <t>4300367529</t>
  </si>
  <si>
    <t>4300368191</t>
  </si>
  <si>
    <t>4300368192</t>
  </si>
  <si>
    <t>4300368504</t>
  </si>
  <si>
    <t>4300369481</t>
  </si>
  <si>
    <t>4300377412</t>
  </si>
  <si>
    <t>4300378461</t>
  </si>
  <si>
    <t>4300379071</t>
  </si>
  <si>
    <t>4300386154</t>
  </si>
  <si>
    <t>4300405551</t>
  </si>
  <si>
    <t>4300406523</t>
  </si>
  <si>
    <t>4300427376</t>
  </si>
  <si>
    <t>4300434715</t>
  </si>
  <si>
    <t>4300440041</t>
  </si>
  <si>
    <t>4300440321</t>
  </si>
  <si>
    <t>4300440322</t>
  </si>
  <si>
    <t>4300441305</t>
  </si>
  <si>
    <t>4300441306</t>
  </si>
  <si>
    <t>4300441307</t>
  </si>
  <si>
    <t>4300441308</t>
  </si>
  <si>
    <t>4300443915</t>
  </si>
  <si>
    <t>4300443941</t>
  </si>
  <si>
    <t>4300444383</t>
  </si>
  <si>
    <t>4300444768</t>
  </si>
  <si>
    <t>4300444804</t>
  </si>
  <si>
    <t>4300445133</t>
  </si>
  <si>
    <t>4300445254</t>
  </si>
  <si>
    <t>4300446221</t>
  </si>
  <si>
    <t>4300446634</t>
  </si>
  <si>
    <t>4300446671</t>
  </si>
  <si>
    <t>4300446873</t>
  </si>
  <si>
    <t>4300447913</t>
  </si>
  <si>
    <t>4300447939</t>
  </si>
  <si>
    <t>4300447940</t>
  </si>
  <si>
    <t>4300447941</t>
  </si>
  <si>
    <t>4300447942</t>
  </si>
  <si>
    <t>4300448760</t>
  </si>
  <si>
    <t>4300448848</t>
  </si>
  <si>
    <t>4300451620</t>
  </si>
  <si>
    <t>4300451684</t>
  </si>
  <si>
    <t>4300451851</t>
  </si>
  <si>
    <t>4300453588</t>
  </si>
  <si>
    <t>4300453894</t>
  </si>
  <si>
    <t>4300454957</t>
  </si>
  <si>
    <t>4300455275</t>
  </si>
  <si>
    <t>4300455902</t>
  </si>
  <si>
    <t>4300460283</t>
  </si>
  <si>
    <t>4300460887</t>
  </si>
  <si>
    <t>4300465168</t>
  </si>
  <si>
    <t>4300465272</t>
  </si>
  <si>
    <t>4300467189</t>
  </si>
  <si>
    <t>4300467907</t>
  </si>
  <si>
    <t>4300468706</t>
  </si>
  <si>
    <t>4300468837</t>
  </si>
  <si>
    <t>4300468942</t>
  </si>
  <si>
    <t>4300468946</t>
  </si>
  <si>
    <t>4300470045</t>
  </si>
  <si>
    <t>4300470676</t>
  </si>
  <si>
    <t>4300470774</t>
  </si>
  <si>
    <t>4300470857</t>
  </si>
  <si>
    <t>4300471565</t>
  </si>
  <si>
    <t>4300471731</t>
  </si>
  <si>
    <t>4300472616</t>
  </si>
  <si>
    <t>4300474051</t>
  </si>
  <si>
    <t>4300474449</t>
  </si>
  <si>
    <t>4300474927</t>
  </si>
  <si>
    <t>4300475767</t>
  </si>
  <si>
    <t>4300481302</t>
  </si>
  <si>
    <t>4300481346</t>
  </si>
  <si>
    <t>4300481591</t>
  </si>
  <si>
    <t>4300481608</t>
  </si>
  <si>
    <t>4300482119</t>
  </si>
  <si>
    <t>4300482120</t>
  </si>
  <si>
    <t>4300482624</t>
  </si>
  <si>
    <t>4300484968</t>
  </si>
  <si>
    <t>4300486013</t>
  </si>
  <si>
    <t>4300489847</t>
  </si>
  <si>
    <t>4300489871</t>
  </si>
  <si>
    <t>4300490673</t>
  </si>
  <si>
    <t>4300490720</t>
  </si>
  <si>
    <t>4300491213</t>
  </si>
  <si>
    <t>4300493851</t>
  </si>
  <si>
    <t>4300494967</t>
  </si>
  <si>
    <t>4300495819</t>
  </si>
  <si>
    <t>4300497799</t>
  </si>
  <si>
    <t>4300501794</t>
  </si>
  <si>
    <t>4300502368</t>
  </si>
  <si>
    <t>4300502715</t>
  </si>
  <si>
    <t>4300504788</t>
  </si>
  <si>
    <t>4300506060</t>
  </si>
  <si>
    <t>4300509569</t>
  </si>
  <si>
    <t>4300509570</t>
  </si>
  <si>
    <t>4300510487</t>
  </si>
  <si>
    <t>4300512199</t>
  </si>
  <si>
    <t>4300516019</t>
  </si>
  <si>
    <t>4300516021</t>
  </si>
  <si>
    <t>4300516527</t>
  </si>
  <si>
    <t>4300516540</t>
  </si>
  <si>
    <t>4300516985</t>
  </si>
  <si>
    <t>4300516986</t>
  </si>
  <si>
    <t>4300516987</t>
  </si>
  <si>
    <t>4300516988</t>
  </si>
  <si>
    <t>4300517628</t>
  </si>
  <si>
    <t>4300517977</t>
  </si>
  <si>
    <t>4300518214</t>
  </si>
  <si>
    <t>4300519014</t>
  </si>
  <si>
    <t>4300519015</t>
  </si>
  <si>
    <t>4300519818</t>
  </si>
  <si>
    <t>4300520638</t>
  </si>
  <si>
    <t>4300520639</t>
  </si>
  <si>
    <t>4300526280</t>
  </si>
  <si>
    <t>4300527496</t>
  </si>
  <si>
    <t>4300527499</t>
  </si>
  <si>
    <t>4300527500</t>
  </si>
  <si>
    <t>4300527615</t>
  </si>
  <si>
    <t>4300527617</t>
  </si>
  <si>
    <t>4300527618</t>
  </si>
  <si>
    <t>4300534342</t>
  </si>
  <si>
    <t>4300536475</t>
  </si>
  <si>
    <t>4300540150</t>
  </si>
  <si>
    <t>4300541053</t>
  </si>
  <si>
    <t>4300541057</t>
  </si>
  <si>
    <t>4300542017</t>
  </si>
  <si>
    <t>4300544334</t>
  </si>
  <si>
    <t>4300545400</t>
  </si>
  <si>
    <t>4300547365</t>
  </si>
  <si>
    <t>4300548551</t>
  </si>
  <si>
    <t>4300549731</t>
  </si>
  <si>
    <t>4300549950</t>
  </si>
  <si>
    <t>4300551133</t>
  </si>
  <si>
    <t>4300551629</t>
  </si>
  <si>
    <t>4300552171</t>
  </si>
  <si>
    <t>4300553571</t>
  </si>
  <si>
    <t>4300557394</t>
  </si>
  <si>
    <t>4300563176</t>
  </si>
  <si>
    <t>4300564921</t>
  </si>
  <si>
    <t>4300569132</t>
  </si>
  <si>
    <t>4300572180</t>
  </si>
  <si>
    <t>4300573173</t>
  </si>
  <si>
    <t>4300573408</t>
  </si>
  <si>
    <t>4300580639</t>
  </si>
  <si>
    <t>4300583799</t>
  </si>
  <si>
    <t>4300587117</t>
  </si>
  <si>
    <t>4300590599</t>
  </si>
  <si>
    <t>4300591128</t>
  </si>
  <si>
    <t>4300592272</t>
  </si>
  <si>
    <t>4300592611</t>
  </si>
  <si>
    <t>4300598838</t>
  </si>
  <si>
    <t>4300601030</t>
  </si>
  <si>
    <t>4300607762</t>
  </si>
  <si>
    <t>4300607773</t>
  </si>
  <si>
    <t>4300607821</t>
  </si>
  <si>
    <t>4300607822</t>
  </si>
  <si>
    <t>4300607937</t>
  </si>
  <si>
    <t>4300607938</t>
  </si>
  <si>
    <t>4300609660</t>
  </si>
  <si>
    <t>4300610900</t>
  </si>
  <si>
    <t>4300612689</t>
  </si>
  <si>
    <t>4300612691</t>
  </si>
  <si>
    <t>4300612957</t>
  </si>
  <si>
    <t>4300612958</t>
  </si>
  <si>
    <t>4300613677</t>
  </si>
  <si>
    <t>4300618404</t>
  </si>
  <si>
    <t>4300619650</t>
  </si>
  <si>
    <t>4300619657</t>
  </si>
  <si>
    <t>4300625244</t>
  </si>
  <si>
    <t>4300631164</t>
  </si>
  <si>
    <t>4300634673</t>
  </si>
  <si>
    <t>4300635344</t>
  </si>
  <si>
    <t>4300637529</t>
  </si>
  <si>
    <t>4300638019</t>
  </si>
  <si>
    <t>4300638145</t>
  </si>
  <si>
    <t>4300638670</t>
  </si>
  <si>
    <t>4300638691</t>
  </si>
  <si>
    <t>4300638693</t>
  </si>
  <si>
    <t>4300641920</t>
  </si>
  <si>
    <t>4300642519</t>
  </si>
  <si>
    <t>4300647390</t>
  </si>
  <si>
    <t>4300651325</t>
  </si>
  <si>
    <t>4300655450</t>
  </si>
  <si>
    <t>4300656865</t>
  </si>
  <si>
    <t>4300661536</t>
  </si>
  <si>
    <t>4300662207</t>
  </si>
  <si>
    <t>4300662976</t>
  </si>
  <si>
    <t>4300663600</t>
  </si>
  <si>
    <t>4300666848</t>
  </si>
  <si>
    <t>4300669192</t>
  </si>
  <si>
    <t>4300669930</t>
  </si>
  <si>
    <t>4300669931</t>
  </si>
  <si>
    <t>4300671655</t>
  </si>
  <si>
    <t>4300673833</t>
  </si>
  <si>
    <t>4300673905</t>
  </si>
  <si>
    <t>4300676397</t>
  </si>
  <si>
    <t>4300676436</t>
  </si>
  <si>
    <t>4300679273</t>
  </si>
  <si>
    <t>4300681593</t>
  </si>
  <si>
    <t>4300683603</t>
  </si>
  <si>
    <t>4300687692</t>
  </si>
  <si>
    <t>4300693480</t>
  </si>
  <si>
    <t>4300693491</t>
  </si>
  <si>
    <t>4300693779</t>
  </si>
  <si>
    <t>4300693935</t>
  </si>
  <si>
    <t>4300705268</t>
  </si>
  <si>
    <t>4300714569</t>
  </si>
  <si>
    <t>4300714575</t>
  </si>
  <si>
    <t>4300714587</t>
  </si>
  <si>
    <t>4300714607</t>
  </si>
  <si>
    <t>4300715377</t>
  </si>
  <si>
    <t>4300717901</t>
  </si>
  <si>
    <t>4300719722</t>
  </si>
  <si>
    <t>4300721119</t>
  </si>
  <si>
    <t>4300726009</t>
  </si>
  <si>
    <t>4300726100</t>
  </si>
  <si>
    <t>4300726146</t>
  </si>
  <si>
    <t>4300726295</t>
  </si>
  <si>
    <t>4300726320</t>
  </si>
  <si>
    <t>4300727726</t>
  </si>
  <si>
    <t>4300728163</t>
  </si>
  <si>
    <t>4300728680</t>
  </si>
  <si>
    <t>4300729614</t>
  </si>
  <si>
    <t>4300730989</t>
  </si>
  <si>
    <t>4300732505</t>
  </si>
  <si>
    <t>4300732708</t>
  </si>
  <si>
    <t>4300733710</t>
  </si>
  <si>
    <t>4300735952</t>
  </si>
  <si>
    <t>4300737012</t>
  </si>
  <si>
    <t>4300742704</t>
  </si>
  <si>
    <t>4300743269</t>
  </si>
  <si>
    <t>4300744488</t>
  </si>
  <si>
    <t>4300761142</t>
  </si>
  <si>
    <t>4300762876</t>
  </si>
  <si>
    <t>4300763308</t>
  </si>
  <si>
    <t>4300764093</t>
  </si>
  <si>
    <t>4300766918</t>
  </si>
  <si>
    <t>4300770835</t>
  </si>
  <si>
    <t>4300773213</t>
  </si>
  <si>
    <t>4300781458</t>
  </si>
  <si>
    <t>4300781658</t>
  </si>
  <si>
    <t>4300781861</t>
  </si>
  <si>
    <t>4300787828</t>
  </si>
  <si>
    <t>4300791967</t>
  </si>
  <si>
    <t>4300811402</t>
  </si>
  <si>
    <t>4300811980</t>
  </si>
  <si>
    <t>4300818781</t>
  </si>
  <si>
    <t>4300823393</t>
  </si>
  <si>
    <t>4300829543</t>
  </si>
  <si>
    <t>4300831379</t>
  </si>
  <si>
    <t>4300837993</t>
  </si>
  <si>
    <t>4300839158</t>
  </si>
  <si>
    <t>4300840570</t>
  </si>
  <si>
    <t>4300849269</t>
  </si>
  <si>
    <t>4300851139</t>
  </si>
  <si>
    <t>4300852210</t>
  </si>
  <si>
    <t>4300855260</t>
  </si>
  <si>
    <t>4300855839</t>
  </si>
  <si>
    <t>4300858785</t>
  </si>
  <si>
    <t>4300861130</t>
  </si>
  <si>
    <t>4300861136</t>
  </si>
  <si>
    <t>4300865646</t>
  </si>
  <si>
    <t>4300866021</t>
  </si>
  <si>
    <t>4300866238</t>
  </si>
  <si>
    <t>4300866246</t>
  </si>
  <si>
    <t>4300869637</t>
  </si>
  <si>
    <t>4300874684</t>
  </si>
  <si>
    <t>4300877050</t>
  </si>
  <si>
    <t>4300879389</t>
  </si>
  <si>
    <t>4300882330</t>
  </si>
  <si>
    <t>4300890240</t>
  </si>
  <si>
    <t>4300892130</t>
  </si>
  <si>
    <t>4300892171</t>
  </si>
  <si>
    <t>4300902799</t>
  </si>
  <si>
    <t>4300903126</t>
  </si>
  <si>
    <t>4300903434</t>
  </si>
  <si>
    <t>4300905695</t>
  </si>
  <si>
    <t>4300913156</t>
  </si>
  <si>
    <t>4300918459</t>
  </si>
  <si>
    <t>4300923013</t>
  </si>
  <si>
    <t>4300926355</t>
  </si>
  <si>
    <t>4300926744</t>
  </si>
  <si>
    <t>4300927350</t>
  </si>
  <si>
    <t>4300930246</t>
  </si>
  <si>
    <t>4300930468</t>
  </si>
  <si>
    <t>4300930469</t>
  </si>
  <si>
    <t>4300932233</t>
  </si>
  <si>
    <t>4300939604</t>
  </si>
  <si>
    <t>4300945798</t>
  </si>
  <si>
    <t>4300948247</t>
  </si>
  <si>
    <t>4300951140</t>
  </si>
  <si>
    <t>4300954572</t>
  </si>
  <si>
    <t>4300955531</t>
  </si>
  <si>
    <t>4300956581</t>
  </si>
  <si>
    <t>4300956659</t>
  </si>
  <si>
    <t>4300956664</t>
  </si>
  <si>
    <t>4300956666</t>
  </si>
  <si>
    <t>4300958079</t>
  </si>
  <si>
    <t>4300962079</t>
  </si>
  <si>
    <t>4300962080</t>
  </si>
  <si>
    <t>4300964328</t>
  </si>
  <si>
    <t>4300967243</t>
  </si>
  <si>
    <t>4300967251</t>
  </si>
  <si>
    <t>4300969002</t>
  </si>
  <si>
    <t>4300970825</t>
  </si>
  <si>
    <t>4300972830</t>
  </si>
  <si>
    <t>4300973219</t>
  </si>
  <si>
    <t>4300976120</t>
  </si>
  <si>
    <t>4300976678</t>
  </si>
  <si>
    <t>4300976680</t>
  </si>
  <si>
    <t>4300976683</t>
  </si>
  <si>
    <t>4300977246</t>
  </si>
  <si>
    <t>4300977248</t>
  </si>
  <si>
    <t>4300977249</t>
  </si>
  <si>
    <t>4300980000</t>
  </si>
  <si>
    <t>4300980697</t>
  </si>
  <si>
    <t>4300981500</t>
  </si>
  <si>
    <t>4300986711</t>
  </si>
  <si>
    <t>4300988204</t>
  </si>
  <si>
    <t>4301002738</t>
  </si>
  <si>
    <t>4301006417</t>
  </si>
  <si>
    <t>4301015127</t>
  </si>
  <si>
    <t>4301019495</t>
  </si>
  <si>
    <t>4301019499</t>
  </si>
  <si>
    <t>4301019501</t>
  </si>
  <si>
    <t>4301019506</t>
  </si>
  <si>
    <t>4301028094</t>
  </si>
  <si>
    <t>4301030924</t>
  </si>
  <si>
    <t>4301035821</t>
  </si>
  <si>
    <t>4500000089</t>
  </si>
  <si>
    <t>4500000261</t>
  </si>
  <si>
    <t>4500000491</t>
  </si>
  <si>
    <t>4500000970</t>
  </si>
  <si>
    <t>4500001385</t>
  </si>
  <si>
    <t>4500001448</t>
  </si>
  <si>
    <t>4500325471</t>
  </si>
  <si>
    <t>4500368052</t>
  </si>
  <si>
    <t>4500369573</t>
  </si>
  <si>
    <t>4500423908</t>
  </si>
  <si>
    <t>4500428196</t>
  </si>
  <si>
    <t>4500428769</t>
  </si>
  <si>
    <t>4500428794</t>
  </si>
  <si>
    <t>4500431706</t>
  </si>
  <si>
    <t>4500432515</t>
  </si>
  <si>
    <t>4500450325</t>
  </si>
  <si>
    <t>4500456533</t>
  </si>
  <si>
    <t>4500457651</t>
  </si>
  <si>
    <t>4500458288</t>
  </si>
  <si>
    <t>4500458610</t>
  </si>
  <si>
    <t>4500459364</t>
  </si>
  <si>
    <t>4500466077</t>
  </si>
  <si>
    <t>4500469314</t>
  </si>
  <si>
    <t>4500474980</t>
  </si>
  <si>
    <t>4500475029</t>
  </si>
  <si>
    <t>4500484285</t>
  </si>
  <si>
    <t>4500485846</t>
  </si>
  <si>
    <t>4500486862</t>
  </si>
  <si>
    <t>4500487335</t>
  </si>
  <si>
    <t>4500488442</t>
  </si>
  <si>
    <t>4500488795</t>
  </si>
  <si>
    <t>4500492513</t>
  </si>
  <si>
    <t>4500492605</t>
  </si>
  <si>
    <t>4500494117</t>
  </si>
  <si>
    <t>4500496256</t>
  </si>
  <si>
    <t>4500498761</t>
  </si>
  <si>
    <t>4500498780</t>
  </si>
  <si>
    <t>4500499368</t>
  </si>
  <si>
    <t>4500500225</t>
  </si>
  <si>
    <t>4500500530</t>
  </si>
  <si>
    <t>4500501378</t>
  </si>
  <si>
    <t>4500504386</t>
  </si>
  <si>
    <t>4500505019</t>
  </si>
  <si>
    <t>4500505295</t>
  </si>
  <si>
    <t>4500507232</t>
  </si>
  <si>
    <t>4500507910</t>
  </si>
  <si>
    <t>4500508546</t>
  </si>
  <si>
    <t>4500508917</t>
  </si>
  <si>
    <t>4500510694</t>
  </si>
  <si>
    <t>4500512327</t>
  </si>
  <si>
    <t>4500513461</t>
  </si>
  <si>
    <t>4500514419</t>
  </si>
  <si>
    <t>4500515797</t>
  </si>
  <si>
    <t>4500515957</t>
  </si>
  <si>
    <t>4500516062</t>
  </si>
  <si>
    <t>4500520256</t>
  </si>
  <si>
    <t>4500520325</t>
  </si>
  <si>
    <t>4500520798</t>
  </si>
  <si>
    <t>4500521959</t>
  </si>
  <si>
    <t>4500523143</t>
  </si>
  <si>
    <t>4500523319</t>
  </si>
  <si>
    <t>4500523669</t>
  </si>
  <si>
    <t>4500528287</t>
  </si>
  <si>
    <t>4500530794</t>
  </si>
  <si>
    <t>4500532311</t>
  </si>
  <si>
    <t>4500532820</t>
  </si>
  <si>
    <t>4500532821</t>
  </si>
  <si>
    <t>4500535629</t>
  </si>
  <si>
    <t>4500538434</t>
  </si>
  <si>
    <t>4500538583</t>
  </si>
  <si>
    <t>4500540209</t>
  </si>
  <si>
    <t>4500542037</t>
  </si>
  <si>
    <t>4500542308</t>
  </si>
  <si>
    <t>4500543203</t>
  </si>
  <si>
    <t>4500543779</t>
  </si>
  <si>
    <t>4500546436</t>
  </si>
  <si>
    <t>4500546678</t>
  </si>
  <si>
    <t>4500547046</t>
  </si>
  <si>
    <t>4500547048</t>
  </si>
  <si>
    <t>4500552816</t>
  </si>
  <si>
    <t>4500553820</t>
  </si>
  <si>
    <t>4500554929</t>
  </si>
  <si>
    <t>4500554986</t>
  </si>
  <si>
    <t>4500556005</t>
  </si>
  <si>
    <t>4500557178</t>
  </si>
  <si>
    <t>4500557734</t>
  </si>
  <si>
    <t>4500560527</t>
  </si>
  <si>
    <t>4500563103</t>
  </si>
  <si>
    <t>4500563205</t>
  </si>
  <si>
    <t>4500565227</t>
  </si>
  <si>
    <t>4500567862</t>
  </si>
  <si>
    <t>4500568140</t>
  </si>
  <si>
    <t>4500571491</t>
  </si>
  <si>
    <t>4500571558</t>
  </si>
  <si>
    <t>4500574249</t>
  </si>
  <si>
    <t>4500574296</t>
  </si>
  <si>
    <t>4500579635</t>
  </si>
  <si>
    <t>4500579702</t>
  </si>
  <si>
    <t>4500581528</t>
  </si>
  <si>
    <t>4500581535</t>
  </si>
  <si>
    <t>4500581569</t>
  </si>
  <si>
    <t>4500581605</t>
  </si>
  <si>
    <t>4500583715</t>
  </si>
  <si>
    <t>4500583768</t>
  </si>
  <si>
    <t>4500584397</t>
  </si>
  <si>
    <t>4500586273</t>
  </si>
  <si>
    <t>4500586510</t>
  </si>
  <si>
    <t>4500586958</t>
  </si>
  <si>
    <t>4500587536</t>
  </si>
  <si>
    <t>4500589197</t>
  </si>
  <si>
    <t>4500599455</t>
  </si>
  <si>
    <t>4500602119</t>
  </si>
  <si>
    <t>4500608011</t>
  </si>
  <si>
    <t>4500623548</t>
  </si>
  <si>
    <t>4500623550</t>
  </si>
  <si>
    <t>4500632439</t>
  </si>
  <si>
    <t>4500632770</t>
  </si>
  <si>
    <t>4500635718</t>
  </si>
  <si>
    <t>4500637826</t>
  </si>
  <si>
    <t>4500652497</t>
  </si>
  <si>
    <t>4500652498</t>
  </si>
  <si>
    <t>4500659822</t>
  </si>
  <si>
    <t>4500670013</t>
  </si>
  <si>
    <t>4500674333</t>
  </si>
  <si>
    <t>4500683411</t>
  </si>
  <si>
    <t>4501839029</t>
  </si>
  <si>
    <t>4501850432</t>
  </si>
  <si>
    <t>4501894781</t>
  </si>
  <si>
    <t>4600086764</t>
  </si>
  <si>
    <t>4600110466</t>
  </si>
  <si>
    <t>4700248662</t>
  </si>
  <si>
    <t>4700256621</t>
  </si>
  <si>
    <t>4700267789</t>
  </si>
  <si>
    <t>4700270701</t>
  </si>
  <si>
    <t>4700274774</t>
  </si>
  <si>
    <t>4700278067</t>
  </si>
  <si>
    <t>4700280964</t>
  </si>
  <si>
    <t>4700281493</t>
  </si>
  <si>
    <t>4700282631</t>
  </si>
  <si>
    <t>4700283645</t>
  </si>
  <si>
    <t>4700301585</t>
  </si>
  <si>
    <t>4700305669</t>
  </si>
  <si>
    <t>4700307227</t>
  </si>
  <si>
    <t>4700309861</t>
  </si>
  <si>
    <t>4700314719</t>
  </si>
  <si>
    <t>4700315478</t>
  </si>
  <si>
    <t>4700316167</t>
  </si>
  <si>
    <t>4700316897</t>
  </si>
  <si>
    <t>4700317705</t>
  </si>
  <si>
    <t>4700319393</t>
  </si>
  <si>
    <t>4700321059</t>
  </si>
  <si>
    <t>4700321923</t>
  </si>
  <si>
    <t>4700322326</t>
  </si>
  <si>
    <t>4700322327</t>
  </si>
  <si>
    <t>4700323618</t>
  </si>
  <si>
    <t>4700324576</t>
  </si>
  <si>
    <t>4700326607</t>
  </si>
  <si>
    <t>4700327340</t>
  </si>
  <si>
    <t>4700327722</t>
  </si>
  <si>
    <t>4700335821</t>
  </si>
  <si>
    <t>4700336453</t>
  </si>
  <si>
    <t>4700338427</t>
  </si>
  <si>
    <t>4700338693</t>
  </si>
  <si>
    <t>4700339641</t>
  </si>
  <si>
    <t>4700341957</t>
  </si>
  <si>
    <t>4700342677</t>
  </si>
  <si>
    <t>4700345859</t>
  </si>
  <si>
    <t>4700346506</t>
  </si>
  <si>
    <t>4700348876</t>
  </si>
  <si>
    <t>4700349410</t>
  </si>
  <si>
    <t>4700351075</t>
  </si>
  <si>
    <t>4700354586</t>
  </si>
  <si>
    <t>4700359793</t>
  </si>
  <si>
    <t>4700362618</t>
  </si>
  <si>
    <t>4700363237</t>
  </si>
  <si>
    <t>4700363890</t>
  </si>
  <si>
    <t>4700368884</t>
  </si>
  <si>
    <t>4700377288</t>
  </si>
  <si>
    <t>4700380260</t>
  </si>
  <si>
    <t>4700388079</t>
  </si>
  <si>
    <t>4700388387</t>
  </si>
  <si>
    <t>4700389614</t>
  </si>
  <si>
    <t>4700391475</t>
  </si>
  <si>
    <t>4700396945</t>
  </si>
  <si>
    <t>4700403277</t>
  </si>
  <si>
    <t>4700406097</t>
  </si>
  <si>
    <t>4700408149</t>
  </si>
  <si>
    <t>4700410989</t>
  </si>
  <si>
    <t>4700412784</t>
  </si>
  <si>
    <t>4700413310</t>
  </si>
  <si>
    <t>4700415725</t>
  </si>
  <si>
    <t>4700415876</t>
  </si>
  <si>
    <t>4700415877</t>
  </si>
  <si>
    <t>4700417766</t>
  </si>
  <si>
    <t>4700418263</t>
  </si>
  <si>
    <t>4700422356</t>
  </si>
  <si>
    <t>4700425811</t>
  </si>
  <si>
    <t>4700435303</t>
  </si>
  <si>
    <t>4700437395</t>
  </si>
  <si>
    <t>4700438570</t>
  </si>
  <si>
    <t>4700438808</t>
  </si>
  <si>
    <t>4700441155</t>
  </si>
  <si>
    <t>4700445740</t>
  </si>
  <si>
    <t>4700446020</t>
  </si>
  <si>
    <t>4700448246</t>
  </si>
  <si>
    <t>4700448782</t>
  </si>
  <si>
    <t>4700449872</t>
  </si>
  <si>
    <t>4800002546</t>
  </si>
  <si>
    <t>4800004235</t>
  </si>
  <si>
    <t>4800005328</t>
  </si>
  <si>
    <t>4800005660</t>
  </si>
  <si>
    <t>4800005713</t>
  </si>
  <si>
    <t>4800005719</t>
  </si>
  <si>
    <t>4800005933</t>
  </si>
  <si>
    <t>4800006006</t>
  </si>
  <si>
    <t>4800006171</t>
  </si>
  <si>
    <t>4800006574</t>
  </si>
  <si>
    <t>4800006579</t>
  </si>
  <si>
    <t>4800006738</t>
  </si>
  <si>
    <t>4800006740</t>
  </si>
  <si>
    <t>4800006772</t>
  </si>
  <si>
    <t>4800007079</t>
  </si>
  <si>
    <t>4800007099</t>
  </si>
  <si>
    <t>4900473021</t>
  </si>
  <si>
    <t>4900500299</t>
  </si>
  <si>
    <t>5100000166</t>
  </si>
  <si>
    <t>5100000168</t>
  </si>
  <si>
    <t>5100150176</t>
  </si>
  <si>
    <t>5100150177</t>
  </si>
  <si>
    <t>5100187402</t>
  </si>
  <si>
    <t>5100191145</t>
  </si>
  <si>
    <t>5100295599</t>
  </si>
  <si>
    <t>5100298244</t>
  </si>
  <si>
    <t>5100324872</t>
  </si>
  <si>
    <t>5100346048</t>
  </si>
  <si>
    <t>5100352298</t>
  </si>
  <si>
    <t>5100406839</t>
  </si>
  <si>
    <t>519191204510142</t>
  </si>
  <si>
    <t>519201009722698</t>
  </si>
  <si>
    <t>519201207772190</t>
  </si>
  <si>
    <t>519201216781565</t>
  </si>
  <si>
    <t>519210119811151</t>
  </si>
  <si>
    <t>519210121812841</t>
  </si>
  <si>
    <t>519210317845273</t>
  </si>
  <si>
    <t>519210327852635</t>
  </si>
  <si>
    <t>519210327852636</t>
  </si>
  <si>
    <t>519210407859946</t>
  </si>
  <si>
    <t>519210407859949</t>
  </si>
  <si>
    <t>519210407859954</t>
  </si>
  <si>
    <t>519210407859955</t>
  </si>
  <si>
    <t>519210412862355</t>
  </si>
  <si>
    <t>519210421869910</t>
  </si>
  <si>
    <t>519210422871915</t>
  </si>
  <si>
    <t>519210607904828</t>
  </si>
  <si>
    <t>519210624919116</t>
  </si>
  <si>
    <t>519210705927933</t>
  </si>
  <si>
    <t>519210729946290</t>
  </si>
  <si>
    <t>519210802948718</t>
  </si>
  <si>
    <t>519210824966142</t>
  </si>
  <si>
    <t>519210907977225</t>
  </si>
  <si>
    <t>519210913982021</t>
  </si>
  <si>
    <t>519210914983733</t>
  </si>
  <si>
    <t>519210922989785</t>
  </si>
  <si>
    <t>519210927993453</t>
  </si>
  <si>
    <t>519211007997412</t>
  </si>
  <si>
    <t>519211112119867</t>
  </si>
  <si>
    <t>519211124129622</t>
  </si>
  <si>
    <t>519211208141296</t>
  </si>
  <si>
    <t>519211227159170</t>
  </si>
  <si>
    <t>519220106167753</t>
  </si>
  <si>
    <t>519220124184576</t>
  </si>
  <si>
    <t>519220307209300</t>
  </si>
  <si>
    <t>519220421247133</t>
  </si>
  <si>
    <t>519220423249405</t>
  </si>
  <si>
    <t>519220613288761</t>
  </si>
  <si>
    <t>519220704305179</t>
  </si>
  <si>
    <t>519220804333758</t>
  </si>
  <si>
    <t>519221025406447</t>
  </si>
  <si>
    <t>5200000028</t>
  </si>
  <si>
    <t>5200000069</t>
  </si>
  <si>
    <t>5200000121</t>
  </si>
  <si>
    <t>5200000155</t>
  </si>
  <si>
    <t>5200000167</t>
  </si>
  <si>
    <t>5200000227</t>
  </si>
  <si>
    <t>5200000243</t>
  </si>
  <si>
    <t>5200000273</t>
  </si>
  <si>
    <t>5200000403</t>
  </si>
  <si>
    <t>5200000437</t>
  </si>
  <si>
    <t>5200000474</t>
  </si>
  <si>
    <t>5200000497</t>
  </si>
  <si>
    <t>5200000533</t>
  </si>
  <si>
    <t>5200000646</t>
  </si>
  <si>
    <t>5200000679</t>
  </si>
  <si>
    <t>5200000741</t>
  </si>
  <si>
    <t>5200000761</t>
  </si>
  <si>
    <t>5200000786</t>
  </si>
  <si>
    <t>5200000880</t>
  </si>
  <si>
    <t>5200000904</t>
  </si>
  <si>
    <t>526200616632789</t>
  </si>
  <si>
    <t>5800000839</t>
  </si>
  <si>
    <t>5800001461</t>
  </si>
  <si>
    <t>5800001707</t>
  </si>
  <si>
    <t>8210327852813</t>
  </si>
  <si>
    <t>AHEVPS-2020-CG(S)-318</t>
  </si>
  <si>
    <t>AHEVPS-2021-CG(S)-464</t>
  </si>
  <si>
    <t>AHEVPS-2022-CG(S)-031</t>
  </si>
  <si>
    <t>AHEVPS-2022-CG(S)-146</t>
  </si>
  <si>
    <t>AHEVPS-2022-CG（S）-235</t>
  </si>
  <si>
    <t>BJWL.CG.04363</t>
  </si>
  <si>
    <t>C0SMXBATTERY-CONTRACT-2021-570</t>
  </si>
  <si>
    <t>C242022041800013</t>
  </si>
  <si>
    <t>CD1071@21091931314</t>
  </si>
  <si>
    <t>CD1071@22042508750</t>
  </si>
  <si>
    <t>CD1071@22071917354</t>
  </si>
  <si>
    <t>CD1071@22073118844</t>
  </si>
  <si>
    <t>CD1071@22082221281</t>
  </si>
  <si>
    <t>CD1073@22080919893</t>
  </si>
  <si>
    <t>CG20200827259</t>
  </si>
  <si>
    <t>CG20210127339</t>
  </si>
  <si>
    <t>CG20210201396</t>
  </si>
  <si>
    <t>CG20210419217</t>
  </si>
  <si>
    <t>CG20210527739</t>
  </si>
  <si>
    <t>CG20220112005</t>
  </si>
  <si>
    <t>CGD202210190154</t>
  </si>
  <si>
    <t>CGDD110791</t>
  </si>
  <si>
    <t>CGDD114113</t>
  </si>
  <si>
    <t>COSMXBATTERY-CONTRACT-2020-1176</t>
  </si>
  <si>
    <t>COSMXBATTERY-CONTRACT-2020-1316</t>
  </si>
  <si>
    <t>COSMXBATTERY-CONTRACT-2021-023</t>
  </si>
  <si>
    <t>COSMXBATTERY-CONTRACT-2021-229</t>
  </si>
  <si>
    <t>COSMXBATTERY-CONTRACT-2021-332</t>
  </si>
  <si>
    <t>COSMXBATTERY-CONTRACT-2021-672</t>
  </si>
  <si>
    <t>COSMXBATTERY-CONTRACT-2021-731</t>
  </si>
  <si>
    <t>CQ-EQ-2021-1339</t>
  </si>
  <si>
    <t>CQ-EQ-2021-1341</t>
  </si>
  <si>
    <t>CX-EQ-2021-1471</t>
  </si>
  <si>
    <t>CX-EQ-2021-1490</t>
  </si>
  <si>
    <t>CX-EQ-2022-0937</t>
  </si>
  <si>
    <t>DD191203257</t>
  </si>
  <si>
    <t>DD202104231977</t>
  </si>
  <si>
    <t>DD202106022171</t>
  </si>
  <si>
    <t>DD202107222468</t>
  </si>
  <si>
    <t>DD2022041210854</t>
  </si>
  <si>
    <t>DL-GZZB202102100001</t>
  </si>
  <si>
    <t>DL202102024</t>
  </si>
  <si>
    <t>DL202103020</t>
  </si>
  <si>
    <t>DL202103025</t>
  </si>
  <si>
    <t>DLGZZB202102020006</t>
  </si>
  <si>
    <t>DLS202107032</t>
  </si>
  <si>
    <t>DLS202107125</t>
  </si>
  <si>
    <t>DLS202108050</t>
  </si>
  <si>
    <t>DLS202108056</t>
  </si>
  <si>
    <t>DLS202202032</t>
  </si>
  <si>
    <t>DLS202203029</t>
  </si>
  <si>
    <t>DLS202203089</t>
  </si>
  <si>
    <t>DLS202203101</t>
  </si>
  <si>
    <t>DLS202203132</t>
  </si>
  <si>
    <t>DLS202203153</t>
  </si>
  <si>
    <t>DLS202203154</t>
  </si>
  <si>
    <t>DLS202203159</t>
  </si>
  <si>
    <t>DLS202207076</t>
  </si>
  <si>
    <t>DLS202207145</t>
  </si>
  <si>
    <t>DLS202209069</t>
  </si>
  <si>
    <t>DLS202210035</t>
  </si>
  <si>
    <t>ECS202105029</t>
  </si>
  <si>
    <t>ECS202107114</t>
  </si>
  <si>
    <t>ECS202112041</t>
  </si>
  <si>
    <t>FCNY1910008</t>
  </si>
  <si>
    <t>FCNY191010174</t>
  </si>
  <si>
    <t>FCNY2010396</t>
  </si>
  <si>
    <t>FCNY2010417</t>
  </si>
  <si>
    <t>FCNY2010596</t>
  </si>
  <si>
    <t>FCNY2010605</t>
  </si>
  <si>
    <t>FCNY2010615</t>
  </si>
  <si>
    <t>FCNY2010999</t>
  </si>
  <si>
    <t>FCNY2011008</t>
  </si>
  <si>
    <t>FCNY2011009</t>
  </si>
  <si>
    <t>FCNY2011010</t>
  </si>
  <si>
    <t>FCNY2011011</t>
  </si>
  <si>
    <t>FCNY2011019</t>
  </si>
  <si>
    <t>FCNY2011111</t>
  </si>
  <si>
    <t>FCNY2011248</t>
  </si>
  <si>
    <t>FCNY2011285</t>
  </si>
  <si>
    <t>FCNY2011286</t>
  </si>
  <si>
    <t>FCNY2011294</t>
  </si>
  <si>
    <t>FCNY2011312</t>
  </si>
  <si>
    <t>FCNY2110295</t>
  </si>
  <si>
    <t>FCNY2110311</t>
  </si>
  <si>
    <t>FCNY2110313</t>
  </si>
  <si>
    <t>FCNY2110339</t>
  </si>
  <si>
    <t>FCNY2110453</t>
  </si>
  <si>
    <t>FCNY2110464</t>
  </si>
  <si>
    <t>FCNY2111062</t>
  </si>
  <si>
    <t>FCNY2111750</t>
  </si>
  <si>
    <t>FCNYBDF2011189</t>
  </si>
  <si>
    <t>FCNYGFGS2206405</t>
  </si>
  <si>
    <t>FCNYGFGS2206495</t>
  </si>
  <si>
    <t>FCNYGFGS2207537</t>
  </si>
  <si>
    <t>FCNYGFGS2207725</t>
  </si>
  <si>
    <t>FCNYHZ2110011</t>
  </si>
  <si>
    <t>FCNYHZZ2200480</t>
  </si>
  <si>
    <t>FCNYKJYXGS1900853-BC2</t>
  </si>
  <si>
    <t>FCNYKJYXGS1900927-BC2</t>
  </si>
  <si>
    <t>FCNYKJYXGS1900928-BC3</t>
  </si>
  <si>
    <t>FCNYMAS2110018</t>
  </si>
  <si>
    <t>FCNYMAS2110315</t>
  </si>
  <si>
    <t>FCNYMASZ2200471</t>
  </si>
  <si>
    <t>FCNYNJ2110023</t>
  </si>
  <si>
    <t>FCNYNJ2110148</t>
  </si>
  <si>
    <t>FCNYNJZ2205477</t>
  </si>
  <si>
    <t>FCNYSN2110040</t>
  </si>
  <si>
    <t>FCNYSNZ2200488</t>
  </si>
  <si>
    <t>FCNYSRZ2202569</t>
  </si>
  <si>
    <t>FCNYSRZ2205212</t>
  </si>
  <si>
    <t>FCNYSRZ2206493</t>
  </si>
  <si>
    <t>FCNYSRZ2206796</t>
  </si>
  <si>
    <t>FCNYSRZ2208487</t>
  </si>
  <si>
    <t>FCNYSRZ2208686</t>
  </si>
  <si>
    <t>FCNYWXZ2110004</t>
  </si>
  <si>
    <t>FCNYWXZ2110483</t>
  </si>
  <si>
    <t>FCNYWXZ2110487</t>
  </si>
  <si>
    <t>FCNYWXZ2110570-BC1</t>
  </si>
  <si>
    <t>FCNYWXZ2110684</t>
  </si>
  <si>
    <t>FCNYWXZ2110825</t>
  </si>
  <si>
    <t>FCNYWXZ2200835</t>
  </si>
  <si>
    <t>FCNYWXZ2201290</t>
  </si>
  <si>
    <t>FCNYWXZ2201297</t>
  </si>
  <si>
    <t>FCNYWXZ2201599</t>
  </si>
  <si>
    <t>FCNYWXZ2202282</t>
  </si>
  <si>
    <t>FCNYWXZ2204293</t>
  </si>
  <si>
    <t>FCNYWXZ2204573</t>
  </si>
  <si>
    <t>FCNYWXZ2205210</t>
  </si>
  <si>
    <t>FCNYWXZ2205276</t>
  </si>
  <si>
    <t>FCNYWXZ2206652</t>
  </si>
  <si>
    <t>FCNYWXZ2208088</t>
  </si>
  <si>
    <t>FCNYYCZ2206170</t>
  </si>
  <si>
    <t>FCNYYCZ2206494</t>
  </si>
  <si>
    <t>FCNYYCZ2208486</t>
  </si>
  <si>
    <t>FE.PO.2004.0000207</t>
  </si>
  <si>
    <t>FE.PO.2011.0000026</t>
  </si>
  <si>
    <t>FE.PO.2011.0000426</t>
  </si>
  <si>
    <t>FE.PO.2012.0000074</t>
  </si>
  <si>
    <t>FE.PO.2012.0000719</t>
  </si>
  <si>
    <t>FE.PO.202207.0000309</t>
  </si>
  <si>
    <t>FE.PO.202207.0000609</t>
  </si>
  <si>
    <t>FE.PO.202208.0000290</t>
  </si>
  <si>
    <t>FE.PO.202208.0000425</t>
  </si>
  <si>
    <t>FE.PO.202209.0000291</t>
  </si>
  <si>
    <t>FE.PO.202209.0000675</t>
  </si>
  <si>
    <t>FE.PO.202210.0000004</t>
  </si>
  <si>
    <t>FE.PO.202210.0000353</t>
  </si>
  <si>
    <t>FE.PO.202210.0000364</t>
  </si>
  <si>
    <t>FE.PO.2101.0000076</t>
  </si>
  <si>
    <t>FE.PO.2101.0000092</t>
  </si>
  <si>
    <t>FE.PO.2101.0000168</t>
  </si>
  <si>
    <t>FE.PO.2101.0000375</t>
  </si>
  <si>
    <t>FE.PO.2101.0000828</t>
  </si>
  <si>
    <t>FE.PO.2102.0000106</t>
  </si>
  <si>
    <t>FE.PO.2102.0000215</t>
  </si>
  <si>
    <t>FE.PO.2102.0000493</t>
  </si>
  <si>
    <t>FE.PO.2103.0000014</t>
  </si>
  <si>
    <t>FE.PO.2103.0000160</t>
  </si>
  <si>
    <t>FE.PO.2103.0000198</t>
  </si>
  <si>
    <t>FE.PO.2103.0000671</t>
  </si>
  <si>
    <t>FE.PO.2105.0000491</t>
  </si>
  <si>
    <t>FE.PO.2105.0000509</t>
  </si>
  <si>
    <t>FE.PO.2105.0000564</t>
  </si>
  <si>
    <t>FE.PO.2106.0000249</t>
  </si>
  <si>
    <t>FE.PO.2106.0000588</t>
  </si>
  <si>
    <t>FE.PO.2106.0000795</t>
  </si>
  <si>
    <t>FE.PO.2106.0000856</t>
  </si>
  <si>
    <t>FE.PO.2107.0000419</t>
  </si>
  <si>
    <t>FE.PO.2107.0000640</t>
  </si>
  <si>
    <t>FE.PO.2108.0000273</t>
  </si>
  <si>
    <t>FE.PO.2108.0000513</t>
  </si>
  <si>
    <t>FE.PO.2108.0000565</t>
  </si>
  <si>
    <t>FE.PO.2108.0000654</t>
  </si>
  <si>
    <t>FE.PO.2108.0001128</t>
  </si>
  <si>
    <t>FE.PO.2109.0000049</t>
  </si>
  <si>
    <t>FE.PO.2109.0000601</t>
  </si>
  <si>
    <t>FE.PO.2109.0000631</t>
  </si>
  <si>
    <t>FE.PO.2109.0000681</t>
  </si>
  <si>
    <t>FE.PO.2109.0001063</t>
  </si>
  <si>
    <t>FE.PO.2110.0000062</t>
  </si>
  <si>
    <t>FE.PO.2110.0000135</t>
  </si>
  <si>
    <t>FE.PO.2110.0000212</t>
  </si>
  <si>
    <t>FE.PO.2110.0000219</t>
  </si>
  <si>
    <t>FE.PO.2110.0000885</t>
  </si>
  <si>
    <t>FE.PO.2110.0000890</t>
  </si>
  <si>
    <t>FE.PO.2111.0000037</t>
  </si>
  <si>
    <t>FE.PO.2111.0000375</t>
  </si>
  <si>
    <t>FE.PO.2111.0000452</t>
  </si>
  <si>
    <t>FE.PO.2111.0000466</t>
  </si>
  <si>
    <t>FE.PO.2111.0000647</t>
  </si>
  <si>
    <t>FE.PO.2111.0000649</t>
  </si>
  <si>
    <t>FE.PO.2111.0000651</t>
  </si>
  <si>
    <t>FE.PO.2111.0000719</t>
  </si>
  <si>
    <t>FE.PO.2112.0000077</t>
  </si>
  <si>
    <t>FE.PO.2112.0000347</t>
  </si>
  <si>
    <t>FE.PO.2112.0000628</t>
  </si>
  <si>
    <t>FE.PO.2112.0000635</t>
  </si>
  <si>
    <t>FE.PO.2112.0000905</t>
  </si>
  <si>
    <t>FE.PO.2112.0001063</t>
  </si>
  <si>
    <t>FE.PO.2112.0001066</t>
  </si>
  <si>
    <t>FE.PO.2201.0000276</t>
  </si>
  <si>
    <t>FE.PO.2201.0000278</t>
  </si>
  <si>
    <t>FE.PO.2201.0000574</t>
  </si>
  <si>
    <t>FE.PO.2202.0000522</t>
  </si>
  <si>
    <t>FE.PO.2203.0000433</t>
  </si>
  <si>
    <t>FE.PO.2204.0000158</t>
  </si>
  <si>
    <t>FE.PO.2204.0000416</t>
  </si>
  <si>
    <t>FE.PO.2205.0000101</t>
  </si>
  <si>
    <t>FE.PO.2206.0000138</t>
  </si>
  <si>
    <t>FE.PO.2206.0000157</t>
  </si>
  <si>
    <t>FFDLSB20180709020</t>
  </si>
  <si>
    <t>FW.PO.202209.0000068</t>
  </si>
  <si>
    <t>FW.PO.202209.0000084</t>
  </si>
  <si>
    <t>FW.PO.202209.0000200</t>
  </si>
  <si>
    <t>FW.PO.202210.0000419</t>
  </si>
  <si>
    <t>FW.PO.2103.0000206</t>
  </si>
  <si>
    <t>FW.PO.2104.0000185</t>
  </si>
  <si>
    <t>FW.PO.2105.0000004</t>
  </si>
  <si>
    <t>FW.PO.2106.0000184</t>
  </si>
  <si>
    <t>FW.PO.2108.0000326</t>
  </si>
  <si>
    <t>FW.PO.2108.0000458</t>
  </si>
  <si>
    <t>FW.PO.2108.0000517</t>
  </si>
  <si>
    <t>FW.PO.2111.0000486</t>
  </si>
  <si>
    <t>FW.PO.2205.0000383</t>
  </si>
  <si>
    <t>GACRND-2021-JS0001（A）</t>
  </si>
  <si>
    <t>GACRND-2021-JS0002（A）</t>
  </si>
  <si>
    <t>GACRND-2021-JS0014（A）</t>
  </si>
  <si>
    <t>GACRND-2021-JS0537（A）</t>
  </si>
  <si>
    <t>GACRND-2021-JS0539（A）</t>
  </si>
  <si>
    <t>GACRND-2021-JS0544（A）</t>
  </si>
  <si>
    <t>GCJC20220710001</t>
  </si>
  <si>
    <t>GFLD-202105-005</t>
  </si>
  <si>
    <t>GFLD-202108-010</t>
  </si>
  <si>
    <t>GFLD-20220513-021</t>
  </si>
  <si>
    <t>GFLD-20220520-030</t>
  </si>
  <si>
    <t>GFLD-20220718-028</t>
  </si>
  <si>
    <t>GFLD-20221008-015</t>
  </si>
  <si>
    <t>GFLD202010-001</t>
  </si>
  <si>
    <t>GFLY20200905-02</t>
  </si>
  <si>
    <t>GN2022PCD3367</t>
  </si>
  <si>
    <t>GN2022PCD5156</t>
  </si>
  <si>
    <t>GN2022PCD5463</t>
  </si>
  <si>
    <t>GN2022PCD5505</t>
  </si>
  <si>
    <t>GN2022PCD5711</t>
  </si>
  <si>
    <t>GP珠（一部）HMX20210318</t>
  </si>
  <si>
    <t>GZXP-SBCG-20220412-04611</t>
  </si>
  <si>
    <t>HCNY-SRC-EP-202103-117</t>
  </si>
  <si>
    <t>HCNY-SRC-EP-202103-510</t>
  </si>
  <si>
    <t>HDS202103017</t>
  </si>
  <si>
    <t>HDS202204028</t>
  </si>
  <si>
    <t>HDS202206072</t>
  </si>
  <si>
    <t>HMX-HN-202209070001</t>
  </si>
  <si>
    <t>HMX20201026001</t>
  </si>
  <si>
    <t>HMX20201216001</t>
  </si>
  <si>
    <t>HMX20210104001</t>
  </si>
  <si>
    <t>HMX2021020801</t>
  </si>
  <si>
    <t>HMX20210220001</t>
  </si>
  <si>
    <t>HMX20210510001</t>
  </si>
  <si>
    <t>HMX202106-03</t>
  </si>
  <si>
    <t>HMX202106-15</t>
  </si>
  <si>
    <t>HMX20210720001</t>
  </si>
  <si>
    <t>HMX202108230001</t>
  </si>
  <si>
    <t>HMX202109060001</t>
  </si>
  <si>
    <t>HMX202109060002</t>
  </si>
  <si>
    <t>HMX202109290001</t>
  </si>
  <si>
    <t>HMX202110120001</t>
  </si>
  <si>
    <t>HMX202203020001</t>
  </si>
  <si>
    <t>HMX202203070001</t>
  </si>
  <si>
    <t>HMX202203080027</t>
  </si>
  <si>
    <t>HMX202203210001</t>
  </si>
  <si>
    <t>HMX20220613HS01</t>
  </si>
  <si>
    <t>HMX20220825</t>
  </si>
  <si>
    <t>HMX2022S001</t>
  </si>
  <si>
    <t>HMXRSL202012001</t>
  </si>
  <si>
    <t>HNDCSB(22)051</t>
  </si>
  <si>
    <t>HNDCSB(22)052</t>
  </si>
  <si>
    <t>HS-EP-2206107</t>
  </si>
  <si>
    <t>HS-EP-2207304</t>
  </si>
  <si>
    <t>HS-EP-2207305</t>
  </si>
  <si>
    <t>HS-EP-2207743</t>
  </si>
  <si>
    <t>HT2022-02-13</t>
  </si>
  <si>
    <t>HT2022-02-16</t>
  </si>
  <si>
    <t>HYM-200101-E-0001</t>
  </si>
  <si>
    <t>HZWL.CG.02205</t>
  </si>
  <si>
    <t>JMHYM-20210622-001</t>
  </si>
  <si>
    <t>JSYHJL-GG-BU-2022-04</t>
  </si>
  <si>
    <t>KX202107068</t>
  </si>
  <si>
    <t>LHY220055</t>
  </si>
  <si>
    <t>LY2021-12-298214</t>
  </si>
  <si>
    <t>LY2021-12-298215</t>
  </si>
  <si>
    <t>LYS-20221010-001</t>
  </si>
  <si>
    <t>LYS202203003</t>
  </si>
  <si>
    <t>LYS202203004</t>
  </si>
  <si>
    <t>MC121808</t>
  </si>
  <si>
    <t>MD-HMX20220906</t>
  </si>
  <si>
    <t>NJMGLHTCG2020S2322</t>
  </si>
  <si>
    <t>NJMGLHTCG2020S2326</t>
  </si>
  <si>
    <t>NW.PO.202209.0000273</t>
  </si>
  <si>
    <t>P300330006</t>
  </si>
  <si>
    <t>P300347598</t>
  </si>
  <si>
    <t>PAO-K60108</t>
  </si>
  <si>
    <t>PAO-K70056</t>
  </si>
  <si>
    <t>PB-EQ-2022-0776</t>
  </si>
  <si>
    <t>PE.PO.2206.0000138</t>
  </si>
  <si>
    <t>PI1071-202009-068</t>
  </si>
  <si>
    <t>PI1071-202011-058</t>
  </si>
  <si>
    <t>PI1071-202011-119</t>
  </si>
  <si>
    <t>PI1071-202012-128</t>
  </si>
  <si>
    <t>PI1071-202103-466</t>
  </si>
  <si>
    <t>PI1071-202107-437</t>
  </si>
  <si>
    <t>PO-N22000004</t>
  </si>
  <si>
    <t>PO-N22000062</t>
  </si>
  <si>
    <t>PO2001140029</t>
  </si>
  <si>
    <t>POORD003868</t>
  </si>
  <si>
    <t>POORD003870</t>
  </si>
  <si>
    <t>POORD003871</t>
  </si>
  <si>
    <t>POORD003872</t>
  </si>
  <si>
    <t>POORD003873</t>
  </si>
  <si>
    <t>POORD003874</t>
  </si>
  <si>
    <t>POORD003875</t>
  </si>
  <si>
    <t>POORD003887</t>
  </si>
  <si>
    <t>PPA-20210714-277</t>
  </si>
  <si>
    <t>PU201912086</t>
  </si>
  <si>
    <t>PU202004175</t>
  </si>
  <si>
    <t>PU202009306</t>
  </si>
  <si>
    <t>PU202012026</t>
  </si>
  <si>
    <t>PU202012287</t>
  </si>
  <si>
    <t>PU202101207</t>
  </si>
  <si>
    <t>PU202103050</t>
  </si>
  <si>
    <t>PU202104300</t>
  </si>
  <si>
    <t>PU202104565</t>
  </si>
  <si>
    <t>PU202104661</t>
  </si>
  <si>
    <t>QL-MM-CG-20180626-27</t>
  </si>
  <si>
    <t>QL-MM-CG-20191226-03</t>
  </si>
  <si>
    <t>QL-MM-CG-20211203-03</t>
  </si>
  <si>
    <t>QT1000202206230015</t>
  </si>
  <si>
    <t>QT202108020019</t>
  </si>
  <si>
    <t>QT202108030002</t>
  </si>
  <si>
    <t>QT4000202202250025</t>
  </si>
  <si>
    <t>QT9000202201270002</t>
  </si>
  <si>
    <t>QT9000202202250003</t>
  </si>
  <si>
    <t>REPT-HMX-20210126</t>
  </si>
  <si>
    <t>REPT-HMX-20210127</t>
  </si>
  <si>
    <t>REPT-HMX-20210202</t>
  </si>
  <si>
    <t>REPT-HMX-20210223</t>
  </si>
  <si>
    <t>REPT-HMX-20210515</t>
  </si>
  <si>
    <t>REPT-HMX-2021060301</t>
  </si>
  <si>
    <t>REPT-HMX-2021073101</t>
  </si>
  <si>
    <t>REPT-HMX-2021073102</t>
  </si>
  <si>
    <t>REPT-HMX-2021081301</t>
  </si>
  <si>
    <t>REPT-HMX-2021090801</t>
  </si>
  <si>
    <t>REPT-HMX-2021092201</t>
  </si>
  <si>
    <t>REPT-HMX-2021092301</t>
  </si>
  <si>
    <t>REPT-HMX-2021092302</t>
  </si>
  <si>
    <t>REPT-HMX-2021101101</t>
  </si>
  <si>
    <t>REPT-HMX-2021101401</t>
  </si>
  <si>
    <t>REPT-HMX-2021101801</t>
  </si>
  <si>
    <t>REPT-HMX-2021110201</t>
  </si>
  <si>
    <t>REPT-HMX-2021111001</t>
  </si>
  <si>
    <t>REPT-HMX-2021111101</t>
  </si>
  <si>
    <t>REPT-HMX-2021120601</t>
  </si>
  <si>
    <t>REPT-HMX-2021120901</t>
  </si>
  <si>
    <t>REPT-HMX-2021121001</t>
  </si>
  <si>
    <t>REPT-HMX-2021122701</t>
  </si>
  <si>
    <t>REPT-HMX-2022012001</t>
  </si>
  <si>
    <t>REPT-HMX-2022012501</t>
  </si>
  <si>
    <t>REPT-HMX-2022012901</t>
  </si>
  <si>
    <t>REPT-HMX-2022021501</t>
  </si>
  <si>
    <t>REPT-HMX-2022021502</t>
  </si>
  <si>
    <t>REPT-HMX-2022021503</t>
  </si>
  <si>
    <t>REPT-HMX-2022021504</t>
  </si>
  <si>
    <t>REPT-HMX-2022021505</t>
  </si>
  <si>
    <t>REPT-HMX-2022030201</t>
  </si>
  <si>
    <t>REPT-HMX-2022030701</t>
  </si>
  <si>
    <t>REPT-HMX-2022031701</t>
  </si>
  <si>
    <t>REPT-HMX-2022032101</t>
  </si>
  <si>
    <t>REPT-HMX-2022032201</t>
  </si>
  <si>
    <t>REPT-HMX-2022032401</t>
  </si>
  <si>
    <t>REPT-HMX-2022041201</t>
  </si>
  <si>
    <t>REPT-HMX-2022041401</t>
  </si>
  <si>
    <t>REPT-HMX-2022041601</t>
  </si>
  <si>
    <t>REPT-HMX-2022042801</t>
  </si>
  <si>
    <t>REPT-HMX-2022042802</t>
  </si>
  <si>
    <t>REPT-HMX-2022042901</t>
  </si>
  <si>
    <t>REPT-HMX-2022060901</t>
  </si>
  <si>
    <t>REPT-HMX-2022062101</t>
  </si>
  <si>
    <t>REPT-HMX-2022062102</t>
  </si>
  <si>
    <t>REPT-HMX-2022062901</t>
  </si>
  <si>
    <t>REPT-HMX-2022062902</t>
  </si>
  <si>
    <t>REPT-HMX-2022072001</t>
  </si>
  <si>
    <t>REPT-HMX-2022072002</t>
  </si>
  <si>
    <t>REPT-HMX-2022080601</t>
  </si>
  <si>
    <t>REPT-HMX-2022081601</t>
  </si>
  <si>
    <t>REPT-HMX-2022090901</t>
  </si>
  <si>
    <t>REPT-HMX-2022091001</t>
  </si>
  <si>
    <t>REPT-HMX-2022091701</t>
  </si>
  <si>
    <t>REPT-HMX-2022092801</t>
  </si>
  <si>
    <t>RPNY-CGSC2019069HMX</t>
  </si>
  <si>
    <t>RPNY-CGSC2019073HMX</t>
  </si>
  <si>
    <t>RPNY-FL-2020090802</t>
  </si>
  <si>
    <t>RPNY-FL-2021010405</t>
  </si>
  <si>
    <t>RPNY-FL-2021020202</t>
  </si>
  <si>
    <t>RPNY-FL-2021043002</t>
  </si>
  <si>
    <t>RPNY-FL-2021050708</t>
  </si>
  <si>
    <t>RPNY-FL-2021060907</t>
  </si>
  <si>
    <t>RPNY-FL-2021062204</t>
  </si>
  <si>
    <t>RPNY-FL-2021072809</t>
  </si>
  <si>
    <t>RPNY-FL-2021081802</t>
  </si>
  <si>
    <t>RPNY-FL-2021091701</t>
  </si>
  <si>
    <t>RPNY-FL-2022051702</t>
  </si>
  <si>
    <t>RPNY-FL-2022051708</t>
  </si>
  <si>
    <t>RPNY-FL-2022052301</t>
  </si>
  <si>
    <t>RPNY-FL-2022061421</t>
  </si>
  <si>
    <t>RPNY-FL-2022090604</t>
  </si>
  <si>
    <t>RPNY-FL-2022101002</t>
  </si>
  <si>
    <t>RPNY-GD-2020120701</t>
  </si>
  <si>
    <t>RPNY-GD-2020120801</t>
  </si>
  <si>
    <t>RPNY-GD-2020120901</t>
  </si>
  <si>
    <t>RPNY-GZ-2021032402</t>
  </si>
  <si>
    <t>RPNY-GZ-2021032403</t>
  </si>
  <si>
    <t>RPNY-GZ-2021042901</t>
  </si>
  <si>
    <t>RPNY-GZ-2021082601</t>
  </si>
  <si>
    <t>RPNY-WX-2022061421</t>
  </si>
  <si>
    <t>S-20211204-SZHMX</t>
  </si>
  <si>
    <t>S20191024-01</t>
  </si>
  <si>
    <t>SHLJ-GZJJ-2020122201</t>
  </si>
  <si>
    <t>SHLJ-JS-2021100903</t>
  </si>
  <si>
    <t>SHLJ-LKX-2021070601</t>
  </si>
  <si>
    <t>SHLJ-PO-2021-03-10-000005</t>
  </si>
  <si>
    <t>SHLJ-PTO-2020090203</t>
  </si>
  <si>
    <t>SHLJ-PTO-2021051701</t>
  </si>
  <si>
    <t>SHWT20221018001</t>
  </si>
  <si>
    <t>SICNE-ZY2021115</t>
  </si>
  <si>
    <t>TES-CNC11-2208-CGC-506-0</t>
  </si>
  <si>
    <t>TJMGLHTCG2020S0674</t>
  </si>
  <si>
    <t>TJMGLHTCG2021C0836</t>
  </si>
  <si>
    <t>TJMGLHTCG2021S0264</t>
  </si>
  <si>
    <t>TN-HZYQ-20220220001</t>
  </si>
  <si>
    <t>TN-NTH-20220829-08</t>
  </si>
  <si>
    <t>UD.PD.2007.0000268</t>
  </si>
  <si>
    <t>UD.PO.2007.0000455</t>
  </si>
  <si>
    <t>UD.PO.2011.0000330</t>
  </si>
  <si>
    <t>UD.PO.2101.0000064</t>
  </si>
  <si>
    <t>UD.PO.2101.0000238</t>
  </si>
  <si>
    <t>UD.PO.2108.0000354</t>
  </si>
  <si>
    <t>VA20200927001</t>
  </si>
  <si>
    <t>W-H-2021112201</t>
  </si>
  <si>
    <t>WH-CNNE-LC01-2022-02-04</t>
  </si>
  <si>
    <t>WH2021090801</t>
  </si>
  <si>
    <t>WLHB.CG.04411</t>
  </si>
  <si>
    <t>WXJP2010075</t>
  </si>
  <si>
    <t>WXJP2010075-BC2</t>
  </si>
  <si>
    <t>WXJP2010247</t>
  </si>
  <si>
    <t>XX-HMX20220927</t>
  </si>
  <si>
    <t>XY/CT-20190814-SRC001</t>
  </si>
  <si>
    <t>XY/CT-20200217-SRC001</t>
  </si>
  <si>
    <t>XYKJ-HMX-20180309-01</t>
  </si>
  <si>
    <t>YF3000202206200025</t>
  </si>
  <si>
    <t>YF4000202209060011</t>
  </si>
  <si>
    <t>YQKJ-20210324</t>
  </si>
  <si>
    <t>YWCN1811012</t>
  </si>
  <si>
    <t>YWCN1812010</t>
  </si>
  <si>
    <t>YWCN1908011</t>
  </si>
  <si>
    <t>YWCN2006006</t>
  </si>
  <si>
    <t>YWCN2006007</t>
  </si>
  <si>
    <t>YWCN2007003</t>
  </si>
  <si>
    <t>YWCN202009004</t>
  </si>
  <si>
    <t>YWCN202011014</t>
  </si>
  <si>
    <t>YWCN202011014-1</t>
  </si>
  <si>
    <t>ZB202106180005</t>
  </si>
  <si>
    <t>ZC0000202203270005</t>
  </si>
  <si>
    <t>ZC0000202203280010</t>
  </si>
  <si>
    <t>ZC0000202204240021</t>
  </si>
  <si>
    <t>ZC1000202112020012</t>
  </si>
  <si>
    <t>ZC1000202112070024</t>
  </si>
  <si>
    <t>ZC1000202112220002</t>
  </si>
  <si>
    <t>ZC1000202201170020</t>
  </si>
  <si>
    <t>ZC1000202201190008</t>
  </si>
  <si>
    <t>ZC1000202201250017</t>
  </si>
  <si>
    <t>ZC1000202201250019</t>
  </si>
  <si>
    <t>ZC1000202202180022</t>
  </si>
  <si>
    <t>ZC1000202202190001</t>
  </si>
  <si>
    <t>ZC1000202202230011</t>
  </si>
  <si>
    <t>ZC1000202207060034</t>
  </si>
  <si>
    <t>ZC1000202207190023</t>
  </si>
  <si>
    <t>ZC2000202201060009</t>
  </si>
  <si>
    <t>ZC2000202203090002</t>
  </si>
  <si>
    <t>ZC2000202204020001</t>
  </si>
  <si>
    <t>ZC2000202204190009</t>
  </si>
  <si>
    <t>ZC2019120107</t>
  </si>
  <si>
    <t>ZC2020020009</t>
  </si>
  <si>
    <t>ZC2020040183</t>
  </si>
  <si>
    <t>ZC2020040184</t>
  </si>
  <si>
    <t>ZC2020040185</t>
  </si>
  <si>
    <t>ZC2020050007</t>
  </si>
  <si>
    <t>ZC2020060033</t>
  </si>
  <si>
    <t>ZC2020070025</t>
  </si>
  <si>
    <t>ZC2020070062</t>
  </si>
  <si>
    <t>ZC2020070151</t>
  </si>
  <si>
    <t>ZC2020080027</t>
  </si>
  <si>
    <t>ZC2020080083</t>
  </si>
  <si>
    <t>ZC202009030004</t>
  </si>
  <si>
    <t>ZC202009220007</t>
  </si>
  <si>
    <t>ZC202009250001</t>
  </si>
  <si>
    <t>ZC202009270004</t>
  </si>
  <si>
    <t>ZC202010230006</t>
  </si>
  <si>
    <t>ZC202010300001</t>
  </si>
  <si>
    <t>ZC202011050015</t>
  </si>
  <si>
    <t>ZC202011090007</t>
  </si>
  <si>
    <t>ZC202011090029</t>
  </si>
  <si>
    <t>ZC202011250002</t>
  </si>
  <si>
    <t>ZC202011300014</t>
  </si>
  <si>
    <t>ZC202012040014</t>
  </si>
  <si>
    <t>ZC202012080016</t>
  </si>
  <si>
    <t>ZC202012140014</t>
  </si>
  <si>
    <t>ZC202012150007</t>
  </si>
  <si>
    <t>ZC202012150008</t>
  </si>
  <si>
    <t>ZC202012150009</t>
  </si>
  <si>
    <t>ZC202012150011</t>
  </si>
  <si>
    <t>ZC202012150013</t>
  </si>
  <si>
    <t>ZC202012150015</t>
  </si>
  <si>
    <t>ZC202012150020</t>
  </si>
  <si>
    <t>ZC202012150022</t>
  </si>
  <si>
    <t>ZC202012150023</t>
  </si>
  <si>
    <t>ZC202012150036</t>
  </si>
  <si>
    <t>ZC202012150037</t>
  </si>
  <si>
    <t>ZC202012150038</t>
  </si>
  <si>
    <t>ZC202012170018</t>
  </si>
  <si>
    <t>ZC202012170019</t>
  </si>
  <si>
    <t>ZC202012170020</t>
  </si>
  <si>
    <t>ZC202012170021</t>
  </si>
  <si>
    <t>ZC202012170022</t>
  </si>
  <si>
    <t>ZC202101130010</t>
  </si>
  <si>
    <t>ZC202101270021</t>
  </si>
  <si>
    <t>ZC202102200003</t>
  </si>
  <si>
    <t>ZC202102200015</t>
  </si>
  <si>
    <t>ZC202102230006</t>
  </si>
  <si>
    <t>ZC202103030013</t>
  </si>
  <si>
    <t>ZC202103030019</t>
  </si>
  <si>
    <t>ZC202103100014</t>
  </si>
  <si>
    <t>ZC202103110003</t>
  </si>
  <si>
    <t>ZC202103240015</t>
  </si>
  <si>
    <t>ZC202103260020</t>
  </si>
  <si>
    <t>ZC202103260021</t>
  </si>
  <si>
    <t>ZC202103260022</t>
  </si>
  <si>
    <t>ZC202104010004</t>
  </si>
  <si>
    <t>ZC202104130001</t>
  </si>
  <si>
    <t>ZC202104190017</t>
  </si>
  <si>
    <t>ZC202104190018</t>
  </si>
  <si>
    <t>ZC202104250009</t>
  </si>
  <si>
    <t>ZC202104260005</t>
  </si>
  <si>
    <t>ZC202104280003</t>
  </si>
  <si>
    <t>ZC202105250005</t>
  </si>
  <si>
    <t>ZC202106210015</t>
  </si>
  <si>
    <t>ZC202107210008</t>
  </si>
  <si>
    <t>ZC202108050010</t>
  </si>
  <si>
    <t>ZC202108050012</t>
  </si>
  <si>
    <t>ZC202109020015</t>
  </si>
  <si>
    <t>ZC202109150012</t>
  </si>
  <si>
    <t>ZC202109150019</t>
  </si>
  <si>
    <t>ZC202109240002</t>
  </si>
  <si>
    <t>ZC202109260012</t>
  </si>
  <si>
    <t>ZC202109280013</t>
  </si>
  <si>
    <t>ZC202109280014</t>
  </si>
  <si>
    <t>ZC202109280038</t>
  </si>
  <si>
    <t>ZC202109280038-05</t>
  </si>
  <si>
    <t>ZC202110080013</t>
  </si>
  <si>
    <t>ZC202110130007</t>
  </si>
  <si>
    <t>ZC202110130023</t>
  </si>
  <si>
    <t>ZC202110150022</t>
  </si>
  <si>
    <t>ZC202110150022-02</t>
  </si>
  <si>
    <t>ZC202110150025</t>
  </si>
  <si>
    <t>ZC202110180002</t>
  </si>
  <si>
    <t>ZC202110180007</t>
  </si>
  <si>
    <t>ZC202110180008</t>
  </si>
  <si>
    <t>ZC202110180014</t>
  </si>
  <si>
    <t>ZC202110180016</t>
  </si>
  <si>
    <t>ZC202110210005</t>
  </si>
  <si>
    <t>ZC202110270013</t>
  </si>
  <si>
    <t>ZC202110270014</t>
  </si>
  <si>
    <t>ZC202110280020</t>
  </si>
  <si>
    <t>ZC202111080014</t>
  </si>
  <si>
    <t>ZC202111080015</t>
  </si>
  <si>
    <t>ZC202111090011</t>
  </si>
  <si>
    <t>ZC202111180002</t>
  </si>
  <si>
    <t>ZC202111250007</t>
  </si>
  <si>
    <t>ZC3000202112070023</t>
  </si>
  <si>
    <t>ZC3000202112090003</t>
  </si>
  <si>
    <t>ZC3000202112090004</t>
  </si>
  <si>
    <t>ZC3000202202280002</t>
  </si>
  <si>
    <t>ZC3000202202280003</t>
  </si>
  <si>
    <t>ZC3000202203170036</t>
  </si>
  <si>
    <t>ZC3000202206270019</t>
  </si>
  <si>
    <t>ZC3000202210110024</t>
  </si>
  <si>
    <t>ZC3000202210170016</t>
  </si>
  <si>
    <t>ZC3000202210270006</t>
  </si>
  <si>
    <t>ZC4000202112160003</t>
  </si>
  <si>
    <t>ZC4000202112160018</t>
  </si>
  <si>
    <t>ZC4000202112220022</t>
  </si>
  <si>
    <t>ZC4000202112220023</t>
  </si>
  <si>
    <t>ZC4000202112220024</t>
  </si>
  <si>
    <t>ZC4000202112220025</t>
  </si>
  <si>
    <t>ZC4000202202080001</t>
  </si>
  <si>
    <t>ZC4000202203100006</t>
  </si>
  <si>
    <t>ZC4000202203110018</t>
  </si>
  <si>
    <t>ZC4000202203210013</t>
  </si>
  <si>
    <t>ZC4000202204070002</t>
  </si>
  <si>
    <t>ZC4000202204070003</t>
  </si>
  <si>
    <t>ZC4000202204150007</t>
  </si>
  <si>
    <t>ZC4000202204210020</t>
  </si>
  <si>
    <t>ZC4000202204230001</t>
  </si>
  <si>
    <t>ZC4000202204260010</t>
  </si>
  <si>
    <t>ZC4000202205190023</t>
  </si>
  <si>
    <t>ZC4000202205300013</t>
  </si>
  <si>
    <t>ZC4200202209150003</t>
  </si>
  <si>
    <t>ZC4200202209150006</t>
  </si>
  <si>
    <t>ZC4200202209150007</t>
  </si>
  <si>
    <t>ZC5000202112210027</t>
  </si>
  <si>
    <t>ZC5000202112210028</t>
  </si>
  <si>
    <t>ZC5000202112220026</t>
  </si>
  <si>
    <t>ZC5000202112220027</t>
  </si>
  <si>
    <t>ZC5000202203170019</t>
  </si>
  <si>
    <t>ZC5000202204130015</t>
  </si>
  <si>
    <t>ZC5000202204180009</t>
  </si>
  <si>
    <t>ZC5000202205110004</t>
  </si>
  <si>
    <t>ZC6100202207120017</t>
  </si>
  <si>
    <t>ZC6100202207130014</t>
  </si>
  <si>
    <t>ZC6100202207130016</t>
  </si>
  <si>
    <t>ZC6100202209130005</t>
  </si>
  <si>
    <t>ZC7000202203290007</t>
  </si>
  <si>
    <t>ZC7000202204080017</t>
  </si>
  <si>
    <t>ZC7000202204190016</t>
  </si>
  <si>
    <t>ZC7000202204190018</t>
  </si>
  <si>
    <t>ZC7000202205060011</t>
  </si>
  <si>
    <t>ZC7000202206200061</t>
  </si>
  <si>
    <t>ZC7000202207080010</t>
  </si>
  <si>
    <t>ZC7000202209090012</t>
  </si>
  <si>
    <t>ZC7000202209220028</t>
  </si>
  <si>
    <t>ZC9000202202220030</t>
  </si>
  <si>
    <t>ZC9000202203010008</t>
  </si>
  <si>
    <t>ZC9000202203010009</t>
  </si>
  <si>
    <t>ZC9000202203150007</t>
  </si>
  <si>
    <t>ZC9000202203150013</t>
  </si>
  <si>
    <t>ZESTGYQ-2292867</t>
  </si>
  <si>
    <t>ZF.PO.202210.0000138</t>
  </si>
  <si>
    <t>ZG-EQ-2021-1027</t>
  </si>
  <si>
    <t>ZG-EQ-2021-1129</t>
  </si>
  <si>
    <t>ZJ01.CG.05241</t>
  </si>
  <si>
    <t>ZP.PO.202211.0000017</t>
  </si>
  <si>
    <t>ZP.PO.202211.0000022</t>
  </si>
  <si>
    <t>ZYCJ-2020-0802</t>
  </si>
  <si>
    <t>欣旺达电子股份有限公司</t>
  </si>
  <si>
    <t>上海兰钧新能源科技有限公司</t>
  </si>
  <si>
    <t>兰钧新能源科技有限公司</t>
  </si>
  <si>
    <t>中国航空规划设计研究总院有限公司</t>
  </si>
  <si>
    <t>荆门亿纬创能锂电池有限公司</t>
  </si>
  <si>
    <t>湖北亿纬动力有限公司</t>
  </si>
  <si>
    <t>江苏双登富朗特新能源有限公司</t>
  </si>
  <si>
    <t>蜂巢能源（武汉）有限公司</t>
  </si>
  <si>
    <t>上海蔚来汽车有限公司</t>
  </si>
  <si>
    <t>青海弗迪电池有限公司</t>
  </si>
  <si>
    <t>广西弗迪电池有限公司</t>
  </si>
  <si>
    <t>襄阳弗迪电池有限公司</t>
  </si>
  <si>
    <t>抚州弗迪电池有限公司</t>
  </si>
  <si>
    <t>无为弗迪电池有限公司</t>
  </si>
  <si>
    <t>济南弗迪电池有限公司</t>
  </si>
  <si>
    <t>贵安新区弗迪电池有限公司</t>
  </si>
  <si>
    <t>广西东盟弗迪电池有限公司</t>
  </si>
  <si>
    <t>西安众迪锂电池有限公司</t>
  </si>
  <si>
    <t>贵阳弗迪电池有限公司</t>
  </si>
  <si>
    <t>台州弗迪电池有限公司</t>
  </si>
  <si>
    <t>万华化学集团物资有限公司</t>
  </si>
  <si>
    <t>中创新航科技股份有限公司</t>
  </si>
  <si>
    <t>中航锂电（洛阳）有限公司</t>
  </si>
  <si>
    <t>中创新航科技（江苏）有限公司</t>
  </si>
  <si>
    <t>中创新航新能源（厦门）有限公司</t>
  </si>
  <si>
    <t>中创新航科技（成都）有限公司</t>
  </si>
  <si>
    <t>中创新航科技（合肥）有限公司</t>
  </si>
  <si>
    <t>中创新航科技（武汉）有限公司</t>
  </si>
  <si>
    <t>中创新航科技（福建）有限公司</t>
  </si>
  <si>
    <t>宁德时代新能源科技股份有限公司</t>
  </si>
  <si>
    <t>宁德时代锂动力有限公司</t>
  </si>
  <si>
    <t>江苏时代新能源科技有限公司</t>
  </si>
  <si>
    <t>时代一汽动力电池有限公司</t>
  </si>
  <si>
    <t>时代上汽动力电池有限公司</t>
  </si>
  <si>
    <t>四川时代新能源科技有限公司</t>
  </si>
  <si>
    <t>青海时代新能源科技有限公司</t>
  </si>
  <si>
    <t>时代吉利（四川）动力电池有限公司</t>
  </si>
  <si>
    <t>广东瑞庆时代新能源科技有限公司</t>
  </si>
  <si>
    <t>宁德蕉城时代新能源科技有限公司</t>
  </si>
  <si>
    <t>时代吉利（四川）动力电池有限公</t>
  </si>
  <si>
    <t>中创新航技术研究院（江苏）有限公司</t>
  </si>
  <si>
    <t>凯博能源科技有限公司</t>
  </si>
  <si>
    <t>宁德新能源科技有限公司</t>
  </si>
  <si>
    <t>惠州亿纬动力电池有限公司</t>
  </si>
  <si>
    <t>东莞新能源科技有限公司</t>
  </si>
  <si>
    <t>爱尔集新能源（南京）有限公司</t>
  </si>
  <si>
    <t>蓝思科技（长沙）有限公司</t>
  </si>
  <si>
    <t>Tesla,Inc.</t>
  </si>
  <si>
    <t>远景动力技术（江苏）有限公司</t>
  </si>
  <si>
    <t>江阴市睿泰电子科技有限公司</t>
  </si>
  <si>
    <t>远景动力技术（湖北）有限公司</t>
  </si>
  <si>
    <t>惠州金源精密自动化设备有限公司</t>
  </si>
  <si>
    <t>欣旺达惠州动力新能源有限公司</t>
  </si>
  <si>
    <t>惠州欣旺达智能工业有限公司</t>
  </si>
  <si>
    <t>南京市欣旺达新能源有限公司</t>
  </si>
  <si>
    <t>江苏正力新能电池技术有限公司</t>
  </si>
  <si>
    <t>安徽利维能动力电池有限公司</t>
  </si>
  <si>
    <t>北京卫蓝新能源科技有限公司</t>
  </si>
  <si>
    <t>浙江冠宇电池有限公司</t>
  </si>
  <si>
    <t>江西赣锋锂电科技股份有限公司</t>
  </si>
  <si>
    <t>欣旺达电动汽车电池有限公司</t>
  </si>
  <si>
    <t>蜂巢能源科技（马鞍山）有限公司</t>
  </si>
  <si>
    <t>苏州恒视智能科技有限公司</t>
  </si>
  <si>
    <t>珠海冠宇电池股份有限公司</t>
  </si>
  <si>
    <t>重庆冠宇电池有限公司</t>
  </si>
  <si>
    <t>联动天翼新能源有限公司</t>
  </si>
  <si>
    <t>惠州亿纬锂能股份有限公司</t>
  </si>
  <si>
    <t>蜂巢能源科技股份有限公司</t>
  </si>
  <si>
    <t>蜂巢能源科技（湖州）有限公司</t>
  </si>
  <si>
    <t>蜂巢能源科技（南京）有限公司</t>
  </si>
  <si>
    <t>蜂巢能源科技（盐城）有限公司</t>
  </si>
  <si>
    <t>蜂巢能源科技（遂宁）有限公司</t>
  </si>
  <si>
    <t>蜂巢能源科技（上饶）有限公司</t>
  </si>
  <si>
    <t>蜂巢能源科技（无锡）有限公司</t>
  </si>
  <si>
    <t>蜂巢能源科技有限公司电芯事业部</t>
  </si>
  <si>
    <t>风帆有限责任公司</t>
  </si>
  <si>
    <t>广州汽车集团股份有限公司</t>
  </si>
  <si>
    <t>甘肃金车储能电池技术有限公司</t>
  </si>
  <si>
    <t>东莞赣锋电子有限公司</t>
  </si>
  <si>
    <t>江西赣锋锂业股份有限公司</t>
  </si>
  <si>
    <t>广汽埃安新能源汽车有限公司</t>
  </si>
  <si>
    <t>珠海鹏辉能源有限公司</t>
  </si>
  <si>
    <t>肇庆小鹏新能源投资有限公司</t>
  </si>
  <si>
    <t>厦门海辰新能源科技有限公司</t>
  </si>
  <si>
    <t>东莞市海能电子有限公司</t>
  </si>
  <si>
    <t>苏州赛利得自动化科技有限公司</t>
  </si>
  <si>
    <t>河南习风机电科技有限公司</t>
  </si>
  <si>
    <t>伊利诺易包装（青岛）有限公司</t>
  </si>
  <si>
    <t>上海文天电子有限公司</t>
  </si>
  <si>
    <t>河南省鹏辉电源有限公司</t>
  </si>
  <si>
    <t>深圳市海目芯微电子装备科技有限公司</t>
  </si>
  <si>
    <t>河南百合特种光学研究院有限公司</t>
  </si>
  <si>
    <t>深圳市源算力软件有限公司</t>
  </si>
  <si>
    <t>湖南德赛电池有限公司</t>
  </si>
  <si>
    <t>思源电气股份有限公司</t>
  </si>
  <si>
    <t>江西省安业新能源有限公司</t>
  </si>
  <si>
    <t>湖州卫蓝科技有限公司</t>
  </si>
  <si>
    <t>佛山市南海九洲普惠风机有限公司</t>
  </si>
  <si>
    <t>江苏远航锦锂新能源科技有限公司</t>
  </si>
  <si>
    <t>广东科信网络技术有限公司</t>
  </si>
  <si>
    <t>湖南领湃新能源科技有限公司</t>
  </si>
  <si>
    <t>深圳市镭煜科技有限公司</t>
  </si>
  <si>
    <t>山东零壹肆先进材料有限公司</t>
  </si>
  <si>
    <t>江苏亿纬林洋储能技术有限公司</t>
  </si>
  <si>
    <t>青岛美凯麟科技股份有限公司</t>
  </si>
  <si>
    <t>上海梅达焊接设备有限公司</t>
  </si>
  <si>
    <t>南京荣盛盟固利新能源科技有限公司</t>
  </si>
  <si>
    <t>南宁富联富桂精密工业有限公司</t>
  </si>
  <si>
    <t>珠海冠宇动力电池有限公司</t>
  </si>
  <si>
    <t>益阳长天新能源科技有限公司</t>
  </si>
  <si>
    <t>力神（青岛）新能源有限公司</t>
  </si>
  <si>
    <t>瑞浦兰钧能源股份有限公司</t>
  </si>
  <si>
    <t>青山控股集团有限公司</t>
  </si>
  <si>
    <t>江苏威蜂动力工业有限公司</t>
  </si>
  <si>
    <t>珠海海承自动化科技有限公司</t>
  </si>
  <si>
    <t>中化扬州锂电科技有限公司</t>
  </si>
  <si>
    <t>江苏天合储能有限公司</t>
  </si>
  <si>
    <t>天津荣盛盟固利新能源科技有限公司</t>
  </si>
  <si>
    <t>天能新能源（湖州）有限公司</t>
  </si>
  <si>
    <t>浙江天能新能源有限公司</t>
  </si>
  <si>
    <t>蜂巢能源科技有限公司保定分公司</t>
  </si>
  <si>
    <t>深圳市维柯智能科技有限公司</t>
  </si>
  <si>
    <t>武汉楚能新能源有限公司</t>
  </si>
  <si>
    <t>卫蓝海博（淄博）新能源科技有限公司</t>
  </si>
  <si>
    <t>芯讯（厦门）信息科技有限公司</t>
  </si>
  <si>
    <t>浙江远隆贸易有限公司</t>
  </si>
  <si>
    <t>江苏远隆供应链管理有限公司</t>
  </si>
  <si>
    <t>江西星盈科技有限公司</t>
  </si>
  <si>
    <t>中创新航科技（四川）有限公司</t>
  </si>
  <si>
    <t>中创新航科技（江门）有限公司</t>
  </si>
  <si>
    <t>中天储能科技有限公司</t>
  </si>
  <si>
    <t>武汉中原长江科技发展有限公司</t>
  </si>
  <si>
    <t>存在重复项</t>
  </si>
  <si>
    <t>系统</t>
  </si>
  <si>
    <t>台账</t>
  </si>
  <si>
    <t>台账无</t>
  </si>
  <si>
    <t>客户简称不一致</t>
  </si>
  <si>
    <t>系统无</t>
  </si>
  <si>
    <t>项目编号</t>
  </si>
  <si>
    <t>币别说明</t>
  </si>
  <si>
    <t>销售数量-总计</t>
  </si>
  <si>
    <t>原币税前金额-总计</t>
  </si>
  <si>
    <t>原币含税金额-总计</t>
  </si>
  <si>
    <t>检查系统币别</t>
  </si>
  <si>
    <t>币别</t>
  </si>
  <si>
    <t>立项数量-总计</t>
  </si>
  <si>
    <t>未税金额-总计</t>
  </si>
  <si>
    <t>含税金额-总计</t>
  </si>
  <si>
    <t>检查台账币别</t>
  </si>
  <si>
    <t>对比分析</t>
  </si>
  <si>
    <t>对比数量</t>
  </si>
  <si>
    <t>对比税前</t>
  </si>
  <si>
    <t>对比税后</t>
  </si>
  <si>
    <t>C0SMX BATTERY-CONTRACT-2021-570</t>
  </si>
  <si>
    <t>COSMX BATTERY-CONTRACT-2020-1176</t>
  </si>
  <si>
    <t>COSMX BATTERY-CONTRACT-2020-1316</t>
  </si>
  <si>
    <t>COSMX BATTERY-CONTRACT-2021-023</t>
  </si>
  <si>
    <t>COSMX BATTERY-CONTRACT-2021-229</t>
  </si>
  <si>
    <t>COSMX BATTERY-CONTRACT-2021-672</t>
  </si>
  <si>
    <t>MD- HMX20220906</t>
  </si>
  <si>
    <t>XX- HMX20220927</t>
  </si>
  <si>
    <t>SZLESXW22A062</t>
  </si>
  <si>
    <t>SZLEWRP21A033-X</t>
  </si>
  <si>
    <t>SZLEWRP21A054-X</t>
  </si>
  <si>
    <t>SZLESXW21A065</t>
  </si>
  <si>
    <t>无项目</t>
  </si>
  <si>
    <t>JMLEDLJ22A084</t>
  </si>
  <si>
    <t>JMLEDLJ22A085</t>
  </si>
  <si>
    <t>JMLEDLJ22A086</t>
  </si>
  <si>
    <t>SZLEDLJ22A084-R</t>
  </si>
  <si>
    <t>SZLEDLJ22A085-R</t>
  </si>
  <si>
    <t>SZLEDLJ22A086-R</t>
  </si>
  <si>
    <t>JMLEDLJ22A115</t>
  </si>
  <si>
    <t>JMLEDLJ22A116</t>
  </si>
  <si>
    <t>JMLEDLJ22A117</t>
  </si>
  <si>
    <t>JSLEDLJ22A115-R</t>
  </si>
  <si>
    <t>JMLEDLJ22A208</t>
  </si>
  <si>
    <t>JSLEDLJ22B111</t>
  </si>
  <si>
    <t>JSLEDLJ22B112</t>
  </si>
  <si>
    <t>JSLEDLJ22B113</t>
  </si>
  <si>
    <t>JSLEDLJ22B114</t>
  </si>
  <si>
    <t>SZLEDLJ22B111-R</t>
  </si>
  <si>
    <t>SZLEDLJ22B112-R</t>
  </si>
  <si>
    <t>SZLEDLJ22B113-R</t>
  </si>
  <si>
    <t>SZLEDLJ22B114-R</t>
  </si>
  <si>
    <t>SZLESLJ22B202</t>
  </si>
  <si>
    <t>SZLESLJ22B260</t>
  </si>
  <si>
    <t>SZLESLJ22B278</t>
  </si>
  <si>
    <t>JMLEDLJ22AC25</t>
  </si>
  <si>
    <t>JMLEDLJ22AA47</t>
  </si>
  <si>
    <t>JMLEDLJ22AA48</t>
  </si>
  <si>
    <t>JMLEDLJ22AA49</t>
  </si>
  <si>
    <t>JMLEDLJ22AA50</t>
  </si>
  <si>
    <t>JMLEDLJ22AA51</t>
  </si>
  <si>
    <t>JMLEDLJ22AA52</t>
  </si>
  <si>
    <t>JSLEDLJ22AA47-R</t>
  </si>
  <si>
    <t>JSLEDLJ22AA48-R</t>
  </si>
  <si>
    <t>HLD0011</t>
  </si>
  <si>
    <t>SZLEWYW18A209-01</t>
  </si>
  <si>
    <t>SZLEWYW18B112-01</t>
  </si>
  <si>
    <t>SZLESYW21B074</t>
  </si>
  <si>
    <t>JSLEDSD21B211</t>
  </si>
  <si>
    <t>SZLEDSD21B211-R</t>
  </si>
  <si>
    <t>SZLEWYW20B077-02</t>
  </si>
  <si>
    <t>SZLESYW22B005</t>
  </si>
  <si>
    <t>SZLESYW22B006</t>
  </si>
  <si>
    <t>JSLEWYW20B077-06</t>
  </si>
  <si>
    <t>JSLEWYW20B077-07</t>
  </si>
  <si>
    <t>JSLEWYW21B065-01</t>
  </si>
  <si>
    <t>JSLEWYW21B065-02</t>
  </si>
  <si>
    <t>JMLEWYW17A995-02</t>
  </si>
  <si>
    <t>JMLEWYW17A995-03</t>
  </si>
  <si>
    <t>JSLEWYW18B112-04</t>
  </si>
  <si>
    <t>JSLEWYW20B240-01</t>
  </si>
  <si>
    <t>JMLEWCC17A976-02</t>
  </si>
  <si>
    <t>JMLEWCC17A977-01</t>
  </si>
  <si>
    <t>JMLEWCC17A978-01</t>
  </si>
  <si>
    <t>JMLEWCC17A979-01</t>
  </si>
  <si>
    <t>JMLEWCC17A980-01</t>
  </si>
  <si>
    <t>JMLEDSW22A962</t>
  </si>
  <si>
    <t>JMLEDSW22A963</t>
  </si>
  <si>
    <t>JMLEDSW22A964</t>
  </si>
  <si>
    <t>JMLEDSW22A965</t>
  </si>
  <si>
    <t>JMLEDSW22A966</t>
  </si>
  <si>
    <t>JMLEDSW22A967</t>
  </si>
  <si>
    <t>JMLEDSW22A968</t>
  </si>
  <si>
    <t>JMLEDSW22A969</t>
  </si>
  <si>
    <t>JMLEDSW22A970</t>
  </si>
  <si>
    <t>JMLEWSW22A962-01</t>
  </si>
  <si>
    <t>JSLEDSW22A962-R</t>
  </si>
  <si>
    <t>JSLEDSW22A963-R</t>
  </si>
  <si>
    <t>JSLEDSW22A964-R</t>
  </si>
  <si>
    <t>JSLEDSW22A965-R</t>
  </si>
  <si>
    <t>JSLEDSW22A966-R</t>
  </si>
  <si>
    <t>JSLEDSW22A967-R</t>
  </si>
  <si>
    <t>JSLEDSW22A968-R</t>
  </si>
  <si>
    <t>JSLEDSW22A969-R</t>
  </si>
  <si>
    <t>JSLEDSW22A970-R</t>
  </si>
  <si>
    <t>JSLSD0022T008</t>
  </si>
  <si>
    <t>JSLSD0022T004</t>
  </si>
  <si>
    <t>JSLSD0022T005</t>
  </si>
  <si>
    <t>JSLSD0022T006</t>
  </si>
  <si>
    <t>JSLSD0022T010</t>
  </si>
  <si>
    <t>JSLSD0022T007</t>
  </si>
  <si>
    <t>JSLSD0022T009</t>
  </si>
  <si>
    <t>JSLSD0022T001</t>
  </si>
  <si>
    <t>JSLSD0022T011</t>
  </si>
  <si>
    <t>JSLSD0022T012</t>
  </si>
  <si>
    <t>JSLSD0022T002</t>
  </si>
  <si>
    <t>JSLSD0022T003</t>
  </si>
  <si>
    <t>JSLSD0022T017</t>
  </si>
  <si>
    <t>JSLSD0022T018</t>
  </si>
  <si>
    <t>JSLSD0022T019</t>
  </si>
  <si>
    <t>JSLSD0022T014</t>
  </si>
  <si>
    <t>JSLSD0022T015</t>
  </si>
  <si>
    <t>JSLSD0022T016</t>
  </si>
  <si>
    <t>JSLSD0022T025</t>
  </si>
  <si>
    <t>JSLSD0022T020</t>
  </si>
  <si>
    <t>JSLSD0022T021</t>
  </si>
  <si>
    <t>JSLSD0022T022</t>
  </si>
  <si>
    <t>JSLSD0022T023</t>
  </si>
  <si>
    <t>JSLSD0022T024</t>
  </si>
  <si>
    <t>SZLEDWH21B495</t>
  </si>
  <si>
    <t>SZLEDWH21B495-R</t>
  </si>
  <si>
    <t>SZLEDWH21B496</t>
  </si>
  <si>
    <t>SZLESZH20A106</t>
  </si>
  <si>
    <t>SZLESZH20A115</t>
  </si>
  <si>
    <t>SZLESZH20A116</t>
  </si>
  <si>
    <t>SZLESZH20A107</t>
  </si>
  <si>
    <t>SZLESZH21A022</t>
  </si>
  <si>
    <t>SZLESZH21A044</t>
  </si>
  <si>
    <t>SZLESZH21A069</t>
  </si>
  <si>
    <t>SZLESZH21B073</t>
  </si>
  <si>
    <t>SZLESZH21A106</t>
  </si>
  <si>
    <t>SZLEWZH16A901-21</t>
  </si>
  <si>
    <t>SZLESZH21B122</t>
  </si>
  <si>
    <t>SZLEWZH16A901-22</t>
  </si>
  <si>
    <t>SZLEWZH16A901-23</t>
  </si>
  <si>
    <t>SZLESZH21A095</t>
  </si>
  <si>
    <t>SZLESZH21B094</t>
  </si>
  <si>
    <t>SZLEWZH19A028-04</t>
  </si>
  <si>
    <t>SZLESZH21B155</t>
  </si>
  <si>
    <t>SZLESZH21A111</t>
  </si>
  <si>
    <t>SZLESZH21B109</t>
  </si>
  <si>
    <t>SZLESZH21B110</t>
  </si>
  <si>
    <t>SZLESZH21A123</t>
  </si>
  <si>
    <t>SZLESZH21A130</t>
  </si>
  <si>
    <t>SZLESZH21A138</t>
  </si>
  <si>
    <t>SZLESZH21B139</t>
  </si>
  <si>
    <t>SZLESZH21A146</t>
  </si>
  <si>
    <t>SZLESZH21A163</t>
  </si>
  <si>
    <t>SZLESZH21B161</t>
  </si>
  <si>
    <t>SZLESZH21B164</t>
  </si>
  <si>
    <t>SZLESZH21A175</t>
  </si>
  <si>
    <t>SZLESZH21B170</t>
  </si>
  <si>
    <t>SZLESZH21A129</t>
  </si>
  <si>
    <t>SZLESZH21A167</t>
  </si>
  <si>
    <t>SZLESZH21A221</t>
  </si>
  <si>
    <t>SZLESZH21A189</t>
  </si>
  <si>
    <t>SZLESZH21B191</t>
  </si>
  <si>
    <t>SZLESZH21B194</t>
  </si>
  <si>
    <t>SZLESZH21A205</t>
  </si>
  <si>
    <t>SZLESZH21A214</t>
  </si>
  <si>
    <t>SZLESZH21B218</t>
  </si>
  <si>
    <t>SZLESZH21A271</t>
  </si>
  <si>
    <t>SZLESZH21B273</t>
  </si>
  <si>
    <t>SZLESZH21B230</t>
  </si>
  <si>
    <t>SZLESZH21A248</t>
  </si>
  <si>
    <t>SZLESZH21A247</t>
  </si>
  <si>
    <t>SZLESZH21A259</t>
  </si>
  <si>
    <t>SZLESZH21B258</t>
  </si>
  <si>
    <t>SZLESZH21A246</t>
  </si>
  <si>
    <t>SZLESZH21A260</t>
  </si>
  <si>
    <t>SZLESZH21A254</t>
  </si>
  <si>
    <t>SZLESZH21A187</t>
  </si>
  <si>
    <t>SZLESZH21A265</t>
  </si>
  <si>
    <t>SZLESZH21B261</t>
  </si>
  <si>
    <t>SZLESZH21B278</t>
  </si>
  <si>
    <t>SZLESZH22A001</t>
  </si>
  <si>
    <t>SZLESZH22A014</t>
  </si>
  <si>
    <t>SZLESZH22B010</t>
  </si>
  <si>
    <t>SZLESZH21A287</t>
  </si>
  <si>
    <t>SZLESZH21B286</t>
  </si>
  <si>
    <t>SZLESZH22B008</t>
  </si>
  <si>
    <t>SZLESZH22A013</t>
  </si>
  <si>
    <t>SZLESZH22A012</t>
  </si>
  <si>
    <t>SZLESZH22A009</t>
  </si>
  <si>
    <t>SZLESZH22B007</t>
  </si>
  <si>
    <t>SZLESZH22B011</t>
  </si>
  <si>
    <t>SZLESZH22A040</t>
  </si>
  <si>
    <t>SZLESZH22A049</t>
  </si>
  <si>
    <t>SZLESZH22A050</t>
  </si>
  <si>
    <t>SZLESZH22A046</t>
  </si>
  <si>
    <t>SZLESZH22B047</t>
  </si>
  <si>
    <t>SZLESZH22A019</t>
  </si>
  <si>
    <t>SZLESZH22A020</t>
  </si>
  <si>
    <t>SZLESZH22B268</t>
  </si>
  <si>
    <t>SZLESZH22A060</t>
  </si>
  <si>
    <t>SZLESZH22A061</t>
  </si>
  <si>
    <t>SZLESZH22A067</t>
  </si>
  <si>
    <t>SZLESZH22A068</t>
  </si>
  <si>
    <t>SZLESZH22A066</t>
  </si>
  <si>
    <t>SZLESZH22A065</t>
  </si>
  <si>
    <t>SZLESZH22A087</t>
  </si>
  <si>
    <t>SZLESZH22A083</t>
  </si>
  <si>
    <t>SZLESZH22A088</t>
  </si>
  <si>
    <t>SZLESZH22A090</t>
  </si>
  <si>
    <t>SZLESZH22A105</t>
  </si>
  <si>
    <t>SZLESZH22A111</t>
  </si>
  <si>
    <t>JMLEWZH20A184-03</t>
  </si>
  <si>
    <t>JMLEWZH20A184-04</t>
  </si>
  <si>
    <t>SZLESZH22A191</t>
  </si>
  <si>
    <t>SZLESZH22A098</t>
  </si>
  <si>
    <t>SZLESZH22A179</t>
  </si>
  <si>
    <t>SZLESZH22A186</t>
  </si>
  <si>
    <t>SZLESZH22A296</t>
  </si>
  <si>
    <t>SZLESZH22A177</t>
  </si>
  <si>
    <t>SZLESZH22A174</t>
  </si>
  <si>
    <t>SZLESZH22B287</t>
  </si>
  <si>
    <t>SZLESZH22A286</t>
  </si>
  <si>
    <t>SZLESZH22A298</t>
  </si>
  <si>
    <t>SZLESZH22A238</t>
  </si>
  <si>
    <t>SZLESZH22B285</t>
  </si>
  <si>
    <t>SZLESZH22B289</t>
  </si>
  <si>
    <t>SZLESZH22A240</t>
  </si>
  <si>
    <t>SZLESZH22A262</t>
  </si>
  <si>
    <t>SZLESZH22A261</t>
  </si>
  <si>
    <t>SZLESZH22B284</t>
  </si>
  <si>
    <t>END17916-08</t>
  </si>
  <si>
    <t>END183208</t>
  </si>
  <si>
    <t>H595-08</t>
  </si>
  <si>
    <t>JMLEWCA17A931-03</t>
  </si>
  <si>
    <t>SZLECA18068</t>
  </si>
  <si>
    <t>SZLECA18077</t>
  </si>
  <si>
    <t>SZLECA18078</t>
  </si>
  <si>
    <t>END17975-02</t>
  </si>
  <si>
    <t>SZLEPJ906</t>
  </si>
  <si>
    <t>JMLEWCA16A951-18</t>
  </si>
  <si>
    <t>H595-29</t>
  </si>
  <si>
    <t>H600-04</t>
  </si>
  <si>
    <t>JMLEWCA19A597-10</t>
  </si>
  <si>
    <t>K272-01</t>
  </si>
  <si>
    <t>SZLECA18067-03</t>
  </si>
  <si>
    <t>SZLECA18068-01</t>
  </si>
  <si>
    <t>SZLECA18076-02</t>
  </si>
  <si>
    <t>SZLEWCA20A038</t>
  </si>
  <si>
    <t>SZLECA19139</t>
  </si>
  <si>
    <t>SZLECA19150</t>
  </si>
  <si>
    <t>SZLECA19146</t>
  </si>
  <si>
    <t>SZLECA19147</t>
  </si>
  <si>
    <t>SZLECA19148</t>
  </si>
  <si>
    <t>SZLECA19149</t>
  </si>
  <si>
    <t>SZLECA19145</t>
  </si>
  <si>
    <t>SZLECA19160</t>
  </si>
  <si>
    <t>SZLECA19187</t>
  </si>
  <si>
    <t>SZLECA19159</t>
  </si>
  <si>
    <t>SZLECA19157</t>
  </si>
  <si>
    <t>SZLECA19158</t>
  </si>
  <si>
    <t>SZLERL19037</t>
  </si>
  <si>
    <t>SZLECA18055-21</t>
  </si>
  <si>
    <t>SZLERL19039</t>
  </si>
  <si>
    <t>SZLERL19040</t>
  </si>
  <si>
    <t>SZLEWCA20A003</t>
  </si>
  <si>
    <t>SZLEWCA20A004</t>
  </si>
  <si>
    <t>SZLEWCA20A005</t>
  </si>
  <si>
    <t>SZLEWCA20A006</t>
  </si>
  <si>
    <t>SZLECA18067-10</t>
  </si>
  <si>
    <t>SZLECA19151</t>
  </si>
  <si>
    <t>SZLECA19156</t>
  </si>
  <si>
    <t>SZLEDCA20A006</t>
  </si>
  <si>
    <t>SZLEWCA20B037</t>
  </si>
  <si>
    <t>SZLEDCA20A011</t>
  </si>
  <si>
    <t>SZLEDCA20A014</t>
  </si>
  <si>
    <t>SZLEDCA20A008</t>
  </si>
  <si>
    <t>SZLECA19152</t>
  </si>
  <si>
    <t>SZLEWCA18B050-02</t>
  </si>
  <si>
    <t>SZLEDCA20A010</t>
  </si>
  <si>
    <t>SZLEDCA20A013</t>
  </si>
  <si>
    <t>SZLEDCA20A009</t>
  </si>
  <si>
    <t>SZLEDCA20A012</t>
  </si>
  <si>
    <t>SZLEWCA20B081</t>
  </si>
  <si>
    <t>SZLEWCA20A089</t>
  </si>
  <si>
    <t>SZLEDCA20A104</t>
  </si>
  <si>
    <t>SZLEDCA20A011-03</t>
  </si>
  <si>
    <t>SZLEWCA183207-01</t>
  </si>
  <si>
    <t>SZLEWCA18B050-03</t>
  </si>
  <si>
    <t>SZLEWCA18B051-01</t>
  </si>
  <si>
    <t>SZLEWCA18B050-04</t>
  </si>
  <si>
    <t>SZLEWCA18B051-02</t>
  </si>
  <si>
    <t>SZLEDCA20B192</t>
  </si>
  <si>
    <t>SZLEDCA20B193</t>
  </si>
  <si>
    <t>SZLEWCA16A951-01</t>
  </si>
  <si>
    <t>SZLESCA20A093</t>
  </si>
  <si>
    <t>SZLEDCA20A266</t>
  </si>
  <si>
    <t>SZLEWCA18B050-05</t>
  </si>
  <si>
    <t>SZLEWCA19B129-01</t>
  </si>
  <si>
    <t>SZLEWCA18A068-01</t>
  </si>
  <si>
    <t>SZLEWCA18A068-02</t>
  </si>
  <si>
    <t>SZLEWCA18A056-20</t>
  </si>
  <si>
    <t>SZLEWCA18A054-33</t>
  </si>
  <si>
    <t>SZLEWCA19A139-02</t>
  </si>
  <si>
    <t>SZLEWCA19A150-01</t>
  </si>
  <si>
    <t>SZLEWCA20A014-01</t>
  </si>
  <si>
    <t>SZLEWCA16A600-01</t>
  </si>
  <si>
    <t>SZLESCA20A095</t>
  </si>
  <si>
    <t>SZLESCA20A096</t>
  </si>
  <si>
    <t>SZLEWCA20A008-03</t>
  </si>
  <si>
    <t>JSLEDCA20B195-R</t>
  </si>
  <si>
    <t>SZLEDCA20B195</t>
  </si>
  <si>
    <t>JSLEDCA20B194</t>
  </si>
  <si>
    <t>JSLEDCA20B194-R</t>
  </si>
  <si>
    <t>JMLEDCA20B194-R</t>
  </si>
  <si>
    <t>SZLESCA20A098</t>
  </si>
  <si>
    <t>SZLEWCA18A067-12</t>
  </si>
  <si>
    <t>SZLEWCA18A067-13</t>
  </si>
  <si>
    <t>SZLEWCA18A067-14</t>
  </si>
  <si>
    <t>SZLEWCA18A067-15</t>
  </si>
  <si>
    <t>SZLEWCA18A068-03</t>
  </si>
  <si>
    <t>SZLEWCA18A068-04</t>
  </si>
  <si>
    <t>SZLEWCA18A068-05</t>
  </si>
  <si>
    <t>SZLEWCA18A077-01</t>
  </si>
  <si>
    <t>SZLEWCA18A077-02</t>
  </si>
  <si>
    <t>SZLEWCA18A072-01</t>
  </si>
  <si>
    <t>SZLESCA20A101</t>
  </si>
  <si>
    <t>SZLESCA20A102</t>
  </si>
  <si>
    <t>SZLEWCA19A148-02</t>
  </si>
  <si>
    <t>SZLEWCA19A009-01</t>
  </si>
  <si>
    <t>SZLEWCA18B051-03</t>
  </si>
  <si>
    <t>SZLEWCA19B130-01</t>
  </si>
  <si>
    <t>SZLEWCA18A206-01</t>
  </si>
  <si>
    <t>SZLEWCA18A207-01</t>
  </si>
  <si>
    <t>SZLEWCA18A067-16</t>
  </si>
  <si>
    <t>SZLESCA21A001</t>
  </si>
  <si>
    <t>SZLESCA21A002</t>
  </si>
  <si>
    <t>SZLESCA21A003</t>
  </si>
  <si>
    <t>SZLESCA21A004</t>
  </si>
  <si>
    <t>SZLESCA21A005</t>
  </si>
  <si>
    <t>SZLEWCA16A946-02</t>
  </si>
  <si>
    <t>SZLEDCA20A271</t>
  </si>
  <si>
    <t>SZLESCA21A008</t>
  </si>
  <si>
    <t>SZLEWCA16A946-03</t>
  </si>
  <si>
    <t>SZLEWCA16A953-01</t>
  </si>
  <si>
    <t>SZLEWCA16A946-04</t>
  </si>
  <si>
    <t>SZLEWCA16A946-07</t>
  </si>
  <si>
    <t>SZLEDCA20A267</t>
  </si>
  <si>
    <t>SZLEDCA20A270</t>
  </si>
  <si>
    <t>SZLEWCA16A946-05</t>
  </si>
  <si>
    <t>SZLEWCA18B050-06</t>
  </si>
  <si>
    <t>SZLEWCA17A972-01</t>
  </si>
  <si>
    <t>SZLEWCA17A973-01</t>
  </si>
  <si>
    <t>SZLEWCA18A056-28</t>
  </si>
  <si>
    <t>SZLESCA21A016</t>
  </si>
  <si>
    <t>SZLEWCA16A946-06</t>
  </si>
  <si>
    <t>SZLESCA21A021</t>
  </si>
  <si>
    <t>SZLEWCA18A054-34</t>
  </si>
  <si>
    <t>SZLEWCA17A971-08</t>
  </si>
  <si>
    <t>SZLEWCA17A974-03</t>
  </si>
  <si>
    <t>SZLEWCA18A076-01</t>
  </si>
  <si>
    <t>SZLEWCA17A971-07</t>
  </si>
  <si>
    <t>SZLEWCA18A078-01</t>
  </si>
  <si>
    <t>SZLEWCA18A067-17</t>
  </si>
  <si>
    <t>SZLEDCA20A010-02</t>
  </si>
  <si>
    <t>SZLEDCA20A013-02</t>
  </si>
  <si>
    <t>SZLEDCA20A009-02</t>
  </si>
  <si>
    <t>SZLEDCA20A012-02</t>
  </si>
  <si>
    <t>JMLEDCA21A024</t>
  </si>
  <si>
    <t>JSLEDCA21A024-R</t>
  </si>
  <si>
    <t>SZLEDCA21A025</t>
  </si>
  <si>
    <t>SZLEDCA21A061</t>
  </si>
  <si>
    <t>SZLEWCA18B105-01</t>
  </si>
  <si>
    <t>SZLEWCA18A206-02</t>
  </si>
  <si>
    <t>SZLEWCA18A067-18</t>
  </si>
  <si>
    <t>SZLEWCA18A067-19</t>
  </si>
  <si>
    <t>SZLEWCA19A139-03</t>
  </si>
  <si>
    <t>SZLEWCA19A148-03</t>
  </si>
  <si>
    <t>SZLEWCA20A104-01</t>
  </si>
  <si>
    <t>SZLEWCA18B050-07</t>
  </si>
  <si>
    <t>JSLEDCA21B109</t>
  </si>
  <si>
    <t>SZLEWCA18A056-29</t>
  </si>
  <si>
    <t>SZLEWCA18B105-02</t>
  </si>
  <si>
    <t>SZLEWCA18B050-09</t>
  </si>
  <si>
    <t>SZLEWCA18B104-03</t>
  </si>
  <si>
    <t>SZLEWCA16B945-06</t>
  </si>
  <si>
    <t>SZLEWCA16A946-08</t>
  </si>
  <si>
    <t>SZLEWCA18A056-30</t>
  </si>
  <si>
    <t>SZLEWCA18A056-31</t>
  </si>
  <si>
    <t>SZLEWCA18A056-32</t>
  </si>
  <si>
    <t>SZLEWCA20B192-01</t>
  </si>
  <si>
    <t>SZLEWCA20B193-01</t>
  </si>
  <si>
    <t>JMLEDCA21A159</t>
  </si>
  <si>
    <t>SZLESCA21B058</t>
  </si>
  <si>
    <t>SZLEWCA18A054-36</t>
  </si>
  <si>
    <t>SZLEWCA20A011-01</t>
  </si>
  <si>
    <t>JMLEDCA21A168</t>
  </si>
  <si>
    <t>JMLEDCA21A169</t>
  </si>
  <si>
    <t>JMLEDCA21A170</t>
  </si>
  <si>
    <t>JMLEDCA21A171</t>
  </si>
  <si>
    <t>JMLEDCA21A172</t>
  </si>
  <si>
    <t>JMLEDCA21A173</t>
  </si>
  <si>
    <t>JSLEDCA21A168-R</t>
  </si>
  <si>
    <t>JSLEDCA21A169-R</t>
  </si>
  <si>
    <t>JSLEDCA21A170-R</t>
  </si>
  <si>
    <t>JSLEDCA21A171-R</t>
  </si>
  <si>
    <t>JSLEDCA21A172-R</t>
  </si>
  <si>
    <t>JSLEDCA21A173-R</t>
  </si>
  <si>
    <t>JMLEDCA21A180</t>
  </si>
  <si>
    <t>JMLEDCA21A181</t>
  </si>
  <si>
    <t>JMLEDCA21A182</t>
  </si>
  <si>
    <t>JMLEDCA21A183</t>
  </si>
  <si>
    <t>JMLEDCA21A184</t>
  </si>
  <si>
    <t>JMLEDCA21A185</t>
  </si>
  <si>
    <t>JSLEDCA21A180-R</t>
  </si>
  <si>
    <t>JSLEDCA21A181-R</t>
  </si>
  <si>
    <t>JSLEDCA21A182-R</t>
  </si>
  <si>
    <t>JSLEDCA21A183-R</t>
  </si>
  <si>
    <t>JSLEDCA21A184-R</t>
  </si>
  <si>
    <t>JSLEDCA21A185-R</t>
  </si>
  <si>
    <t>JSLEDCA21B161</t>
  </si>
  <si>
    <t>JSLEDCA21B161-R</t>
  </si>
  <si>
    <t>JSLEDCA21B454</t>
  </si>
  <si>
    <t>JSLEDCA21B454-R</t>
  </si>
  <si>
    <t>JSLEDCA21B162</t>
  </si>
  <si>
    <t>JSLEDCA21B162-R</t>
  </si>
  <si>
    <t>JSLEDCA21B457</t>
  </si>
  <si>
    <t>JSLEDCA21B457-R</t>
  </si>
  <si>
    <t>JSLEDCA21B455</t>
  </si>
  <si>
    <t>JSLEDCA21B455-R</t>
  </si>
  <si>
    <t>JSLEDCA21B456</t>
  </si>
  <si>
    <t>JSLEDCA21B456-R</t>
  </si>
  <si>
    <t>JSLEDCA21B458</t>
  </si>
  <si>
    <t>JSLEDCA21B458-R</t>
  </si>
  <si>
    <t>JSLEDCA21B459</t>
  </si>
  <si>
    <t>JSLEDCA21B459-R</t>
  </si>
  <si>
    <t>SZLEWCA19A139-04</t>
  </si>
  <si>
    <t>SZLEWCA18B050-08</t>
  </si>
  <si>
    <t>SZLEWCA18A054-35</t>
  </si>
  <si>
    <t>JMLEDCA21A188</t>
  </si>
  <si>
    <t>JMLEDCA21A189</t>
  </si>
  <si>
    <t>JMLEDCA21A192</t>
  </si>
  <si>
    <t>JSLEDCA21A188-R</t>
  </si>
  <si>
    <t>JSLEDCA21A189-R</t>
  </si>
  <si>
    <t>JSLEDCA21A192-R</t>
  </si>
  <si>
    <t>JMLEDCA21A190</t>
  </si>
  <si>
    <t>JMLEDCA21A191</t>
  </si>
  <si>
    <t>JSLEDCA21A190-R</t>
  </si>
  <si>
    <t>JSLEDCA21A191-R</t>
  </si>
  <si>
    <t>SZLEWCA19B151-01</t>
  </si>
  <si>
    <t>SZLEWCA17A972-02</t>
  </si>
  <si>
    <t>JSLEDCA21B160</t>
  </si>
  <si>
    <t>JSLEDCA21B160-R</t>
  </si>
  <si>
    <t>JSLEDCA21B451</t>
  </si>
  <si>
    <t>JSLEDCA21B451-R</t>
  </si>
  <si>
    <t>JSLEDCA21B452</t>
  </si>
  <si>
    <t>JSLEDCA21B452-R</t>
  </si>
  <si>
    <t>JSLEDCA21B453</t>
  </si>
  <si>
    <t>JSLEDCA21B453-R</t>
  </si>
  <si>
    <t>SZLEWCA19A159-01</t>
  </si>
  <si>
    <t>SZLEWCA16A946-09</t>
  </si>
  <si>
    <t>SZLESCA21A090</t>
  </si>
  <si>
    <t>SZLEDCA20A010-03</t>
  </si>
  <si>
    <t>SZLEDCA20A013-03</t>
  </si>
  <si>
    <t>SZLEDCA20A009-03</t>
  </si>
  <si>
    <t>SZLEDCA20A012-03</t>
  </si>
  <si>
    <t>SZLEWCA16B403-01</t>
  </si>
  <si>
    <t>SZLEWCA17A974-05</t>
  </si>
  <si>
    <t>SZLEWCA16A949-01</t>
  </si>
  <si>
    <t>SZLEWCA18A057-29</t>
  </si>
  <si>
    <t>SZLEWCA16A951-14</t>
  </si>
  <si>
    <t>SZLEWCA18B104-04</t>
  </si>
  <si>
    <t>SZLESCA21A102</t>
  </si>
  <si>
    <t>SZLEWCA20A008-04</t>
  </si>
  <si>
    <t>SELEWCA16B945-07</t>
  </si>
  <si>
    <t>SZLEWCA21B109-01</t>
  </si>
  <si>
    <t>SZLEWCA20A011-02</t>
  </si>
  <si>
    <t>SZLEWCA19A148-04</t>
  </si>
  <si>
    <t>SZLEWCA19A149-01</t>
  </si>
  <si>
    <t>SZLEWCA18A214-01</t>
  </si>
  <si>
    <t>SZLEWCA18A056-33</t>
  </si>
  <si>
    <t>SZLEWCA17A974-06</t>
  </si>
  <si>
    <t>SZLEWCA18A055-29</t>
  </si>
  <si>
    <t>SZLEWCA16A946-10</t>
  </si>
  <si>
    <t>SZLEWCA19A139-05</t>
  </si>
  <si>
    <t>SZLEWCA19A160-01</t>
  </si>
  <si>
    <t>SZLEWCA16A946-11</t>
  </si>
  <si>
    <t>SZLEWCA18A057-31</t>
  </si>
  <si>
    <t>JSLEWCA20B194-02</t>
  </si>
  <si>
    <t>JSLEWCA20B195-01</t>
  </si>
  <si>
    <t>SZLEWCA20A008-05</t>
  </si>
  <si>
    <t>SZLESCA21A186</t>
  </si>
  <si>
    <t>SZLEWCA18B072-02</t>
  </si>
  <si>
    <t>SZLEWCA20B194-01</t>
  </si>
  <si>
    <t>SZLEWCA18A207-02</t>
  </si>
  <si>
    <t>SZLEWCA21A180-01</t>
  </si>
  <si>
    <t>SZLEWCA21A168-01</t>
  </si>
  <si>
    <t>SZLEWCA21A188-01</t>
  </si>
  <si>
    <t>SZLEWCA21A188-02</t>
  </si>
  <si>
    <t>SZLEWCA20A008-06</t>
  </si>
  <si>
    <t>SZLEWCA18A055-30</t>
  </si>
  <si>
    <t>SZLEWCA18A068-06</t>
  </si>
  <si>
    <t>SZLEWCA16A946-12</t>
  </si>
  <si>
    <t>SZLEWCA21A188-06</t>
  </si>
  <si>
    <t>SZLEWCA21A188-03</t>
  </si>
  <si>
    <t>SZLEWCA21A188-05</t>
  </si>
  <si>
    <t>SZLEWCA21A188-04</t>
  </si>
  <si>
    <t>SZLEWCA18A207-03</t>
  </si>
  <si>
    <t>SZLEWCA18B101-01</t>
  </si>
  <si>
    <t>SZLEWCA16A951-16</t>
  </si>
  <si>
    <t>SZLEWCA16A946-13</t>
  </si>
  <si>
    <t>JMLEWCA19A160-02</t>
  </si>
  <si>
    <t>JSLEWCA19B152-01</t>
  </si>
  <si>
    <t>SZLESCA21B210</t>
  </si>
  <si>
    <t>SZLESCA21B208</t>
  </si>
  <si>
    <t>SZLESCA21B209</t>
  </si>
  <si>
    <t>JMLEWCA16A953-02</t>
  </si>
  <si>
    <t>JMLEWCA20A270-02</t>
  </si>
  <si>
    <t>SZLESCA21A220</t>
  </si>
  <si>
    <t>SZLESCA21A219</t>
  </si>
  <si>
    <t>SZLESCA21B211</t>
  </si>
  <si>
    <t>JMLEWCA20A104-02</t>
  </si>
  <si>
    <t>SZLEWCA18A056-34</t>
  </si>
  <si>
    <t>SZLEWCA18A056-35</t>
  </si>
  <si>
    <t>SZLEWCA18A056-36</t>
  </si>
  <si>
    <t>SZLEWCA18A056-37</t>
  </si>
  <si>
    <t>SZLEWCA18A056-38</t>
  </si>
  <si>
    <t>SZLESCA21B224</t>
  </si>
  <si>
    <t>JMLEWCA15A598-07</t>
  </si>
  <si>
    <t>SZLESCA21A234</t>
  </si>
  <si>
    <t>JMLEWCA19A160-03</t>
  </si>
  <si>
    <t>JSLEWCA16B403-02</t>
  </si>
  <si>
    <t>JMLEWCA16A951-17</t>
  </si>
  <si>
    <t>JMLEDCA21A603</t>
  </si>
  <si>
    <t>JSLEDCA21A603-R</t>
  </si>
  <si>
    <t>SZLESCA21A252</t>
  </si>
  <si>
    <t>SZLESCA21B253</t>
  </si>
  <si>
    <t>SZLESCA21A266</t>
  </si>
  <si>
    <t>JSLEWCA20B192-02</t>
  </si>
  <si>
    <t>JSLEWCA20B193-02</t>
  </si>
  <si>
    <t>SZLESCA21A267</t>
  </si>
  <si>
    <t>JMLEWCA18A055-31</t>
  </si>
  <si>
    <t>JMLEWCA18A055-32</t>
  </si>
  <si>
    <t>JMLEWCA18A055-33</t>
  </si>
  <si>
    <t>JMLEWCA18A055-34</t>
  </si>
  <si>
    <t>JMLEWCA18A055-35</t>
  </si>
  <si>
    <t>JMLEWCA17A971-09</t>
  </si>
  <si>
    <t>JMLEWCA18A054-37</t>
  </si>
  <si>
    <t>JSLEWCA16B403-03</t>
  </si>
  <si>
    <t>JMLEWCA20A011-03</t>
  </si>
  <si>
    <t>SZLESCA21B272</t>
  </si>
  <si>
    <t>JMLEWCA20A011-04</t>
  </si>
  <si>
    <t>SZLESCA21B285</t>
  </si>
  <si>
    <t>SZLESCA21A288</t>
  </si>
  <si>
    <t>SZLESCA21B284</t>
  </si>
  <si>
    <t>JMLEWCA19A146-01</t>
  </si>
  <si>
    <t>JMLEWCA17A971-10</t>
  </si>
  <si>
    <t>JMLEDCA22A002</t>
  </si>
  <si>
    <t>JMLEDCA22A002-R</t>
  </si>
  <si>
    <t>JMLEDCA22A003</t>
  </si>
  <si>
    <t>JMLEDCA22A003-R</t>
  </si>
  <si>
    <t>JMLEDCA22A004</t>
  </si>
  <si>
    <t>JMLEDCA22A004-R</t>
  </si>
  <si>
    <t>JMLEDCA22A005</t>
  </si>
  <si>
    <t>JMLEDCA22A005-R</t>
  </si>
  <si>
    <t>JMLEDCA22A006</t>
  </si>
  <si>
    <t>JMLEDCA22A006-R</t>
  </si>
  <si>
    <t>JMLEDCA22A007</t>
  </si>
  <si>
    <t>JMLEDCA22A007-R</t>
  </si>
  <si>
    <t>JMLEDCA22A008</t>
  </si>
  <si>
    <t>JMLEDCA22A008-R</t>
  </si>
  <si>
    <t>JMLEDCA22A009</t>
  </si>
  <si>
    <t>JMLEDCA22A009-R</t>
  </si>
  <si>
    <t>JMLEDCA22A010</t>
  </si>
  <si>
    <t>JMLEDCA22A010-R</t>
  </si>
  <si>
    <t>JMLEDCA22A011</t>
  </si>
  <si>
    <t>JMLEDCA22A011-R</t>
  </si>
  <si>
    <t>JMLEDCA22A022</t>
  </si>
  <si>
    <t>JMLEDCA22A023</t>
  </si>
  <si>
    <t>JMLEDCA22A024</t>
  </si>
  <si>
    <t>JMLEDCA22A025</t>
  </si>
  <si>
    <t>JMLEDCA22A026</t>
  </si>
  <si>
    <t>JMLEDCA22A027</t>
  </si>
  <si>
    <t>JMLEDCA22A028</t>
  </si>
  <si>
    <t>JMLEDCA22A029</t>
  </si>
  <si>
    <t>JMLEDCA22A030</t>
  </si>
  <si>
    <t>JMLEDCA22A031</t>
  </si>
  <si>
    <t>JMLEDCA22A012</t>
  </si>
  <si>
    <t>JMLEDCA22A013</t>
  </si>
  <si>
    <t>JMLEDCA22A014</t>
  </si>
  <si>
    <t>JMLEDCA22A015</t>
  </si>
  <si>
    <t>JMLEDCA22A016</t>
  </si>
  <si>
    <t>JMLEDCA22A017</t>
  </si>
  <si>
    <t>JMLEDCA22A018</t>
  </si>
  <si>
    <t>JMLEDCA22A019</t>
  </si>
  <si>
    <t>JMLEDCA22A020</t>
  </si>
  <si>
    <t>JMLEDCA22A021</t>
  </si>
  <si>
    <t>JMLEDCA22A118</t>
  </si>
  <si>
    <t>JMLEDCA22A119</t>
  </si>
  <si>
    <t>JMLEDCA22A120</t>
  </si>
  <si>
    <t>JMLEDCA22A121</t>
  </si>
  <si>
    <t>JMLEDCA22A122</t>
  </si>
  <si>
    <t>JMLEDCA22A123</t>
  </si>
  <si>
    <t>JMLEDCA22A124</t>
  </si>
  <si>
    <t>JMLEDCA22A125</t>
  </si>
  <si>
    <t>JMLEDCA22A126</t>
  </si>
  <si>
    <t>JMLEDCA22A127</t>
  </si>
  <si>
    <t>SZLESCA22B028</t>
  </si>
  <si>
    <t>SZLESCA22B029</t>
  </si>
  <si>
    <t>JMLEDCA22A001</t>
  </si>
  <si>
    <t>SZLESCA22B027</t>
  </si>
  <si>
    <t>SZLESCA22A031</t>
  </si>
  <si>
    <t>JMLEWCA21A192-01</t>
  </si>
  <si>
    <t>JMLEWCA21A188-08</t>
  </si>
  <si>
    <t>JMLEWCA21A188-07</t>
  </si>
  <si>
    <t>JMLEWCA21A170-01</t>
  </si>
  <si>
    <t>JMLEWCA21A182-01</t>
  </si>
  <si>
    <t>JMLEWCA21A191-01</t>
  </si>
  <si>
    <t>JMLEWCA21A168-02</t>
  </si>
  <si>
    <t>JMLEWCA21A180-02</t>
  </si>
  <si>
    <t>JMLEWCA21A189-01</t>
  </si>
  <si>
    <t>JSLEDCA21B744</t>
  </si>
  <si>
    <t>JSLEDCA21B744-R</t>
  </si>
  <si>
    <t>JSLEDCA21B745</t>
  </si>
  <si>
    <t>JSLEDCA21B745-R</t>
  </si>
  <si>
    <t>JMLEWCA17A971-11</t>
  </si>
  <si>
    <t>JMLEDCA21A668</t>
  </si>
  <si>
    <t>JMLEDCA21A669</t>
  </si>
  <si>
    <t>JMLEWCA18A076-02</t>
  </si>
  <si>
    <t>JMLEWCA18A214-02</t>
  </si>
  <si>
    <t>SZLESCA22B141</t>
  </si>
  <si>
    <t>SZLESCA22B142</t>
  </si>
  <si>
    <t>SZLESCA22A032</t>
  </si>
  <si>
    <t>SZLESCA22B041</t>
  </si>
  <si>
    <t>SZLESCA22B109</t>
  </si>
  <si>
    <t>SZLESCA22B036</t>
  </si>
  <si>
    <t>JSLEDCA22B145</t>
  </si>
  <si>
    <t>JSLEDCA22B145-R</t>
  </si>
  <si>
    <t>JSLEDCA22B146</t>
  </si>
  <si>
    <t>JSLEDCA22B146-R</t>
  </si>
  <si>
    <t>SZLESCA22B042</t>
  </si>
  <si>
    <t>JMLEWCA15A598-08</t>
  </si>
  <si>
    <t>SZLESCA22B064</t>
  </si>
  <si>
    <t>JMLEWCA16A946-14</t>
  </si>
  <si>
    <t>SZLESCA22B070</t>
  </si>
  <si>
    <t>SZLEWCA19B152-02</t>
  </si>
  <si>
    <t>SZLESCA22B063</t>
  </si>
  <si>
    <t>SZLESCA22B076</t>
  </si>
  <si>
    <t>JMLEWCA18A056-40</t>
  </si>
  <si>
    <t>SZLESCA22B097</t>
  </si>
  <si>
    <t>SZLESCA22A084</t>
  </si>
  <si>
    <t>SZLESCA22B110</t>
  </si>
  <si>
    <t>JSLEWCA19B129-02</t>
  </si>
  <si>
    <t>SZLESCA22A092</t>
  </si>
  <si>
    <t>JSLEWCA18050-01</t>
  </si>
  <si>
    <t>JMLEWCA18055-27</t>
  </si>
  <si>
    <t>JSLEWCA18050-02</t>
  </si>
  <si>
    <t>JSLEDWCA19B129-01</t>
  </si>
  <si>
    <t>JMLEWCA20A104-03</t>
  </si>
  <si>
    <t>JMLEWCA22A001-01</t>
  </si>
  <si>
    <t>SZLEWCA18A057-32</t>
  </si>
  <si>
    <t>JMLEWCA19A187-01</t>
  </si>
  <si>
    <t>SZLESCA22B136</t>
  </si>
  <si>
    <t>SZLESCA22B137</t>
  </si>
  <si>
    <t>SZLESCA22B139</t>
  </si>
  <si>
    <t>SZLEWCA18A055-36</t>
  </si>
  <si>
    <t>SZLEWCA18A056-27</t>
  </si>
  <si>
    <t>SZLEWCA18A058-10</t>
  </si>
  <si>
    <t>JSLEWCA19B138-01</t>
  </si>
  <si>
    <t>JMLEDCA22A544</t>
  </si>
  <si>
    <t>JMLEWCA22A544-01</t>
  </si>
  <si>
    <t>JMLEDCA22A545</t>
  </si>
  <si>
    <t>SZLESCA22B155</t>
  </si>
  <si>
    <t>JSLEWCA18B050-11</t>
  </si>
  <si>
    <t>JSLEWCA18B050-12</t>
  </si>
  <si>
    <t>JSLEDCA22C427</t>
  </si>
  <si>
    <t>JSLEDCA22C428</t>
  </si>
  <si>
    <t>JMLEWCA20A011-05</t>
  </si>
  <si>
    <t>JMLEWCA19A187-02</t>
  </si>
  <si>
    <t>JMLEWCA20A009-04</t>
  </si>
  <si>
    <t>SZLESCA22B172</t>
  </si>
  <si>
    <t>JMLEWCA20A014-06</t>
  </si>
  <si>
    <t>JSLEWCA21B160-01</t>
  </si>
  <si>
    <t>JMLEWCA19A148-05</t>
  </si>
  <si>
    <t>SZLESCA22B196</t>
  </si>
  <si>
    <t>JSLEDCA22B536</t>
  </si>
  <si>
    <t>JSLEDCA22B537</t>
  </si>
  <si>
    <t>SZLEWCA18A058-11</t>
  </si>
  <si>
    <t>JMLEWCA19A187-03</t>
  </si>
  <si>
    <t>JMLEWCA16A951-19</t>
  </si>
  <si>
    <t>JMLEWCA19A160-04</t>
  </si>
  <si>
    <t>JMLEWCA20A014-05</t>
  </si>
  <si>
    <t>SZLESCA22A138</t>
  </si>
  <si>
    <t>JMLEWCA21A603-01</t>
  </si>
  <si>
    <t>SZLESCA22A209</t>
  </si>
  <si>
    <t>SZLESCA22A210</t>
  </si>
  <si>
    <t>SZLESCA22B212</t>
  </si>
  <si>
    <t>SZLEWCA18A056-41</t>
  </si>
  <si>
    <t>JMLEWCA21A061-01</t>
  </si>
  <si>
    <t>SZLESCA22B224</t>
  </si>
  <si>
    <t>JSLEWCA21B109-02</t>
  </si>
  <si>
    <t>SZLESCA22B228</t>
  </si>
  <si>
    <t>JMLEWCA17A971-12</t>
  </si>
  <si>
    <t>JMLEWCA18A206-08</t>
  </si>
  <si>
    <t>JMLEWCA18A054-38</t>
  </si>
  <si>
    <t>JMLEWCA19A158-01</t>
  </si>
  <si>
    <t>SZLESCA22B234</t>
  </si>
  <si>
    <t>SZLESCA22B232</t>
  </si>
  <si>
    <t>JSLEWCA19B129-03</t>
  </si>
  <si>
    <t>JMLEWCA20A008-08</t>
  </si>
  <si>
    <t>JMLEWCA16A946-15</t>
  </si>
  <si>
    <t>JMLEWCA16A946-16</t>
  </si>
  <si>
    <t>JMLEWCA16A947-05</t>
  </si>
  <si>
    <t>JMLEWCA16A948-07</t>
  </si>
  <si>
    <t>JMLEWCA15A598-10</t>
  </si>
  <si>
    <t>JMLEWCA18A068-07</t>
  </si>
  <si>
    <t>SZLESCA22B246</t>
  </si>
  <si>
    <t>JMLEWCA16A951-20</t>
  </si>
  <si>
    <t>SZLESCA22B252</t>
  </si>
  <si>
    <t>SZLEWCA21A189-02</t>
  </si>
  <si>
    <t>SZLEDZH21A002</t>
  </si>
  <si>
    <t>JMLEDZH21A205</t>
  </si>
  <si>
    <t>JMLEDZH21A540</t>
  </si>
  <si>
    <t>JMLEDZH22A209</t>
  </si>
  <si>
    <t>JMLEDZH22A523</t>
  </si>
  <si>
    <t>JMLEDZH22A523-R</t>
  </si>
  <si>
    <t>JMLEDZH22A524</t>
  </si>
  <si>
    <t>JMLEDZH22A524-R</t>
  </si>
  <si>
    <t>JSLEDZH22A209-R</t>
  </si>
  <si>
    <t>JMLEDZH22A988</t>
  </si>
  <si>
    <t>SZLEDZH22A988-R</t>
  </si>
  <si>
    <t>JMLEDZH22AA16</t>
  </si>
  <si>
    <t>JMLEDZH22AA17</t>
  </si>
  <si>
    <t>SZLESWH22B058</t>
  </si>
  <si>
    <t>SZLEWYW20A053</t>
  </si>
  <si>
    <t>SZLESYW20A103</t>
  </si>
  <si>
    <t>SZLECA19211</t>
  </si>
  <si>
    <t>SZLESYW21A115</t>
  </si>
  <si>
    <t>SZLESYW21B113</t>
  </si>
  <si>
    <t>SZLESYW21A126</t>
  </si>
  <si>
    <t>SZLESYW21B212</t>
  </si>
  <si>
    <t>SZLESYW21A207</t>
  </si>
  <si>
    <t>SZLESYW21B206</t>
  </si>
  <si>
    <t>SZLESYW21A213</t>
  </si>
  <si>
    <t>SZLEWCA19B211-01</t>
  </si>
  <si>
    <t>SZLESYW21A264</t>
  </si>
  <si>
    <t>SZLESYW21A262</t>
  </si>
  <si>
    <t>SZLESYW21B232</t>
  </si>
  <si>
    <t>SZLEDCA20B106</t>
  </si>
  <si>
    <t>SZLEDCA20B116</t>
  </si>
  <si>
    <t>SZLEWCA17B996-04</t>
  </si>
  <si>
    <t>SZLESYW22B078</t>
  </si>
  <si>
    <t>SZLESYW22B035</t>
  </si>
  <si>
    <t>SZLEWCA20B093</t>
  </si>
  <si>
    <t>SZLEWCA20B094</t>
  </si>
  <si>
    <t>SZLESYW22B039</t>
  </si>
  <si>
    <t>SZLESYW22B079</t>
  </si>
  <si>
    <t>SZLEWCA17B996-05</t>
  </si>
  <si>
    <t>SZLEWCA17B996-02</t>
  </si>
  <si>
    <t>SZLEDCA20B176</t>
  </si>
  <si>
    <t>SZLEDCA20B165</t>
  </si>
  <si>
    <t>SZLEWCA17B996-01</t>
  </si>
  <si>
    <t>SZLESYW22B045</t>
  </si>
  <si>
    <t>SZLEDCA20B186</t>
  </si>
  <si>
    <t>SZLEDCA20B189</t>
  </si>
  <si>
    <t>SZLESYW22B074</t>
  </si>
  <si>
    <t>SZLESYW22B075</t>
  </si>
  <si>
    <t>SZLESYW22B057</t>
  </si>
  <si>
    <t>SZLESYW22B072</t>
  </si>
  <si>
    <t>SZLESYW22B073</t>
  </si>
  <si>
    <t>SZLEWCA20A083</t>
  </si>
  <si>
    <t>SZLESYW22A218</t>
  </si>
  <si>
    <t>SZLEWCA16A936-01</t>
  </si>
  <si>
    <t>SZLESYW22A223</t>
  </si>
  <si>
    <t>SZLESYW22B108</t>
  </si>
  <si>
    <t>SZLESYW22A222</t>
  </si>
  <si>
    <t>SZLEWCA20B077</t>
  </si>
  <si>
    <t>SZLESYW22B101</t>
  </si>
  <si>
    <t>SZLESYW22B107</t>
  </si>
  <si>
    <t>SZLEWCA19B211-03</t>
  </si>
  <si>
    <t>SZLESYW22B187</t>
  </si>
  <si>
    <t>SZLEDCA20B296</t>
  </si>
  <si>
    <t>SZLESYW22B120</t>
  </si>
  <si>
    <t>SZLESYW22B119</t>
  </si>
  <si>
    <t>SZLESCA20A117</t>
  </si>
  <si>
    <t>SZLESCA20B119</t>
  </si>
  <si>
    <t>SZLESYW22B163</t>
  </si>
  <si>
    <t>SZLESCA21B011</t>
  </si>
  <si>
    <t>SZLESYW22B171</t>
  </si>
  <si>
    <t>SZLESYW22B170</t>
  </si>
  <si>
    <t>SZLESYW22B160</t>
  </si>
  <si>
    <t>SZLESYW22A168</t>
  </si>
  <si>
    <t>SZLESYW22B159</t>
  </si>
  <si>
    <t>SZLESYW22B164</t>
  </si>
  <si>
    <t>SZLESYW22B169</t>
  </si>
  <si>
    <t>SZLESYW22B167</t>
  </si>
  <si>
    <t>SZLESYW22B214</t>
  </si>
  <si>
    <t>SZLEWCA17B996-07</t>
  </si>
  <si>
    <t>SZLEWCA20B165-01</t>
  </si>
  <si>
    <t>SZLESYW22B178</t>
  </si>
  <si>
    <t>SZLESYW22A183</t>
  </si>
  <si>
    <t>SZLESYW22A220</t>
  </si>
  <si>
    <t>SZLESYW22A203</t>
  </si>
  <si>
    <t>SZLESYW22A217</t>
  </si>
  <si>
    <t>SZLESYW22B204</t>
  </si>
  <si>
    <t>SZLEWCA19B211-04</t>
  </si>
  <si>
    <t>JSLEWYW20B240-02</t>
  </si>
  <si>
    <t>SZLESYW22B216</t>
  </si>
  <si>
    <t>SZLESYW22B221</t>
  </si>
  <si>
    <t>JSLEWCA20B165-10</t>
  </si>
  <si>
    <t>JSLEWYW20B240-03</t>
  </si>
  <si>
    <t>SZLESYW22B219</t>
  </si>
  <si>
    <t>SZLESYW22A207</t>
  </si>
  <si>
    <t>SZLEWCA20B165-02</t>
  </si>
  <si>
    <t>SZLESYW22A215</t>
  </si>
  <si>
    <t>SZLESYW22B229</t>
  </si>
  <si>
    <t>SZLESYW22B230</t>
  </si>
  <si>
    <t>SZLEWCA20B165-03</t>
  </si>
  <si>
    <t>SZLESYW22B253</t>
  </si>
  <si>
    <t>SZLESYW22A245</t>
  </si>
  <si>
    <t>SZLESYW22B248</t>
  </si>
  <si>
    <t>SZLESYW22B249</t>
  </si>
  <si>
    <t>SZLESYW22B250</t>
  </si>
  <si>
    <t>SZLESYW22B251</t>
  </si>
  <si>
    <t>SZLESYW22B276</t>
  </si>
  <si>
    <t>SZLESYW22B277</t>
  </si>
  <si>
    <t>SZLESCA21B114</t>
  </si>
  <si>
    <t>SZLEWCA17B996-08</t>
  </si>
  <si>
    <t>SZLESYW22A282</t>
  </si>
  <si>
    <t>SZLESYW22B283</t>
  </si>
  <si>
    <t>SZLESYW22B294</t>
  </si>
  <si>
    <t>SZLESYW22B295</t>
  </si>
  <si>
    <t>SZLEWCA16B934-02</t>
  </si>
  <si>
    <t>SZLEWCA16B934-01</t>
  </si>
  <si>
    <t>SZLEWCA17B996-09</t>
  </si>
  <si>
    <t>SZLEWCA19B211-05</t>
  </si>
  <si>
    <t>JSLEDCA21B449</t>
  </si>
  <si>
    <t>JSLEDCA21B449-R</t>
  </si>
  <si>
    <t>JSLEWCA20B165-06</t>
  </si>
  <si>
    <t>JSLEWCA19B211-07</t>
  </si>
  <si>
    <t>JSLEWCA19B211-06</t>
  </si>
  <si>
    <t>JSLEWCA17B996-10</t>
  </si>
  <si>
    <t>JSLEWCA20B116-01</t>
  </si>
  <si>
    <t>SZLESCA22B038</t>
  </si>
  <si>
    <t>SZLESCA22B034</t>
  </si>
  <si>
    <t>JSLEWCA20B165-07</t>
  </si>
  <si>
    <t>JSLEWCA17B996-11</t>
  </si>
  <si>
    <t>JSLEWCA20B165-08</t>
  </si>
  <si>
    <t>JSLEWCA20B165-09</t>
  </si>
  <si>
    <t>JSLEWCA20B106-01</t>
  </si>
  <si>
    <t>SZLESCA22A197</t>
  </si>
  <si>
    <t>JSLEDLG22B519</t>
  </si>
  <si>
    <t>JSLEDLG22B551</t>
  </si>
  <si>
    <t>SZSSD00216003</t>
  </si>
  <si>
    <t>SZSSD00206002</t>
  </si>
  <si>
    <t>SZLESSL20A089</t>
  </si>
  <si>
    <t>SZLESSL20A097</t>
  </si>
  <si>
    <t>SZLESSL21A017</t>
  </si>
  <si>
    <t>SZLESSL21B023</t>
  </si>
  <si>
    <t>SZLESSL21B033</t>
  </si>
  <si>
    <t>SZLESSL21B042</t>
  </si>
  <si>
    <t>SZLESSL21B041</t>
  </si>
  <si>
    <t>SZLESSL21B051</t>
  </si>
  <si>
    <t>SZLESSL21B045</t>
  </si>
  <si>
    <t>SZLESSL21B050</t>
  </si>
  <si>
    <t>SZLESSL21B052</t>
  </si>
  <si>
    <t>SZLESSL21B092</t>
  </si>
  <si>
    <t>SZLESSL21B100</t>
  </si>
  <si>
    <t>SZLESSL21B103</t>
  </si>
  <si>
    <t>SZLESSL21B112</t>
  </si>
  <si>
    <t>SZLESSL21B154</t>
  </si>
  <si>
    <t>SZLESSL21B127</t>
  </si>
  <si>
    <t>SZLESSL21B128</t>
  </si>
  <si>
    <t>SZLESSL21B135</t>
  </si>
  <si>
    <t>SZLESSL21B137</t>
  </si>
  <si>
    <t>SZLESSL21B140</t>
  </si>
  <si>
    <t>SZLESSL21B142</t>
  </si>
  <si>
    <t>SZLESSL21B147</t>
  </si>
  <si>
    <t>SZLESSL21B148</t>
  </si>
  <si>
    <t>SZLESSL21B149</t>
  </si>
  <si>
    <t>SZLEWSL19B162-02</t>
  </si>
  <si>
    <t>SZLESSL21B162</t>
  </si>
  <si>
    <t>SZLESSL21B169</t>
  </si>
  <si>
    <t>SZLESSL21B172</t>
  </si>
  <si>
    <t>SZLESSL21B173</t>
  </si>
  <si>
    <t>SZLESSL21B201</t>
  </si>
  <si>
    <t>SZLESSL21B204</t>
  </si>
  <si>
    <t>SZLESSL21B282</t>
  </si>
  <si>
    <t>JSLEWSL19B163-03</t>
  </si>
  <si>
    <t>SZLESSL21B217</t>
  </si>
  <si>
    <t>SZLESSL21B223</t>
  </si>
  <si>
    <t>SZLEWSL19B163-04</t>
  </si>
  <si>
    <t>SZLESSL21B228</t>
  </si>
  <si>
    <t>SZLESSL21B239</t>
  </si>
  <si>
    <t>SZLESSL21B240</t>
  </si>
  <si>
    <t>SZLESSL21B257</t>
  </si>
  <si>
    <t>JSLEWSL19B163-05</t>
  </si>
  <si>
    <t>SZLESSL21B263</t>
  </si>
  <si>
    <t>SZLESSL21B281</t>
  </si>
  <si>
    <t>SZLESSL21B283</t>
  </si>
  <si>
    <t>SZLESSL22B003</t>
  </si>
  <si>
    <t>SZLESSL22B033</t>
  </si>
  <si>
    <t>SZLESSL22B022</t>
  </si>
  <si>
    <t>SZLESSL22B200</t>
  </si>
  <si>
    <t>SZLESSL22B059</t>
  </si>
  <si>
    <t>SZLESSL22B069</t>
  </si>
  <si>
    <t>SZLESSL22B091</t>
  </si>
  <si>
    <t>SZLESSL22B094</t>
  </si>
  <si>
    <t>SZLESSL22B095</t>
  </si>
  <si>
    <t>SZLESSL22B106</t>
  </si>
  <si>
    <t>SZLEWSL19B163-15</t>
  </si>
  <si>
    <t>SZLESSL22B121</t>
  </si>
  <si>
    <t>SZLESSL22B135</t>
  </si>
  <si>
    <t>SZLESSL22B140</t>
  </si>
  <si>
    <t>SZLESSL22B154</t>
  </si>
  <si>
    <t>SZLESSL22B158</t>
  </si>
  <si>
    <t>SZLESSL22B166</t>
  </si>
  <si>
    <t>SZLESSL22B173</t>
  </si>
  <si>
    <t>SZLESSL22B180</t>
  </si>
  <si>
    <t>SZLESSL22B181</t>
  </si>
  <si>
    <t>SZLESSL22B182</t>
  </si>
  <si>
    <t>SZLESSL22B189</t>
  </si>
  <si>
    <t>SZLESSL22B188</t>
  </si>
  <si>
    <t>SZLESSL22B198</t>
  </si>
  <si>
    <t>SZLESSL22B205</t>
  </si>
  <si>
    <t>SZLESSL22B227</t>
  </si>
  <si>
    <t>SZLESSL22B235</t>
  </si>
  <si>
    <t>SZLESSL22B244</t>
  </si>
  <si>
    <t>SZLESSL22B247</t>
  </si>
  <si>
    <t>SZLESSL22B256</t>
  </si>
  <si>
    <t>SZLESSL22B258</t>
  </si>
  <si>
    <t>SZLESSL22B274</t>
  </si>
  <si>
    <t>SZLESSL22B275</t>
  </si>
  <si>
    <t>SZLESSL22B281</t>
  </si>
  <si>
    <t>SZLESYJ22B117</t>
  </si>
  <si>
    <t>JSLEDYJ22B478</t>
  </si>
  <si>
    <t>JSLEDYJ22B478-R</t>
  </si>
  <si>
    <t>JSLEDYJ22B520</t>
  </si>
  <si>
    <t>JSLEDYJ22B520-R</t>
  </si>
  <si>
    <t>JSLEDYJ22B666</t>
  </si>
  <si>
    <t>JSLEDYJ22B666-R</t>
  </si>
  <si>
    <t>JSLEDYJ22B667</t>
  </si>
  <si>
    <t>JSLEDYJ22B667-R</t>
  </si>
  <si>
    <t>JSLEWYJ22B478-01</t>
  </si>
  <si>
    <t>JSLEWYJ22B520-01</t>
  </si>
  <si>
    <t>JMLEDYJ22A758</t>
  </si>
  <si>
    <t>JMLEDYJ22A759</t>
  </si>
  <si>
    <t>JMLEDYJ22A760</t>
  </si>
  <si>
    <t>JMLEDYJ22A761</t>
  </si>
  <si>
    <t>JMLEDYJ22A762</t>
  </si>
  <si>
    <t>JMLEDYJ22A763</t>
  </si>
  <si>
    <t>JMLEDYJ22A764</t>
  </si>
  <si>
    <t>JMLEDYJ22A765</t>
  </si>
  <si>
    <t>JMLEDYJ22A766</t>
  </si>
  <si>
    <t>JMLEDYJ22A767</t>
  </si>
  <si>
    <t>JMLEDYJ22A768</t>
  </si>
  <si>
    <t>JMLEDYJ22A769</t>
  </si>
  <si>
    <t>JMLEDYJ22A770</t>
  </si>
  <si>
    <t>JMLEDYJ22A771</t>
  </si>
  <si>
    <t>JMLEDYJ22A772</t>
  </si>
  <si>
    <t>JMLEDYJ22A841</t>
  </si>
  <si>
    <t>JMLEDYJ22A842</t>
  </si>
  <si>
    <t>JMLEDYJ22A843</t>
  </si>
  <si>
    <t>JSLEDYJ22A758-R</t>
  </si>
  <si>
    <t>JSLEDYJ22A759-R</t>
  </si>
  <si>
    <t>JSLEDYJ22A760-R</t>
  </si>
  <si>
    <t>JSLEDYJ22A761-R</t>
  </si>
  <si>
    <t>JSLEDYJ22A762-R</t>
  </si>
  <si>
    <t>JSLEDYJ22A763-R</t>
  </si>
  <si>
    <t>JSLEDYJ22A764-R</t>
  </si>
  <si>
    <t>JSLEDYJ22A765-R</t>
  </si>
  <si>
    <t>JSLEDYJ22A766-R</t>
  </si>
  <si>
    <t>JSLEDYJ22A767-R</t>
  </si>
  <si>
    <t>JSLEDYJ22A768-R</t>
  </si>
  <si>
    <t>JSLEDYJ22A769-R</t>
  </si>
  <si>
    <t>JSLEDYJ22A770-R</t>
  </si>
  <si>
    <t>JSLEDYJ22A771-R</t>
  </si>
  <si>
    <t>JSLEDYJ22A772-R</t>
  </si>
  <si>
    <t>JSLEDYJ22A841-R</t>
  </si>
  <si>
    <t>JSLEDYJ22A842-R</t>
  </si>
  <si>
    <t>JSLEDYJ22A843-R</t>
  </si>
  <si>
    <t>JSLSD0022T013</t>
  </si>
  <si>
    <t>JSLEDYJ22A977-R</t>
  </si>
  <si>
    <t>JSLEDYJ22A978-R</t>
  </si>
  <si>
    <t>JSLEDYJ22A979-R</t>
  </si>
  <si>
    <t>JSLEDYJ22A980-R</t>
  </si>
  <si>
    <t>JSLEDYJ22A981-R</t>
  </si>
  <si>
    <t>JSLEDYJ22A982-R</t>
  </si>
  <si>
    <t>JSLEDYJ22A983-R</t>
  </si>
  <si>
    <t>JSLEDYJ22B975</t>
  </si>
  <si>
    <t>JSLEDYJ22B976</t>
  </si>
  <si>
    <t>JMLEWYJ22A758-01</t>
  </si>
  <si>
    <t>JMLEWYJ22A765-01</t>
  </si>
  <si>
    <t>JMLEWYJ22A769-01</t>
  </si>
  <si>
    <t>JSLEDYJ22BB35</t>
  </si>
  <si>
    <t>JSLEDYJ22BB36</t>
  </si>
  <si>
    <t>JSLEDYJ22BB37</t>
  </si>
  <si>
    <t>JSLEDYJ22BB38</t>
  </si>
  <si>
    <t>JMLEWYJ22A770-01</t>
  </si>
  <si>
    <t>JMLEWYJ22A771-01</t>
  </si>
  <si>
    <t>JMLEWYJ22A772-01</t>
  </si>
  <si>
    <t>SZLEWSL19B163-06</t>
  </si>
  <si>
    <t>SZLESSL22B002</t>
  </si>
  <si>
    <t>SZLEWSL19B163-14</t>
  </si>
  <si>
    <t>JMLEWJY22A001-01</t>
  </si>
  <si>
    <t>JMLEWJY22A001-02</t>
  </si>
  <si>
    <t>SZLESL19163</t>
  </si>
  <si>
    <t>SZLESL19162</t>
  </si>
  <si>
    <t>SZLESSL20B074</t>
  </si>
  <si>
    <t>SZLESSL20B078</t>
  </si>
  <si>
    <t>SZLEWSL19B163-07</t>
  </si>
  <si>
    <t>SZLEWSL19B163-12</t>
  </si>
  <si>
    <t>JMLEWSL19B163-09</t>
  </si>
  <si>
    <t>SZLEWSL19B163-10</t>
  </si>
  <si>
    <t>SZLEWSL19B163-11</t>
  </si>
  <si>
    <t>SZLEWSL19B163-13</t>
  </si>
  <si>
    <t>SZLESSL22B206</t>
  </si>
  <si>
    <t>SZLEWD19186</t>
  </si>
  <si>
    <t>SZLEWXW17A982-X</t>
  </si>
  <si>
    <t>SZLESXW20A099</t>
  </si>
  <si>
    <t>SZLESXW20A105</t>
  </si>
  <si>
    <t>SZLESXW21A015</t>
  </si>
  <si>
    <t>SZLESXW21A019</t>
  </si>
  <si>
    <t>SZLEWXW19A001-04</t>
  </si>
  <si>
    <t>SZLESXW21A066</t>
  </si>
  <si>
    <t>SZLESXW21A047</t>
  </si>
  <si>
    <t>SZLESXW21A048</t>
  </si>
  <si>
    <t>SZLESXW21A049</t>
  </si>
  <si>
    <t>SZLESXW21A060</t>
  </si>
  <si>
    <t>SZLESXW21A068</t>
  </si>
  <si>
    <t>SZLESXW21A061</t>
  </si>
  <si>
    <t>SZLESXW21A062</t>
  </si>
  <si>
    <t>SZLESXW21A067</t>
  </si>
  <si>
    <t>SZLESXW21A063</t>
  </si>
  <si>
    <t>SZLESXW21A064</t>
  </si>
  <si>
    <t>SZLESXW21A097</t>
  </si>
  <si>
    <t>SZLESXW21A119</t>
  </si>
  <si>
    <t>SZLESXW21A120</t>
  </si>
  <si>
    <t>SZLESXW21A132</t>
  </si>
  <si>
    <t>SZLEWXW19A003-03</t>
  </si>
  <si>
    <t>SZLESXW21A153</t>
  </si>
  <si>
    <t>SZLESXW21A177</t>
  </si>
  <si>
    <t>SZLESXW21A178</t>
  </si>
  <si>
    <t>SZLESXW21A179</t>
  </si>
  <si>
    <t>SZLESXW21A180</t>
  </si>
  <si>
    <t>SZLESXW21A181</t>
  </si>
  <si>
    <t>SZLESXW21A171</t>
  </si>
  <si>
    <t>SZLEWXW19A003-04</t>
  </si>
  <si>
    <t>SZLEWXW18A014-02</t>
  </si>
  <si>
    <t>SZLESXW21A188</t>
  </si>
  <si>
    <t>JMLEDXW21A515</t>
  </si>
  <si>
    <t>JMLEDXW21A516</t>
  </si>
  <si>
    <t>JMLEDXW21A517</t>
  </si>
  <si>
    <t>JMLEDXW21A518</t>
  </si>
  <si>
    <t>JMLEDXW21A519</t>
  </si>
  <si>
    <t>SZLESXW21A241</t>
  </si>
  <si>
    <t>SZLESXW21A242</t>
  </si>
  <si>
    <t>SZLESXW21A270</t>
  </si>
  <si>
    <t>JMLEWXW19A006-03</t>
  </si>
  <si>
    <t>SZLESXW22A024</t>
  </si>
  <si>
    <t>SZLESXW22A025</t>
  </si>
  <si>
    <t>SZLESXW22A026</t>
  </si>
  <si>
    <t>SZLESXW22A052</t>
  </si>
  <si>
    <t>JMLEWXW18016-01</t>
  </si>
  <si>
    <t>SZLESXW22A128</t>
  </si>
  <si>
    <t>JMLEDXW22A577</t>
  </si>
  <si>
    <t>JMLEDXW22A578</t>
  </si>
  <si>
    <t>JMLEDXW22A579</t>
  </si>
  <si>
    <t>JMLEDXW22A580</t>
  </si>
  <si>
    <t>JMLEDXW22A581</t>
  </si>
  <si>
    <t>JMLEDXW22A582</t>
  </si>
  <si>
    <t>JMLEDXW22A583</t>
  </si>
  <si>
    <t>JMLEDXW22A653</t>
  </si>
  <si>
    <t>JSLEDXW22A577-R</t>
  </si>
  <si>
    <t>JSLEDXW22A580-R</t>
  </si>
  <si>
    <t>SZLEDXW22A578-R</t>
  </si>
  <si>
    <t>SZLEDXW22A579-R</t>
  </si>
  <si>
    <t>SZLEDXW22A581-R</t>
  </si>
  <si>
    <t>SZLEDXW22A582-R</t>
  </si>
  <si>
    <t>SZLEDXW22A583-R</t>
  </si>
  <si>
    <t>SZLESXW22A156</t>
  </si>
  <si>
    <t>SZLESXW22A161</t>
  </si>
  <si>
    <t>SZLESXW22A162</t>
  </si>
  <si>
    <t>JMLEWXW17A982-03</t>
  </si>
  <si>
    <t>SZLESZH22B263</t>
  </si>
  <si>
    <t>SZLESZH22A077</t>
  </si>
  <si>
    <t>SZLESZH22B089</t>
  </si>
  <si>
    <t>SZLESZH22A112</t>
  </si>
  <si>
    <t>JMLEWZH21A096-01</t>
  </si>
  <si>
    <t>JMLEWZH21A096-02</t>
  </si>
  <si>
    <t>SZLESZH22B264</t>
  </si>
  <si>
    <t>SZLESZH22B175</t>
  </si>
  <si>
    <t>SZLESZH22B265</t>
  </si>
  <si>
    <t>SZLESZH22B176</t>
  </si>
  <si>
    <t>SZLESZH22A266</t>
  </si>
  <si>
    <t>SZLESZH22A269</t>
  </si>
  <si>
    <t>SZLESZH22B270</t>
  </si>
  <si>
    <t>SZLESZH22B271</t>
  </si>
  <si>
    <t>SZLESZH22B273</t>
  </si>
  <si>
    <t>SZLESZH22B272</t>
  </si>
  <si>
    <t>SZLEDXW20A083</t>
  </si>
  <si>
    <t>JSLEDZL21B597</t>
  </si>
  <si>
    <t>JSLEDZL21B598</t>
  </si>
  <si>
    <t>JSLEDZL21B599</t>
  </si>
  <si>
    <t>JSLEDZL21B600</t>
  </si>
  <si>
    <t>SZLEDZL21B597-R</t>
  </si>
  <si>
    <t>JSLEDZL22B465</t>
  </si>
  <si>
    <t>SZLEDZL22B465-R</t>
  </si>
  <si>
    <t>JSLEDZL22B550</t>
  </si>
  <si>
    <t>JSLEDZL22B559</t>
  </si>
  <si>
    <t>JSLEDZL22B560</t>
  </si>
  <si>
    <t>JSLEDZL22B561</t>
  </si>
  <si>
    <t>JSLEDZL22B562</t>
  </si>
  <si>
    <t>SZLEDZL22B559-R</t>
  </si>
  <si>
    <t>SZLEDZL22B560-R</t>
  </si>
  <si>
    <t>SZLEDZL22B561-R</t>
  </si>
  <si>
    <t>SZLEDZL22B562-R</t>
  </si>
  <si>
    <t>SZLESLW20B110</t>
  </si>
  <si>
    <t>SZLESLW20B111</t>
  </si>
  <si>
    <t>SZLESLW21B229</t>
  </si>
  <si>
    <t>SZLESLW22B023</t>
  </si>
  <si>
    <t>JSLEWLW18B061-01</t>
  </si>
  <si>
    <t>JSLEDWL22B640</t>
  </si>
  <si>
    <t>JSLEDWL22B641</t>
  </si>
  <si>
    <t>SZLEDWL22B640-R</t>
  </si>
  <si>
    <t>SZLEDWL22B641-R</t>
  </si>
  <si>
    <t>JSLEDGY21B167</t>
  </si>
  <si>
    <t>SZLEDGY21B167-R</t>
  </si>
  <si>
    <t>JSLEWGY21B218-01</t>
  </si>
  <si>
    <t>JSLEWGY21B219-01</t>
  </si>
  <si>
    <t>SZLESGF21B184</t>
  </si>
  <si>
    <t>SZLESGF22B124</t>
  </si>
  <si>
    <t>SZLESGF22B192</t>
  </si>
  <si>
    <t>JSLEWGF20B118-02</t>
  </si>
  <si>
    <t>JSLEWGF20B118-03</t>
  </si>
  <si>
    <t>SZLESGF22B225</t>
  </si>
  <si>
    <t>SZLESGF22B211</t>
  </si>
  <si>
    <t>SZLEWXW20A092</t>
  </si>
  <si>
    <t>SZLEWXW18A030-01</t>
  </si>
  <si>
    <t>SZLEWXW18A012-01</t>
  </si>
  <si>
    <t>SZLEWXW18A030-02</t>
  </si>
  <si>
    <t>SZLEWXW17A982-02</t>
  </si>
  <si>
    <t>JSLEWXW18B009-01</t>
  </si>
  <si>
    <t>JSLEWHS21B001-01</t>
  </si>
  <si>
    <t>JSLEWHS21B001-02</t>
  </si>
  <si>
    <t>SZLEDGY20B190</t>
  </si>
  <si>
    <t>SZLEDGY20B191</t>
  </si>
  <si>
    <t>SZLEDGY20B244</t>
  </si>
  <si>
    <t>SZLEDGY21B001</t>
  </si>
  <si>
    <t>SZLEDGY21B062</t>
  </si>
  <si>
    <t>JSLEDGY21B195</t>
  </si>
  <si>
    <t>JSLEDGY21B195-R</t>
  </si>
  <si>
    <t>JMLEDGY21B110-R</t>
  </si>
  <si>
    <t>JSLEDGY21B110</t>
  </si>
  <si>
    <t>JMLEDGY21B196-R</t>
  </si>
  <si>
    <t>JSLEDGY21B196</t>
  </si>
  <si>
    <t>JSLEDGY21B310</t>
  </si>
  <si>
    <t>SZLEDGY21B310-R</t>
  </si>
  <si>
    <t>JSLEDGY21B527</t>
  </si>
  <si>
    <t>SZLEDGY21B527-R</t>
  </si>
  <si>
    <t>JSLEDGY21B541</t>
  </si>
  <si>
    <t>SZLEDGY21B541-R</t>
  </si>
  <si>
    <t>JSLEDGY22BA74</t>
  </si>
  <si>
    <t>JSLEDGY22BA75</t>
  </si>
  <si>
    <t>SZLEDGY22BA74-R</t>
  </si>
  <si>
    <t>SZLEDGY22BA75-R</t>
  </si>
  <si>
    <t>SZLELD19181</t>
  </si>
  <si>
    <t>SZLELD19182</t>
  </si>
  <si>
    <t>SZLELD19183</t>
  </si>
  <si>
    <t>SZLELD19184</t>
  </si>
  <si>
    <t>SZLELD19185</t>
  </si>
  <si>
    <t>SZLEWLD19A181-02</t>
  </si>
  <si>
    <t>SZLEWLD19A182-02</t>
  </si>
  <si>
    <t>SZLEWLD19A183-02</t>
  </si>
  <si>
    <t>SZLEWLD19A184-03</t>
  </si>
  <si>
    <t>SZLESLD21A083</t>
  </si>
  <si>
    <t>SZLESLD21A084</t>
  </si>
  <si>
    <t>SZLESLD21A085</t>
  </si>
  <si>
    <t>SZLESLD21A086</t>
  </si>
  <si>
    <t>SZLESLD21A087</t>
  </si>
  <si>
    <t>SZLESLD21A088</t>
  </si>
  <si>
    <t>SZLESLD21A089</t>
  </si>
  <si>
    <t>SZLEWLD19A179-02</t>
  </si>
  <si>
    <t>SZLEWLD19A180-02</t>
  </si>
  <si>
    <t>SZLEWLD19A181-03</t>
  </si>
  <si>
    <t>SZLEWLD19A182-03</t>
  </si>
  <si>
    <t>SZLEWLD19A183-03</t>
  </si>
  <si>
    <t>SZLEWLD19A184-04</t>
  </si>
  <si>
    <t>SZLEWLD19A185-02</t>
  </si>
  <si>
    <t>SZLESLD22A185</t>
  </si>
  <si>
    <t>SZLEWYW18A210-02</t>
  </si>
  <si>
    <t>JSLEDYW21B065</t>
  </si>
  <si>
    <t>JSLEDYW21B066</t>
  </si>
  <si>
    <t>SZLEDYW21B065-R</t>
  </si>
  <si>
    <t>SZLEWYW20A079-02</t>
  </si>
  <si>
    <t>SZLEWYW18A210-03</t>
  </si>
  <si>
    <t>SZLEWYW18A210-01</t>
  </si>
  <si>
    <t>JMLEDYW21A209</t>
  </si>
  <si>
    <t>JMLEDYW21A210</t>
  </si>
  <si>
    <t>SZLEDYW21A209-R</t>
  </si>
  <si>
    <t>SZLEDYW21A210-R</t>
  </si>
  <si>
    <t>JSLEDYW21B391</t>
  </si>
  <si>
    <t>JSLEDYW21B392</t>
  </si>
  <si>
    <t>SZLEDYW21B391-R</t>
  </si>
  <si>
    <t>SZLEWYW17A995-01</t>
  </si>
  <si>
    <t>JSLEDYW21B393</t>
  </si>
  <si>
    <t>JSLEDYW21B394</t>
  </si>
  <si>
    <t>SZLEDYW21B393-R</t>
  </si>
  <si>
    <t>JSLEWYW18B112-02</t>
  </si>
  <si>
    <t>JSLEDYW22B080</t>
  </si>
  <si>
    <t>JSLEDYW22B081</t>
  </si>
  <si>
    <t>JSLEDYW22B082</t>
  </si>
  <si>
    <t>JSLEDYW22B083</t>
  </si>
  <si>
    <t>SZLEDYW22B080-R</t>
  </si>
  <si>
    <t>SZLEDYW22B081-R</t>
  </si>
  <si>
    <t>SZLEDYW22B082-R</t>
  </si>
  <si>
    <t>SZLEDYW22B083-R</t>
  </si>
  <si>
    <t>JSLEDYW22B141</t>
  </si>
  <si>
    <t>JSLEDYW22B142</t>
  </si>
  <si>
    <t>JSLEDYW22B143</t>
  </si>
  <si>
    <t>JSLEDYW22B144</t>
  </si>
  <si>
    <t>SZLEDYW22B141-R</t>
  </si>
  <si>
    <t>SZLEDYW22B142-R</t>
  </si>
  <si>
    <t>SZLEDYW22B143-R</t>
  </si>
  <si>
    <t>SZLEDYW22B144-R</t>
  </si>
  <si>
    <t>JSLEDYW22B147</t>
  </si>
  <si>
    <t>JSLEDYW22B148</t>
  </si>
  <si>
    <t>JSLEDYW22B149</t>
  </si>
  <si>
    <t>JSLEDYW22B150</t>
  </si>
  <si>
    <t>SZLEDYW22B147-R</t>
  </si>
  <si>
    <t>SZLEDYW22B148-R</t>
  </si>
  <si>
    <t>SZLEDYW22B149-R</t>
  </si>
  <si>
    <t>SZLEDYW22B150-R</t>
  </si>
  <si>
    <t>JMLEDYW22A217</t>
  </si>
  <si>
    <t>JMLEDYW22A218</t>
  </si>
  <si>
    <t>JMLEDYW22A219</t>
  </si>
  <si>
    <t>JMLEDYW22A219-R</t>
  </si>
  <si>
    <t>JMLEDYW22A220</t>
  </si>
  <si>
    <t>JMLEDYW22A221</t>
  </si>
  <si>
    <t>JMLEDYW22A222</t>
  </si>
  <si>
    <t>JMLEDYW22A223</t>
  </si>
  <si>
    <t>JMLEDYW22A223-R</t>
  </si>
  <si>
    <t>JMLEDYW22A224</t>
  </si>
  <si>
    <t>JMLEDYW22A225</t>
  </si>
  <si>
    <t>JMLEDYW22A226</t>
  </si>
  <si>
    <t>JMLEDYW22A227</t>
  </si>
  <si>
    <t>JMLEDYW22A227-R</t>
  </si>
  <si>
    <t>JMLEDYW22A228</t>
  </si>
  <si>
    <t>JMLEDYW22A229</t>
  </si>
  <si>
    <t>JMLEDYW22A230</t>
  </si>
  <si>
    <t>JMLEDYW22A231</t>
  </si>
  <si>
    <t>JMLEDYW22A231-R</t>
  </si>
  <si>
    <t>JMLEDYW22A232</t>
  </si>
  <si>
    <t>JMLEDYW22A233</t>
  </si>
  <si>
    <t>JMLEDYW22A234</t>
  </si>
  <si>
    <t>JMLEDYW22A235</t>
  </si>
  <si>
    <t>JMLEDYW22A235-R</t>
  </si>
  <si>
    <t>JMLEDYW22A236</t>
  </si>
  <si>
    <t>JMLEDYW22A237</t>
  </si>
  <si>
    <t>JMLEDYW22A238</t>
  </si>
  <si>
    <t>JMLEDYW22A239</t>
  </si>
  <si>
    <t>JMLEDYW22A239-R</t>
  </si>
  <si>
    <t>JMLEDYW22A240</t>
  </si>
  <si>
    <t>JMLEDYW22A419</t>
  </si>
  <si>
    <t>JMLEDYW22A420</t>
  </si>
  <si>
    <t>JMLEDYW22A421</t>
  </si>
  <si>
    <t>JMLEDYW22A422</t>
  </si>
  <si>
    <t>JMLEDYW22A423</t>
  </si>
  <si>
    <t>JMLEDYW22A424</t>
  </si>
  <si>
    <t>JMLEDYW22A256</t>
  </si>
  <si>
    <t>JMLEDYW22A257</t>
  </si>
  <si>
    <t>JMLEDYW22A259</t>
  </si>
  <si>
    <t>JMLEDYW22A406</t>
  </si>
  <si>
    <t>JMLEDYW22A407</t>
  </si>
  <si>
    <t>JMLEDYW22A409</t>
  </si>
  <si>
    <t>SZLEDYW22A256-R</t>
  </si>
  <si>
    <t>SZLEDYW22A406-R</t>
  </si>
  <si>
    <t>JMLEDYW22A262</t>
  </si>
  <si>
    <t>JMLEDYW22A412</t>
  </si>
  <si>
    <t>SZLEDYW22A262-R</t>
  </si>
  <si>
    <t>SZLEDYW22A412-R</t>
  </si>
  <si>
    <t>JMLEDYW22A258</t>
  </si>
  <si>
    <t>JMLEDYW22A260</t>
  </si>
  <si>
    <t>JMLEDYW22A261</t>
  </si>
  <si>
    <t>JMLEDYW22A408</t>
  </si>
  <si>
    <t>JMLEDYW22A410</t>
  </si>
  <si>
    <t>JMLEDYW22A411</t>
  </si>
  <si>
    <t>SZLEDYW22A258-R</t>
  </si>
  <si>
    <t>SZLEDYW22A261-R</t>
  </si>
  <si>
    <t>SZLEDYW22A408-R</t>
  </si>
  <si>
    <t>SZLEDYW22A411-R</t>
  </si>
  <si>
    <t>JMLEWYW18A210-06</t>
  </si>
  <si>
    <t>JMLEWYW18A210-07</t>
  </si>
  <si>
    <t>JMLEWYW18A210-08</t>
  </si>
  <si>
    <t>JMLEWYW18A210-09</t>
  </si>
  <si>
    <t>JMLEWYW18A210-10</t>
  </si>
  <si>
    <t>JMLEWYW22A262-01</t>
  </si>
  <si>
    <t>JSLEDYW21B194</t>
  </si>
  <si>
    <t>SZLEDYW21B194-R</t>
  </si>
  <si>
    <t>SZLEWYW18B075-01</t>
  </si>
  <si>
    <t>JMLEDYW21A604</t>
  </si>
  <si>
    <t>JMLEDYW21A605</t>
  </si>
  <si>
    <t>SZLECC19126</t>
  </si>
  <si>
    <t>SZLECC19154</t>
  </si>
  <si>
    <t>SZLECC19155</t>
  </si>
  <si>
    <t>SZLEWCC20A083</t>
  </si>
  <si>
    <t>JSLEDCC20B027</t>
  </si>
  <si>
    <t>SZLESCC20A024</t>
  </si>
  <si>
    <t>SZLEWCC19A121-01</t>
  </si>
  <si>
    <t>SZLEWCC19A121-02</t>
  </si>
  <si>
    <t>JSLEDCC20B172</t>
  </si>
  <si>
    <t>JSLEDCC20B173</t>
  </si>
  <si>
    <t>JSLEDCC20B242</t>
  </si>
  <si>
    <t>JSLEDCC20B243</t>
  </si>
  <si>
    <t>JSLEWCC19A084-01</t>
  </si>
  <si>
    <t>JSLEWCC19A087-01</t>
  </si>
  <si>
    <t>JSLEWCC19A088-02</t>
  </si>
  <si>
    <t>JSLEWCC19A088-03</t>
  </si>
  <si>
    <t>JSLEWCC19A091-01</t>
  </si>
  <si>
    <t>JSLEWCC19A082-03</t>
  </si>
  <si>
    <t>JSLEWCC19A075-02</t>
  </si>
  <si>
    <t>JSLEWCC19A076-04</t>
  </si>
  <si>
    <t>JSLEWCC19A076-05</t>
  </si>
  <si>
    <t>JSLEWCC19A079-02</t>
  </si>
  <si>
    <t>SZLEDCC20A166</t>
  </si>
  <si>
    <t>JSLEDCC20B188</t>
  </si>
  <si>
    <t>SZLEWCA19A074-02</t>
  </si>
  <si>
    <t>JSLEDCC20A168</t>
  </si>
  <si>
    <t>JSLEWCC19A077-03</t>
  </si>
  <si>
    <t>JSLEDCC20A169</t>
  </si>
  <si>
    <t>JSLEWCC19A089-02</t>
  </si>
  <si>
    <t>SZLEWCC19B093-X</t>
  </si>
  <si>
    <t>SZLEWCC19B106-X</t>
  </si>
  <si>
    <t>SZLEDCC20B268</t>
  </si>
  <si>
    <t>SZLEDCC20B268-R</t>
  </si>
  <si>
    <t>SZLEDCC20B269</t>
  </si>
  <si>
    <t>SZLEDCC20B269-R</t>
  </si>
  <si>
    <t>SZLEWCC219A153-01</t>
  </si>
  <si>
    <t>JMLEDCC21A085</t>
  </si>
  <si>
    <t>JMLEDCC21A085-R</t>
  </si>
  <si>
    <t>SZLEWCC19A088-04</t>
  </si>
  <si>
    <t>SZLEWCC19A079-03</t>
  </si>
  <si>
    <t>SZLEWCC19A091-02</t>
  </si>
  <si>
    <t>JSLEDCC21B107</t>
  </si>
  <si>
    <t>JSLEDCC21B108</t>
  </si>
  <si>
    <t>SZLEDCC21B107-R</t>
  </si>
  <si>
    <t>SZLEWCC20B173-01</t>
  </si>
  <si>
    <t>SZLEWCC20B188-01</t>
  </si>
  <si>
    <t>SZLEWCC20B188-02</t>
  </si>
  <si>
    <t>SZLEWCC19A090-02</t>
  </si>
  <si>
    <t>JSLEDCC21B217</t>
  </si>
  <si>
    <t>JMLEDCC22A723</t>
  </si>
  <si>
    <t>JMLEDCC22A724</t>
  </si>
  <si>
    <t>JMLEDCC22A725</t>
  </si>
  <si>
    <t>JMLEDCC22A726</t>
  </si>
  <si>
    <t>JMLEDCC22A727</t>
  </si>
  <si>
    <t>JMLEDCC22A728</t>
  </si>
  <si>
    <t>JMLEDCC22A729</t>
  </si>
  <si>
    <t>JMLEDCC22A730</t>
  </si>
  <si>
    <t>JMLEDCC22A731</t>
  </si>
  <si>
    <t>JMLEDCC22A732</t>
  </si>
  <si>
    <t>JMLEDCC22A733</t>
  </si>
  <si>
    <t>JMLEDCC22A734</t>
  </si>
  <si>
    <t>JMLEDCC22A735</t>
  </si>
  <si>
    <t>JMLEDCC22A736</t>
  </si>
  <si>
    <t>JMLEDCC22A737</t>
  </si>
  <si>
    <t>JMLEDCC22A738</t>
  </si>
  <si>
    <t>JMLEDCC22A739</t>
  </si>
  <si>
    <t>JMLEDCC22A740</t>
  </si>
  <si>
    <t>JMLEDCC22A741</t>
  </si>
  <si>
    <t>JMLEDCC22A742</t>
  </si>
  <si>
    <t>JMLEDCC22A743</t>
  </si>
  <si>
    <t>JMLEDCC22A744</t>
  </si>
  <si>
    <t>JMLEDCC22A745</t>
  </si>
  <si>
    <t>JMLEDCC22A746</t>
  </si>
  <si>
    <t>JMLEDCC22A747</t>
  </si>
  <si>
    <t>JMLEDCC22A748</t>
  </si>
  <si>
    <t>JMLEDCC22A749</t>
  </si>
  <si>
    <t>JMLEDCC22A750</t>
  </si>
  <si>
    <t>JMLEDCC22A751</t>
  </si>
  <si>
    <t>JMLEDCC22A752</t>
  </si>
  <si>
    <t>JSLEDCC22A723-R</t>
  </si>
  <si>
    <t>JSLEDCC22A724-R</t>
  </si>
  <si>
    <t>JSLEDCC22A725-R</t>
  </si>
  <si>
    <t>JSLEDCC22A726-R</t>
  </si>
  <si>
    <t>JSLEDCC22A727-R</t>
  </si>
  <si>
    <t>JSLEDCC22A728-R</t>
  </si>
  <si>
    <t>JSLEDCC22A729-R</t>
  </si>
  <si>
    <t>JSLEDCC22A730-R</t>
  </si>
  <si>
    <t>JSLEDCC22A731-R</t>
  </si>
  <si>
    <t>JSLEDCC22A732-R</t>
  </si>
  <si>
    <t>JSLEDCC22A733-R</t>
  </si>
  <si>
    <t>JSLEDCC22A734-R</t>
  </si>
  <si>
    <t>JSLEDCC22A735-R</t>
  </si>
  <si>
    <t>JSLEDCC22A736-R</t>
  </si>
  <si>
    <t>JSLEDCC22A737-R</t>
  </si>
  <si>
    <t>JSLEDCC22A738-R</t>
  </si>
  <si>
    <t>JSLEDCC22A739-R</t>
  </si>
  <si>
    <t>JSLEDCC22A740-R</t>
  </si>
  <si>
    <t>JSLEDCC22A741-R</t>
  </si>
  <si>
    <t>JSLEDCC22A742-R</t>
  </si>
  <si>
    <t>JSLEDCC22A743-R</t>
  </si>
  <si>
    <t>JSLEDCC22A744-R</t>
  </si>
  <si>
    <t>JSLEDCC22A745-R</t>
  </si>
  <si>
    <t>JSLEDCC22A746-R</t>
  </si>
  <si>
    <t>JSLEDCC22A747-R</t>
  </si>
  <si>
    <t>JSLEDCC22A748-R</t>
  </si>
  <si>
    <t>JSLEDCC22A749-R</t>
  </si>
  <si>
    <t>JSLEDCC22A750-R</t>
  </si>
  <si>
    <t>JSLEDCC22A751-R</t>
  </si>
  <si>
    <t>JSLEDCC22A752-R</t>
  </si>
  <si>
    <t>JMLEDCC22A753</t>
  </si>
  <si>
    <t>JSLEDCC22A753-R</t>
  </si>
  <si>
    <t>JSLEDCC22B718</t>
  </si>
  <si>
    <t>JSLEDCC22B719</t>
  </si>
  <si>
    <t>JSLEDCC22B720</t>
  </si>
  <si>
    <t>JSLEDCC22B721</t>
  </si>
  <si>
    <t>JSLEDCC22BA71</t>
  </si>
  <si>
    <t>SZLEDCC22B718-R</t>
  </si>
  <si>
    <t>SZLEDCC22B719-R</t>
  </si>
  <si>
    <t>SZLEDCC22B720-R</t>
  </si>
  <si>
    <t>SZLEDCC22B721-R</t>
  </si>
  <si>
    <t>SZLEDCC22BA71-R</t>
  </si>
  <si>
    <t>JMLEDCC21A431</t>
  </si>
  <si>
    <t>JMLEDCC21A432</t>
  </si>
  <si>
    <t>JMLEDCC21A433</t>
  </si>
  <si>
    <t>JMLEDCC21A434</t>
  </si>
  <si>
    <t>JMLEDCC22A416</t>
  </si>
  <si>
    <t>JMLEDCC22A417</t>
  </si>
  <si>
    <t>JMLEDCC22A418</t>
  </si>
  <si>
    <t>JSLEDCC22B251</t>
  </si>
  <si>
    <t>JSLEDCC22B252</t>
  </si>
  <si>
    <t>JMLEDCC22A037</t>
  </si>
  <si>
    <t>JMLEDCC22A037-R</t>
  </si>
  <si>
    <t>JMLEDCC22A038</t>
  </si>
  <si>
    <t>JMLEDCC22A038-R</t>
  </si>
  <si>
    <t>JMLEDCC22A039</t>
  </si>
  <si>
    <t>JMLEDCC22A039-R</t>
  </si>
  <si>
    <t>JMLEDCC22A040</t>
  </si>
  <si>
    <t>JMLEDCC22A040-R</t>
  </si>
  <si>
    <t>JMLEDCC22A041</t>
  </si>
  <si>
    <t>JMLEDCC22A041-R</t>
  </si>
  <si>
    <t>JMLEDCC22A042</t>
  </si>
  <si>
    <t>JMLEDCC22A042-R</t>
  </si>
  <si>
    <t>JMLEDCC22A043</t>
  </si>
  <si>
    <t>JMLEDCC22A043-R</t>
  </si>
  <si>
    <t>JMLEDCC22A044</t>
  </si>
  <si>
    <t>JMLEDCC22A044-R</t>
  </si>
  <si>
    <t>JMLEDCC22A045</t>
  </si>
  <si>
    <t>JMLEDCC22A045-R</t>
  </si>
  <si>
    <t>JMLEDCC22A046</t>
  </si>
  <si>
    <t>JMLEDCC22A047</t>
  </si>
  <si>
    <t>JMLEDCC22A047-R</t>
  </si>
  <si>
    <t>JMLEDCC22A048</t>
  </si>
  <si>
    <t>JMLEDCC22A048-R</t>
  </si>
  <si>
    <t>JMLEDCC22A049</t>
  </si>
  <si>
    <t>JMLEDCC22A049-R</t>
  </si>
  <si>
    <t>JMLEDCC22A050</t>
  </si>
  <si>
    <t>JMLEDCC22A051</t>
  </si>
  <si>
    <t>JMLEDCC22A051-R</t>
  </si>
  <si>
    <t>JMLEDCC22A052</t>
  </si>
  <si>
    <t>JSLEDCC20A003</t>
  </si>
  <si>
    <t>JSLEDCC20A005</t>
  </si>
  <si>
    <t>JSLECC19092-01</t>
  </si>
  <si>
    <t>JMLEDCC21A426</t>
  </si>
  <si>
    <t>JMLEDCC21A427</t>
  </si>
  <si>
    <t>JMLEDCC22A246</t>
  </si>
  <si>
    <t>JMLEDCC22A415</t>
  </si>
  <si>
    <t>JSLEDCC21B200</t>
  </si>
  <si>
    <t>JSLEDCC21B201</t>
  </si>
  <si>
    <t>JMLEDCC22B129-R</t>
  </si>
  <si>
    <t>JMLEDCC22B130-R</t>
  </si>
  <si>
    <t>JMLEDCC22B131-R</t>
  </si>
  <si>
    <t>JSLEDCC21B446</t>
  </si>
  <si>
    <t>JSLEDCC22B129</t>
  </si>
  <si>
    <t>JSLEDCC22B130</t>
  </si>
  <si>
    <t>JSLEDCC22B131</t>
  </si>
  <si>
    <t>SZLEDCC21B446-R</t>
  </si>
  <si>
    <t>JMLEDCC21A425</t>
  </si>
  <si>
    <t>JMLEDCC21A423</t>
  </si>
  <si>
    <t>JMLEDCC21A423-R</t>
  </si>
  <si>
    <t>JMLEDCC21A424</t>
  </si>
  <si>
    <t>JMLEDCC21A424-R</t>
  </si>
  <si>
    <t>JMLEDCC21A428</t>
  </si>
  <si>
    <t>JMLEDCC21A428-R</t>
  </si>
  <si>
    <t>JMLEDCC21A429</t>
  </si>
  <si>
    <t>JMLEDCC21A429-R</t>
  </si>
  <si>
    <t>JMLEDCC21A430</t>
  </si>
  <si>
    <t>JMLEDCC21A430-R</t>
  </si>
  <si>
    <t>JMLEDCC21A685</t>
  </si>
  <si>
    <t>JMLEDCC21A685-R</t>
  </si>
  <si>
    <t>JMLEDCC21A686</t>
  </si>
  <si>
    <t>JMLEDCC21A686-R</t>
  </si>
  <si>
    <t>JMLEDCC21A687</t>
  </si>
  <si>
    <t>JMLEDCC21A687-R</t>
  </si>
  <si>
    <t>JMLEDCC21A839</t>
  </si>
  <si>
    <t>JMLEDCC21A839-R</t>
  </si>
  <si>
    <t>JMLEDCC21A840</t>
  </si>
  <si>
    <t>JMLEDCC21A840-R</t>
  </si>
  <si>
    <t>JMLEDCC21A841</t>
  </si>
  <si>
    <t>JMLEDCC21A841-R</t>
  </si>
  <si>
    <t>JSLEDCC21B443</t>
  </si>
  <si>
    <t>JSLEDCC21B444</t>
  </si>
  <si>
    <t>JSLEDCC21B445</t>
  </si>
  <si>
    <t>JSLEDCC21B447</t>
  </si>
  <si>
    <t>JSLEDCC21B448</t>
  </si>
  <si>
    <t>JSLEDCC22B032</t>
  </si>
  <si>
    <t>JSLEDCC22B033</t>
  </si>
  <si>
    <t>SZLEDCC21B443-R</t>
  </si>
  <si>
    <t>SZLEDCC21B444-R</t>
  </si>
  <si>
    <t>SZLEDCC21B445-R</t>
  </si>
  <si>
    <t>SZLEDCC21B447-R</t>
  </si>
  <si>
    <t>SZLEDCC21B448-R</t>
  </si>
  <si>
    <t>SZLEDCC22B032-R</t>
  </si>
  <si>
    <t>SZLEDCC22B033-R</t>
  </si>
  <si>
    <t>JMLEDCC21A647</t>
  </si>
  <si>
    <t>JMLEDCC21A647-R</t>
  </si>
  <si>
    <t>JMLEDCC21A648</t>
  </si>
  <si>
    <t>JMLEDCC21A648-R</t>
  </si>
  <si>
    <t>JMLEDCC21A649</t>
  </si>
  <si>
    <t>JMLEDCC21A649-R</t>
  </si>
  <si>
    <t>JMLEDCC21A650</t>
  </si>
  <si>
    <t>JMLEDCC21A650-R</t>
  </si>
  <si>
    <t>JMLEDCC21A651</t>
  </si>
  <si>
    <t>JMLEDCC21A651-R</t>
  </si>
  <si>
    <t>JMLEDCC21A652</t>
  </si>
  <si>
    <t>JMLEDCC21A652-R</t>
  </si>
  <si>
    <t>JMLEDCC21A653</t>
  </si>
  <si>
    <t>JMLEDCC21A653-R</t>
  </si>
  <si>
    <t>JMLEDCC21A654</t>
  </si>
  <si>
    <t>JMLEDCC21A654-R</t>
  </si>
  <si>
    <t>JMLEDCC21A655</t>
  </si>
  <si>
    <t>JMLEDCC21A655-R</t>
  </si>
  <si>
    <t>JMLEDCC21A656</t>
  </si>
  <si>
    <t>JMLEDCC21A657</t>
  </si>
  <si>
    <t>JMLEDCC21A657-R</t>
  </si>
  <si>
    <t>JMLEDCC21A658</t>
  </si>
  <si>
    <t>JMLEDCC21A658-R</t>
  </si>
  <si>
    <t>JMLEDCC21A659</t>
  </si>
  <si>
    <t>JMLEDCC21A659-R</t>
  </si>
  <si>
    <t>JMLEDCC21A660</t>
  </si>
  <si>
    <t>JMLEDCC21A661</t>
  </si>
  <si>
    <t>JMLEDCC21A661-R</t>
  </si>
  <si>
    <t>JMLEDCC21A662</t>
  </si>
  <si>
    <t>JMLEDCC21A834</t>
  </si>
  <si>
    <t>JMLEDCC21A835</t>
  </si>
  <si>
    <t>JMLEDCC21A836</t>
  </si>
  <si>
    <t>JMLEDCC21A837</t>
  </si>
  <si>
    <t>JMLEWCC20A029-03</t>
  </si>
  <si>
    <t>JMLEWCC20A029-04</t>
  </si>
  <si>
    <t>JMLEWCC20A029-05</t>
  </si>
  <si>
    <t>JMLEWCC20A029-06</t>
  </si>
  <si>
    <t>JMLEWCC20A029-07</t>
  </si>
  <si>
    <t>JMLEWCC20A029-08</t>
  </si>
  <si>
    <t>JMLEWCC20A029-09</t>
  </si>
  <si>
    <t>JMLEWCC20A029-10</t>
  </si>
  <si>
    <t>JMLEWCC20A029-12</t>
  </si>
  <si>
    <t>JMLEWCC20A029-14</t>
  </si>
  <si>
    <t>JMLEWCC20A029-15</t>
  </si>
  <si>
    <t>JMLEWCC20A029-16</t>
  </si>
  <si>
    <t>JMLEWCC20A029-17</t>
  </si>
  <si>
    <t>JMLEWCC20A029-18</t>
  </si>
  <si>
    <t>JMLEWCC20A029-21</t>
  </si>
  <si>
    <t>JMLEWCC20A029-22</t>
  </si>
  <si>
    <t>JMLEWCC20A029-23</t>
  </si>
  <si>
    <t>JMLEWCC20A029-24</t>
  </si>
  <si>
    <t>JMLEWCC20A029-25</t>
  </si>
  <si>
    <t>JMLEWCC20A029-26</t>
  </si>
  <si>
    <t>JMLEWXY19A031-01</t>
  </si>
  <si>
    <t>JMLEDCC22A755</t>
  </si>
  <si>
    <t>JMLEDCC22A756</t>
  </si>
  <si>
    <t>JSLEDCC22A755-R</t>
  </si>
  <si>
    <t>JSLEDCC22A756-R</t>
  </si>
  <si>
    <t>JSLEDGF22B585</t>
  </si>
  <si>
    <t>JMLEDCC22A845</t>
  </si>
  <si>
    <t>JMLEDCC22A846</t>
  </si>
  <si>
    <t>JMLEDCC22A847</t>
  </si>
  <si>
    <t>JMLEDCC22A848</t>
  </si>
  <si>
    <t>JMLEDCC22A849</t>
  </si>
  <si>
    <t>JMLEDCC22A850</t>
  </si>
  <si>
    <t>JMLEDCC22A851</t>
  </si>
  <si>
    <t>JMLEDCC22A852</t>
  </si>
  <si>
    <t>JMLEDCC22A853</t>
  </si>
  <si>
    <t>JMLEDCC22A854</t>
  </si>
  <si>
    <t>JMLEDCC22A855</t>
  </si>
  <si>
    <t>JMLEDCC22A856</t>
  </si>
  <si>
    <t>JMLEDCC22A857</t>
  </si>
  <si>
    <t>JMLEDCC22A858</t>
  </si>
  <si>
    <t>JMLEDCC22A859</t>
  </si>
  <si>
    <t>JMLEDCC22A860</t>
  </si>
  <si>
    <t>JSLEDCC22A849-R</t>
  </si>
  <si>
    <t>JSLEDCC22A850-R</t>
  </si>
  <si>
    <t>JSLEDCC22A853-R</t>
  </si>
  <si>
    <t>JSLEDCC22A854-R</t>
  </si>
  <si>
    <t>JSLEDCC22A855-R</t>
  </si>
  <si>
    <t>JSLEDCC22A856-R</t>
  </si>
  <si>
    <t>SZLEDCC22A845-R</t>
  </si>
  <si>
    <t>SZLEDCC22A846-R</t>
  </si>
  <si>
    <t>SZLEDCC22A847-R</t>
  </si>
  <si>
    <t>SZLEDCC22A848-R</t>
  </si>
  <si>
    <t>SZLEDCC22A851-R</t>
  </si>
  <si>
    <t>SZLEDCC22A852-R</t>
  </si>
  <si>
    <t>SZLEDCC22A857-R</t>
  </si>
  <si>
    <t>SZLEDCC22A858-R</t>
  </si>
  <si>
    <t>SZLEDCC22A859-R</t>
  </si>
  <si>
    <t>SZLEDCC22A860-R</t>
  </si>
  <si>
    <t>JSLEDCC21B003</t>
  </si>
  <si>
    <t>SZLEWCC20A037-X</t>
  </si>
  <si>
    <t>JMLEDCC21A288</t>
  </si>
  <si>
    <t>JMLEDCC21A289</t>
  </si>
  <si>
    <t>JMLEDCC21A290</t>
  </si>
  <si>
    <t>JMLEDCC21A290-R</t>
  </si>
  <si>
    <t>JMLEDCC21A291</t>
  </si>
  <si>
    <t>JMLEDCC21A292</t>
  </si>
  <si>
    <t>JMLEDCC21A293</t>
  </si>
  <si>
    <t>JMLEDCC21A294</t>
  </si>
  <si>
    <t>JMLEDCC21A295</t>
  </si>
  <si>
    <t>JMLEDCC21A296</t>
  </si>
  <si>
    <t>JMLEDCC21A297</t>
  </si>
  <si>
    <t>JMLEDCC21A298</t>
  </si>
  <si>
    <t>JMLEDCC21A299</t>
  </si>
  <si>
    <t>JMLEDCC21A300</t>
  </si>
  <si>
    <t>JMLEDCC21A301</t>
  </si>
  <si>
    <t>JMLEDCC21A301-R</t>
  </si>
  <si>
    <t>JMLEDCC21A302</t>
  </si>
  <si>
    <t>JMLEDCC21A303</t>
  </si>
  <si>
    <t>JMLEDCC21A304</t>
  </si>
  <si>
    <t>JMLEDCC21A305</t>
  </si>
  <si>
    <t>JMLEDCC21A306</t>
  </si>
  <si>
    <t>JMLEDCC21A307</t>
  </si>
  <si>
    <t>JMLEDCC21A308</t>
  </si>
  <si>
    <t>JMLEDCC21A309</t>
  </si>
  <si>
    <t>JMLEWCC21A288-01</t>
  </si>
  <si>
    <t>JMLEWCC20A037-02</t>
  </si>
  <si>
    <t>JMLEWCC20A038-X</t>
  </si>
  <si>
    <t>JSLEWCC20B170-02</t>
  </si>
  <si>
    <t>JSLEWCC20B171-01</t>
  </si>
  <si>
    <t>JMLEWCC20A036-02</t>
  </si>
  <si>
    <t>JMLEWCC21A288-02</t>
  </si>
  <si>
    <t>JMLEWCC20A038-04</t>
  </si>
  <si>
    <t>JMLEWCC20A042-04</t>
  </si>
  <si>
    <t>JMLEWCC20A043-04</t>
  </si>
  <si>
    <t>JMLEDCC20A031-01</t>
  </si>
  <si>
    <t>JMLEDCC20A032-01</t>
  </si>
  <si>
    <t>JMLEDCC20A033-01</t>
  </si>
  <si>
    <t>JMLEDCC20A035-01</t>
  </si>
  <si>
    <t>JMLEWCC20A029-02</t>
  </si>
  <si>
    <t>JMLEWCC20A037-03</t>
  </si>
  <si>
    <t>JSLEWCC20B170-04</t>
  </si>
  <si>
    <t>JSLEWCC20B171-03</t>
  </si>
  <si>
    <t>JMLEWCC21A289-02</t>
  </si>
  <si>
    <t>JMLEWCC21A290-07</t>
  </si>
  <si>
    <t>JMLEWCC21A291-02</t>
  </si>
  <si>
    <t>JMLEWCC21A293-02</t>
  </si>
  <si>
    <t>JMLEWCC21A294-02</t>
  </si>
  <si>
    <t>JMLEWCC20A038-03</t>
  </si>
  <si>
    <t>JMLEWCC20A039-02</t>
  </si>
  <si>
    <t>JMLEWCC20A042-03</t>
  </si>
  <si>
    <t>JMLEWCC20A043-03</t>
  </si>
  <si>
    <t>JMLEWCC20A038-06</t>
  </si>
  <si>
    <t>JMLEWCC20A042-06</t>
  </si>
  <si>
    <t>JMLEWCC20A043-06</t>
  </si>
  <si>
    <t>SZLESCC22B150</t>
  </si>
  <si>
    <t>SZLESCC22B151</t>
  </si>
  <si>
    <t>SZLESCC22B152</t>
  </si>
  <si>
    <t>SZLESCC22B153</t>
  </si>
  <si>
    <t>JMLEWCC21A289-03</t>
  </si>
  <si>
    <t>JMLEWCC21A290-08</t>
  </si>
  <si>
    <t>JMLEWCC21A291-03</t>
  </si>
  <si>
    <t>JMLEWCC21A293-03</t>
  </si>
  <si>
    <t>JMLEWCC21A294-03</t>
  </si>
  <si>
    <t>JMLEWCC20A031-02</t>
  </si>
  <si>
    <t>JMLEWCC20A033-02</t>
  </si>
  <si>
    <t>JMLEWCC20A037-04</t>
  </si>
  <si>
    <t>JMLEWCC20A043-07</t>
  </si>
  <si>
    <t>JMLEWCC20A031-03</t>
  </si>
  <si>
    <t>JMLEWCC20A033-03</t>
  </si>
  <si>
    <t>JMLEWCC20A033-04</t>
  </si>
  <si>
    <t>JMLEWCC20A037-05</t>
  </si>
  <si>
    <t>JMLEWCC20A039-04</t>
  </si>
  <si>
    <t>JMLEWCC21A302-01</t>
  </si>
  <si>
    <t>JMLEWCC21A304-01</t>
  </si>
  <si>
    <t>JMLEWCC21A305-01</t>
  </si>
  <si>
    <t>JSLEDCC22B714</t>
  </si>
  <si>
    <t>JSLEDCC22B714-R</t>
  </si>
  <si>
    <t>JSLEDCC22B715</t>
  </si>
  <si>
    <t>JSLEDCC22B715-R</t>
  </si>
  <si>
    <t>JSLEDCC22B716</t>
  </si>
  <si>
    <t>JSLEDCC22B716-R</t>
  </si>
  <si>
    <t>JSLEDCC22B717</t>
  </si>
  <si>
    <t>JSLEDCC22B717-R</t>
  </si>
  <si>
    <t>JMLEDCC22A754</t>
  </si>
  <si>
    <t>JMLEDCC22A757</t>
  </si>
  <si>
    <t>JSLEDCC22A754-R</t>
  </si>
  <si>
    <t>JSLEDCC22A757-R</t>
  </si>
  <si>
    <t>SZLESCC20A091</t>
  </si>
  <si>
    <t>SZLESCC21B006</t>
  </si>
  <si>
    <t>SZLESCC22B193</t>
  </si>
  <si>
    <t>SZLESCC22A194</t>
  </si>
  <si>
    <t>SZLESCC22A201</t>
  </si>
  <si>
    <t>SZLESCC22A208</t>
  </si>
  <si>
    <t>SZLESCC22A233</t>
  </si>
  <si>
    <t>JMLEWCC19A091-03</t>
  </si>
  <si>
    <t>JMLEWCC19A091-04</t>
  </si>
  <si>
    <t>SZLESCC22A254</t>
  </si>
  <si>
    <t>SZLESCC22B293</t>
  </si>
  <si>
    <t>JMLEWCC19A087-02</t>
  </si>
  <si>
    <t>SZLESCC22A291</t>
  </si>
  <si>
    <t>SZLESCC21B007</t>
  </si>
  <si>
    <t>SZLESCC21B039</t>
  </si>
  <si>
    <t>SZLESCC21B010</t>
  </si>
  <si>
    <t>SZLESCC21B011</t>
  </si>
  <si>
    <t>SZLESCC21B020</t>
  </si>
  <si>
    <t>SZLESCC21B029</t>
  </si>
  <si>
    <t>SZLESCC20B025</t>
  </si>
  <si>
    <t>SZLESCC21A034</t>
  </si>
  <si>
    <t>SZLESCC21B037</t>
  </si>
  <si>
    <t>SZLESCC21B038</t>
  </si>
  <si>
    <t>SZLESCC21A040</t>
  </si>
  <si>
    <t>SZLEWCC19B121-03</t>
  </si>
  <si>
    <t>SZLESCC21A077</t>
  </si>
  <si>
    <t>SZLESCC21B080</t>
  </si>
  <si>
    <t>SZLESCC21A082</t>
  </si>
  <si>
    <t>SZLESCC21B081</t>
  </si>
  <si>
    <t>SZLESCC21A093</t>
  </si>
  <si>
    <t>SZLESCC21B099</t>
  </si>
  <si>
    <t>SZLESCC21A105</t>
  </si>
  <si>
    <t>SZLESCC21A125</t>
  </si>
  <si>
    <t>SZLESCC21B107</t>
  </si>
  <si>
    <t>SZLESCC21A151</t>
  </si>
  <si>
    <t>SZLESCC21A124</t>
  </si>
  <si>
    <t>SZLESCC21B121</t>
  </si>
  <si>
    <t>SZLESCC21A131</t>
  </si>
  <si>
    <t>SZLEWCC19A074-02</t>
  </si>
  <si>
    <t>SZLESCC21A145</t>
  </si>
  <si>
    <t>SZLESCC21A143</t>
  </si>
  <si>
    <t>SZLESCC21B141</t>
  </si>
  <si>
    <t>SZLESCC21A144</t>
  </si>
  <si>
    <t>SZLEWCC19A083-03</t>
  </si>
  <si>
    <t>SZLEWCC19A083-04</t>
  </si>
  <si>
    <t>SZLEWCC19A083-05</t>
  </si>
  <si>
    <t>SZLEWCC19A083-06</t>
  </si>
  <si>
    <t>SZLEWCC19A083-07</t>
  </si>
  <si>
    <t>SZLEWCC19A083-08</t>
  </si>
  <si>
    <t>SZLESCC21A160</t>
  </si>
  <si>
    <t>SZLESCC21B156</t>
  </si>
  <si>
    <t>SZLEWCC19A086-02</t>
  </si>
  <si>
    <t>SZLESCC21A168</t>
  </si>
  <si>
    <t>SZLESCC21A182</t>
  </si>
  <si>
    <t>SZLESCC21B185</t>
  </si>
  <si>
    <t>SZLESCC21A183</t>
  </si>
  <si>
    <t>SZLEWCC19A081-03</t>
  </si>
  <si>
    <t>SZLEWCC19B121-04</t>
  </si>
  <si>
    <t>SZLEWCC19B121-05</t>
  </si>
  <si>
    <t>SZLEWCC19B121-06</t>
  </si>
  <si>
    <t>SZLESCC21A200</t>
  </si>
  <si>
    <t>SZLESCC21A235</t>
  </si>
  <si>
    <t>SZLESCC21B243</t>
  </si>
  <si>
    <t>SZLESCC21A199</t>
  </si>
  <si>
    <t>SZLESCC21B197</t>
  </si>
  <si>
    <t>SZLESCC21A226</t>
  </si>
  <si>
    <t>SZLESCC21B216</t>
  </si>
  <si>
    <t>SZLESCC21A225</t>
  </si>
  <si>
    <t>SZLESCC21A227</t>
  </si>
  <si>
    <t>SZLESCC21A236</t>
  </si>
  <si>
    <t>JSLEWCC19B121-07</t>
  </si>
  <si>
    <t>SZLESCC21A237</t>
  </si>
  <si>
    <t>SZLESCC21B233</t>
  </si>
  <si>
    <t>SZLESCC21A198</t>
  </si>
  <si>
    <t>SZLESCC21B193</t>
  </si>
  <si>
    <t>SZLEWCC19A088-05</t>
  </si>
  <si>
    <t>SZLESCC21A238</t>
  </si>
  <si>
    <t>SZLESCC21A215</t>
  </si>
  <si>
    <t>SZLESCC21A250</t>
  </si>
  <si>
    <t>SZLESCC21A251</t>
  </si>
  <si>
    <t>SZLESCC21B244</t>
  </si>
  <si>
    <t>SZLESCC21B245</t>
  </si>
  <si>
    <t>SZLESCC21A268</t>
  </si>
  <si>
    <t>SZLESCC21A269</t>
  </si>
  <si>
    <t>SZLESCC21B275</t>
  </si>
  <si>
    <t>SZLESCC22A015</t>
  </si>
  <si>
    <t>SZLESCC21B276</t>
  </si>
  <si>
    <t>SZLESCC21B277</t>
  </si>
  <si>
    <t>SZLESCC22A016</t>
  </si>
  <si>
    <t>SZLESCC21A255</t>
  </si>
  <si>
    <t>SZLESCC22A017</t>
  </si>
  <si>
    <t>SZLESCC22B004</t>
  </si>
  <si>
    <t>SZLESCC22A018</t>
  </si>
  <si>
    <t>SZLESCC22B021</t>
  </si>
  <si>
    <t>SZLESCC22B048</t>
  </si>
  <si>
    <t>SZLESCC22B127</t>
  </si>
  <si>
    <t>SZLESCC22A226</t>
  </si>
  <si>
    <t>SZLESCC22A199</t>
  </si>
  <si>
    <t>SZLESCC22B093</t>
  </si>
  <si>
    <t>SZLESCC22B115</t>
  </si>
  <si>
    <t>SZLESCC22B143</t>
  </si>
  <si>
    <t>SZLESCC22B144</t>
  </si>
  <si>
    <t>SZLESCC22B145</t>
  </si>
  <si>
    <t>SZLESCC22B146</t>
  </si>
  <si>
    <t>SZLEFF19128</t>
  </si>
  <si>
    <t>SZLESCC22B241</t>
  </si>
  <si>
    <t>SZLESCC22B242</t>
  </si>
  <si>
    <t>SZLESCC22B243</t>
  </si>
  <si>
    <t>SZLESCC22B300</t>
  </si>
  <si>
    <t>SZLESCC21A055</t>
  </si>
  <si>
    <t>SZLEWCC18A029-08</t>
  </si>
  <si>
    <t>SZLEWCC18A029-09</t>
  </si>
  <si>
    <t>SZLESCC21B098</t>
  </si>
  <si>
    <t>SZLESCC21A152</t>
  </si>
  <si>
    <t>SZLESCC21A158</t>
  </si>
  <si>
    <t>SZLESCC21A159</t>
  </si>
  <si>
    <t>JMLEWCC20A036-01</t>
  </si>
  <si>
    <t>SZLESCC22B126</t>
  </si>
  <si>
    <t>SZLEWGQ19A049-01</t>
  </si>
  <si>
    <t>SZLEWGQ19A051-01</t>
  </si>
  <si>
    <t>SZLEWGQ19A052-01</t>
  </si>
  <si>
    <t>SZLEWGQ19A059-01</t>
  </si>
  <si>
    <t>SZLEWGQ19A049-02</t>
  </si>
  <si>
    <t>SZLEWGQ19A050-01</t>
  </si>
  <si>
    <t>SZLEWGQ19A060-01</t>
  </si>
  <si>
    <t>SZLEWGQ19A050-03</t>
  </si>
  <si>
    <t>SZLEWGQ19A049-03</t>
  </si>
  <si>
    <t>SZLEWGQ19A051-03</t>
  </si>
  <si>
    <t>JMLEDJC22A784</t>
  </si>
  <si>
    <t>JMLEDJC22A785</t>
  </si>
  <si>
    <t>JMLEDJC22A786</t>
  </si>
  <si>
    <t>JMLEDJC22A787</t>
  </si>
  <si>
    <t>JMLEDJC22A788</t>
  </si>
  <si>
    <t>JMLEDJC22A789</t>
  </si>
  <si>
    <t>JMLEDJC22A790</t>
  </si>
  <si>
    <t>JMLEDJC22A792</t>
  </si>
  <si>
    <t>JMLEDJC22A793</t>
  </si>
  <si>
    <t>JSLEDJC22A786-R</t>
  </si>
  <si>
    <t>JSLEDJC22A787-R</t>
  </si>
  <si>
    <t>JSLEDJC22A788-R</t>
  </si>
  <si>
    <t>JSLEDJC22A789-R</t>
  </si>
  <si>
    <t>JSLEDJC22A792-R</t>
  </si>
  <si>
    <t>SZLEDJC22A784-R</t>
  </si>
  <si>
    <t>SZLEDJC22A790-R</t>
  </si>
  <si>
    <t>SZLEDJC22A793-R</t>
  </si>
  <si>
    <t>JSLEDGF21B197</t>
  </si>
  <si>
    <t>SZLEDGF21B197-R</t>
  </si>
  <si>
    <t>JSLEDGF21B284</t>
  </si>
  <si>
    <t>JSLEDGF21B285</t>
  </si>
  <si>
    <t>JSLEDGF21B286</t>
  </si>
  <si>
    <t>JSLEDGF21B287</t>
  </si>
  <si>
    <t>SZLEDGF21B284-R</t>
  </si>
  <si>
    <t>JSLEDGF22B584</t>
  </si>
  <si>
    <t>SZLEDGF22B584-R</t>
  </si>
  <si>
    <t>SZLEDGF22B585-R</t>
  </si>
  <si>
    <t>JSLEWGF21B197-01</t>
  </si>
  <si>
    <t>SZLEDGF20B118</t>
  </si>
  <si>
    <t>SZLEDGF20B119</t>
  </si>
  <si>
    <t>SZLEDGF20B174</t>
  </si>
  <si>
    <t>SZLEDGF20B175</t>
  </si>
  <si>
    <t>SZLEDGF20B161</t>
  </si>
  <si>
    <t>JMLEDGQ22A565</t>
  </si>
  <si>
    <t>JMLEDGQ22A566</t>
  </si>
  <si>
    <t>JMLEDGQ22A567</t>
  </si>
  <si>
    <t>JMLEDGQ22A568</t>
  </si>
  <si>
    <t>JMLEDGQ22A568-R</t>
  </si>
  <si>
    <t>JMLEDGQ22A569</t>
  </si>
  <si>
    <t>JMLEDGQ22A570</t>
  </si>
  <si>
    <t>JMLEDGQ22A571</t>
  </si>
  <si>
    <t>JMLEDGQ22A572</t>
  </si>
  <si>
    <t>JMLEDGQ22A573</t>
  </si>
  <si>
    <t>JMLEDGQ22A574</t>
  </si>
  <si>
    <t>JMLEDGQ22A575</t>
  </si>
  <si>
    <t>JMLEDGQ22A575-R</t>
  </si>
  <si>
    <t>JMLEDGQ22A576</t>
  </si>
  <si>
    <t>JSLEDGQ22B563</t>
  </si>
  <si>
    <t>JSLEDGQ22B564</t>
  </si>
  <si>
    <t>SZLEDGQ22B563-R</t>
  </si>
  <si>
    <t>SZLEDGQ22B564-R</t>
  </si>
  <si>
    <t>SZLEDGQ22B565-R</t>
  </si>
  <si>
    <t>SZLEDGQ22B566-R</t>
  </si>
  <si>
    <t>SZLEDGQ22B567-R</t>
  </si>
  <si>
    <t>SZLEDGQ22B569-R</t>
  </si>
  <si>
    <t>SZLEDGQ22B570-R</t>
  </si>
  <si>
    <t>SZLEDGQ22B571-R</t>
  </si>
  <si>
    <t>SZLEDGQ22B572-R</t>
  </si>
  <si>
    <t>SZLEDGQ22B573-R</t>
  </si>
  <si>
    <t>SZLEDGQ22B574-R</t>
  </si>
  <si>
    <t>SZLEDGQ22B576-R</t>
  </si>
  <si>
    <t>JMLEDGQ22A623</t>
  </si>
  <si>
    <t>JMLEDGQ22A624</t>
  </si>
  <si>
    <t>JSLEDXP22B517</t>
  </si>
  <si>
    <t>JSLEDXP22B517-R</t>
  </si>
  <si>
    <t>JSLEDXP22B518</t>
  </si>
  <si>
    <t>JSLEDXP22B518-R</t>
  </si>
  <si>
    <t>JMLEDHC21A114</t>
  </si>
  <si>
    <t>JMLEDHC21A115</t>
  </si>
  <si>
    <t>JSLEDHC21B113</t>
  </si>
  <si>
    <t>SZLEDHC21B113-R</t>
  </si>
  <si>
    <t>JSLEDYW21B103</t>
  </si>
  <si>
    <t>JSLEDYW21B104</t>
  </si>
  <si>
    <t>JSLEDYW21B105</t>
  </si>
  <si>
    <t>JSLEDYW21B106</t>
  </si>
  <si>
    <t>SZLEDYW21B103-R</t>
  </si>
  <si>
    <t>SZLEDYW21B105-R</t>
  </si>
  <si>
    <t>JMLEDYW22A476</t>
  </si>
  <si>
    <t>JMLEDYW22A477</t>
  </si>
  <si>
    <t>JSLEDYW22B546</t>
  </si>
  <si>
    <t>SZLEDYW22B546-R</t>
  </si>
  <si>
    <t>JSLEDHN22BA43</t>
  </si>
  <si>
    <t>JSLEDHN22BA44</t>
  </si>
  <si>
    <t>SZLEDHN22BA43-R</t>
  </si>
  <si>
    <t>SZLEDHN22BA44-R</t>
  </si>
  <si>
    <t>SZLEWLD19A179-X</t>
  </si>
  <si>
    <t>SZLESXF20A113</t>
  </si>
  <si>
    <t>SZSSD00216006</t>
  </si>
  <si>
    <t>SZLESZH21A035</t>
  </si>
  <si>
    <t>SZLESZH21A036</t>
  </si>
  <si>
    <t>SZLESZH21A096</t>
  </si>
  <si>
    <t>SZLEWPH19B008-01</t>
  </si>
  <si>
    <t>SZLESPH21B104</t>
  </si>
  <si>
    <t>SZLESZH21A136</t>
  </si>
  <si>
    <t>SZLESZH21A165</t>
  </si>
  <si>
    <t>SZLESZH21A190</t>
  </si>
  <si>
    <t>SZLESZH21A174</t>
  </si>
  <si>
    <t>SZLESZH21A196</t>
  </si>
  <si>
    <t>SZLESZH21B202</t>
  </si>
  <si>
    <t>SZLESZH22A086</t>
  </si>
  <si>
    <t>SZSSD00226001</t>
  </si>
  <si>
    <t>SZLESZH22A089</t>
  </si>
  <si>
    <t>SZSSD00226004</t>
  </si>
  <si>
    <t>SZSSD00226002</t>
  </si>
  <si>
    <t>JMLEDDS22A794</t>
  </si>
  <si>
    <t>JMLEDDS22A795</t>
  </si>
  <si>
    <t>JMLEDDS22A796</t>
  </si>
  <si>
    <t>JMLEDDS22A797</t>
  </si>
  <si>
    <t>JMLEDDS22A798</t>
  </si>
  <si>
    <t>JMLEDDS22A799</t>
  </si>
  <si>
    <t>JMLEDDS22A800</t>
  </si>
  <si>
    <t>JMLEDDS22A801</t>
  </si>
  <si>
    <t>JMLEDDS22A802</t>
  </si>
  <si>
    <t>JMLEDDS22A803</t>
  </si>
  <si>
    <t>JMLEDDS22A804</t>
  </si>
  <si>
    <t>JMLEDDS22A805</t>
  </si>
  <si>
    <t>JMLEDDS22A806</t>
  </si>
  <si>
    <t>JMLEDDS22A807</t>
  </si>
  <si>
    <t>JMLEDDS22A808</t>
  </si>
  <si>
    <t>JMLEDDS22A809</t>
  </si>
  <si>
    <t>JMLEDDS22A809-R</t>
  </si>
  <si>
    <t>JMLEDDS22A810</t>
  </si>
  <si>
    <t>JMLEDDS22A810-R</t>
  </si>
  <si>
    <t>JMLEDDS22A811</t>
  </si>
  <si>
    <t>JMLEDDS22A811-R</t>
  </si>
  <si>
    <t>JMLEDDS22A812</t>
  </si>
  <si>
    <t>JMLEDDS22A813</t>
  </si>
  <si>
    <t>JMLEDDS22A814</t>
  </si>
  <si>
    <t>JMLEDDS22A815</t>
  </si>
  <si>
    <t>JMLEDDS22A816</t>
  </si>
  <si>
    <t>JMLEDDS22A817</t>
  </si>
  <si>
    <t>JMLEDDS22A818</t>
  </si>
  <si>
    <t>JMLEDDS22A818-R</t>
  </si>
  <si>
    <t>JMLEDDS22A819</t>
  </si>
  <si>
    <t>JMLEDDS22A819-R</t>
  </si>
  <si>
    <t>JMLEDDS22A820</t>
  </si>
  <si>
    <t>JMLEDDS22A820-R</t>
  </si>
  <si>
    <t>JMLEDDS22A821</t>
  </si>
  <si>
    <t>JMLEDDS22A822</t>
  </si>
  <si>
    <t>JMLEDDS22A823</t>
  </si>
  <si>
    <t>JMLEDDS22A824</t>
  </si>
  <si>
    <t>JMLEDDS22A825</t>
  </si>
  <si>
    <t>JMLEDDS22A826</t>
  </si>
  <si>
    <t>JMLEDDS22A827</t>
  </si>
  <si>
    <t>JMLEDDS22A827-R</t>
  </si>
  <si>
    <t>JMLEDDS22A828</t>
  </si>
  <si>
    <t>JMLEDDS22A828-R</t>
  </si>
  <si>
    <t>JMLEDDS22A829</t>
  </si>
  <si>
    <t>JMLEDDS22A829-R</t>
  </si>
  <si>
    <t>JMLEDDS22A830</t>
  </si>
  <si>
    <t>JMLEDDS22A831</t>
  </si>
  <si>
    <t>JMLEDDS22A832</t>
  </si>
  <si>
    <t>JMLEDDS22A833</t>
  </si>
  <si>
    <t>JMLEDDS22A834</t>
  </si>
  <si>
    <t>JMLEDDS22A835</t>
  </si>
  <si>
    <t>JMLEDDS22A836</t>
  </si>
  <si>
    <t>JMLEDDS22A837</t>
  </si>
  <si>
    <t>JMLEDDS22A838</t>
  </si>
  <si>
    <t>JMLEDDS22A839</t>
  </si>
  <si>
    <t>JSLEDDS22A803-R</t>
  </si>
  <si>
    <t>JSLEDDS22A804-R</t>
  </si>
  <si>
    <t>JSLEDDS22A805-R</t>
  </si>
  <si>
    <t>JSLEDDS22A812-R</t>
  </si>
  <si>
    <t>JSLEDDS22A813-R</t>
  </si>
  <si>
    <t>JSLEDDS22A814-R</t>
  </si>
  <si>
    <t>JSLEDDS22A821-R</t>
  </si>
  <si>
    <t>JSLEDDS22A822-R</t>
  </si>
  <si>
    <t>JSLEDDS22A823-R</t>
  </si>
  <si>
    <t>JSLEDDS22A824-R</t>
  </si>
  <si>
    <t>JSLEDDS22A825-R</t>
  </si>
  <si>
    <t>JSLEDDS22A826-R</t>
  </si>
  <si>
    <t>JSLEDDS22A838-R</t>
  </si>
  <si>
    <t>JSLEDDS22A839-R</t>
  </si>
  <si>
    <t>SZLEDDS22A797-R</t>
  </si>
  <si>
    <t>SZLEDDS22A798-R</t>
  </si>
  <si>
    <t>SZLEDDS22A799-R</t>
  </si>
  <si>
    <t>SZLEDDS22A806-R</t>
  </si>
  <si>
    <t>SZLEDDS22A807-R</t>
  </si>
  <si>
    <t>SZLEDDS22A808-R</t>
  </si>
  <si>
    <t>SZLEDDS22A815-R</t>
  </si>
  <si>
    <t>SZLEDDS22A816-R</t>
  </si>
  <si>
    <t>SZLEDDS22A817-R</t>
  </si>
  <si>
    <t>SZLEDDS22A830-R</t>
  </si>
  <si>
    <t>SZLEDDS22A831-R</t>
  </si>
  <si>
    <t>SZLEDDS22A832-R</t>
  </si>
  <si>
    <t>SZLEDDS22A836-R</t>
  </si>
  <si>
    <t>SZLEDDS22A837-R</t>
  </si>
  <si>
    <t>SZLEWDS22A971</t>
  </si>
  <si>
    <t>JSLEDDS22B710</t>
  </si>
  <si>
    <t>JSLEDDS22B710-R</t>
  </si>
  <si>
    <t>JSLEDDS22B711</t>
  </si>
  <si>
    <t>JSLEDDS22B711-R</t>
  </si>
  <si>
    <t>JSLEDDS22B712</t>
  </si>
  <si>
    <t>JSLEDDS22B712-R</t>
  </si>
  <si>
    <t>JSLEDDS22B713</t>
  </si>
  <si>
    <t>JSLEDDS22B713-R</t>
  </si>
  <si>
    <t>JMLESHC22A213</t>
  </si>
  <si>
    <t>JSLEDHC22B654</t>
  </si>
  <si>
    <t>JSLEDHC22B654-R</t>
  </si>
  <si>
    <t>JSLEDHC22B655</t>
  </si>
  <si>
    <t>JSLEDHC22B655-R</t>
  </si>
  <si>
    <t>JSLEDHC22B656</t>
  </si>
  <si>
    <t>JSLEDHC22B656-R</t>
  </si>
  <si>
    <t>JSLEDHC22B657</t>
  </si>
  <si>
    <t>JSLEDHC22B657-R</t>
  </si>
  <si>
    <t>SZLESHC22B195</t>
  </si>
  <si>
    <t>JSLEDSY22B642</t>
  </si>
  <si>
    <t>JSLEDSY22B643</t>
  </si>
  <si>
    <t>SZLEDSY22B642-R</t>
  </si>
  <si>
    <t>SZLEDSY22B643-R</t>
  </si>
  <si>
    <t>JMLEDSY22A644</t>
  </si>
  <si>
    <t>JMLEDSY22A645</t>
  </si>
  <si>
    <t>JMLEDSY22A646</t>
  </si>
  <si>
    <t>JMLEDSY22A647</t>
  </si>
  <si>
    <t>JMLEDSY22A648</t>
  </si>
  <si>
    <t>JMLEDSY22A649</t>
  </si>
  <si>
    <t>JMLEDSY22A650</t>
  </si>
  <si>
    <t>JMLEDSY22A650-R</t>
  </si>
  <si>
    <t>JMLEDSY22A651</t>
  </si>
  <si>
    <t>JMLEDSY22A652</t>
  </si>
  <si>
    <t>JMLEDSY22A652-R</t>
  </si>
  <si>
    <t>SZLEDSY22A644-R</t>
  </si>
  <si>
    <t>SZLEDSY22A645-R</t>
  </si>
  <si>
    <t>SZLEDSY22A646-R</t>
  </si>
  <si>
    <t>SZLEDSY22A647-R</t>
  </si>
  <si>
    <t>SZLEDSY22A648-R</t>
  </si>
  <si>
    <t>SZLEDSY22A651-R</t>
  </si>
  <si>
    <t>SZLEDAY20B058</t>
  </si>
  <si>
    <t>JSLEDWL21B199</t>
  </si>
  <si>
    <t>SZLEDWL21B199-R</t>
  </si>
  <si>
    <t>JMSSD00216001</t>
  </si>
  <si>
    <t>JMLEDYH22A992</t>
  </si>
  <si>
    <t>JMLEDYH22A993</t>
  </si>
  <si>
    <t>JMLEDYH22A994</t>
  </si>
  <si>
    <t>JMLEDYH22A995</t>
  </si>
  <si>
    <t>JMLEDYH22A996</t>
  </si>
  <si>
    <t>JMLEDYH22A997</t>
  </si>
  <si>
    <t>JMLEDYH22A998</t>
  </si>
  <si>
    <t>JMLEDYH22A999</t>
  </si>
  <si>
    <t>JMLEDYH22AA01</t>
  </si>
  <si>
    <t>JMLEDYH22AA02</t>
  </si>
  <si>
    <t>JMLEDYH22AA03</t>
  </si>
  <si>
    <t>JMLEDYH22AA04</t>
  </si>
  <si>
    <t>JMLEDYH22AA05</t>
  </si>
  <si>
    <t>JMLEDYH22AA06</t>
  </si>
  <si>
    <t>JMLEDYH22AA07</t>
  </si>
  <si>
    <t>JMLEDYH22AA08</t>
  </si>
  <si>
    <t>JMLEDYH22AA09</t>
  </si>
  <si>
    <t>JMLEDYH22AA10</t>
  </si>
  <si>
    <t>JMLEDYH22AA11</t>
  </si>
  <si>
    <t>JMLEDYH22AA12</t>
  </si>
  <si>
    <t>JMLEDYH22AA13</t>
  </si>
  <si>
    <t>JMLEDYH22AA14</t>
  </si>
  <si>
    <t>JMLEDYH22AA15</t>
  </si>
  <si>
    <t>JMLEMYH22A001</t>
  </si>
  <si>
    <t>JMLEMYH22A002</t>
  </si>
  <si>
    <t>JMLEMYH22A003</t>
  </si>
  <si>
    <t>JMLEMYH22A004</t>
  </si>
  <si>
    <t>JSLEDYH22A994-R</t>
  </si>
  <si>
    <t>JSLEDYH22A995-R</t>
  </si>
  <si>
    <t>JSLEDYH22AA01-R</t>
  </si>
  <si>
    <t>JSLEDYH22AA02-R</t>
  </si>
  <si>
    <t>JSLEDYH22AA07-R</t>
  </si>
  <si>
    <t>JSLEDYH22AA08-R</t>
  </si>
  <si>
    <t>JSLEDYH22AA11-R</t>
  </si>
  <si>
    <t>JSLEDYH22AA12-R</t>
  </si>
  <si>
    <t>JSLEDYH22AA15-R</t>
  </si>
  <si>
    <t>SZLEDYH22A992-R</t>
  </si>
  <si>
    <t>SZLEDYH22A993-R</t>
  </si>
  <si>
    <t>SZLEDYH22A996-R</t>
  </si>
  <si>
    <t>SZLEDYH22A997-R</t>
  </si>
  <si>
    <t>SZLEDYH22A998-R</t>
  </si>
  <si>
    <t>SZLEDYH22A999-R</t>
  </si>
  <si>
    <t>SZLEDYH22AA03-R</t>
  </si>
  <si>
    <t>SZLEDYH22AA04-R</t>
  </si>
  <si>
    <t>SZLEDYH22AA05-R</t>
  </si>
  <si>
    <t>SZLEDYH22AA06-R</t>
  </si>
  <si>
    <t>SZLEDYH22AA09-R</t>
  </si>
  <si>
    <t>SZLEDYH22AA10-R</t>
  </si>
  <si>
    <t>SZLEDYH22AA13-R</t>
  </si>
  <si>
    <t>SZLEDYH22AA14-R</t>
  </si>
  <si>
    <t>JSLEDKX21B214</t>
  </si>
  <si>
    <t>JSLEDKX21B215</t>
  </si>
  <si>
    <t>SZLEDKX21B215-R</t>
  </si>
  <si>
    <t>JSLEDLP22B658</t>
  </si>
  <si>
    <t>JSLEDLP22B659</t>
  </si>
  <si>
    <t>JSLEDLP22B660</t>
  </si>
  <si>
    <t>JSLEDLP22B661</t>
  </si>
  <si>
    <t>SZLEDLP22B658-R</t>
  </si>
  <si>
    <t>SZLEDLP22B659-R</t>
  </si>
  <si>
    <t>SZLEDLP22B660-R</t>
  </si>
  <si>
    <t>SZLEDLP22B661-R</t>
  </si>
  <si>
    <t>SZLESZH21A256</t>
  </si>
  <si>
    <t>JSLEDLY22BB39</t>
  </si>
  <si>
    <t>SZLEDLY22BB39-R</t>
  </si>
  <si>
    <t>JMLEDYW22A154</t>
  </si>
  <si>
    <t>JMLEDYW22A155</t>
  </si>
  <si>
    <t>JMLEDYW22A155-R</t>
  </si>
  <si>
    <t>JMLEDYW22A156</t>
  </si>
  <si>
    <t>JMLEDYW22A158</t>
  </si>
  <si>
    <t>JMLEDYW22A158-R</t>
  </si>
  <si>
    <t>JMLEDYW22A162</t>
  </si>
  <si>
    <t>JMLEDYW22A163</t>
  </si>
  <si>
    <t>JMLEDYW22A163-R</t>
  </si>
  <si>
    <t>JMLEDYW22A164</t>
  </si>
  <si>
    <t>JMLEDYW22A166</t>
  </si>
  <si>
    <t>JMLEDYW22A166-R</t>
  </si>
  <si>
    <t>JMLEDYW22A170</t>
  </si>
  <si>
    <t>JMLEDYW22A171</t>
  </si>
  <si>
    <t>JMLEDYW22A171-R</t>
  </si>
  <si>
    <t>JMLEDYW22A172</t>
  </si>
  <si>
    <t>JMLEDYW22A174</t>
  </si>
  <si>
    <t>JMLEDYW22A174-R</t>
  </si>
  <si>
    <t>JMLEDYW22A206</t>
  </si>
  <si>
    <t>JMLEDYW22A207</t>
  </si>
  <si>
    <t>SZLEDYW22A154-R</t>
  </si>
  <si>
    <t>SZLEDYW22A156-R</t>
  </si>
  <si>
    <t>SZLEDYW22A162-R</t>
  </si>
  <si>
    <t>SZLEDYW22A164-R</t>
  </si>
  <si>
    <t>SZLEDYW22A170-R</t>
  </si>
  <si>
    <t>SZLEDYW22A172-R</t>
  </si>
  <si>
    <t>JMLEDYW22A157</t>
  </si>
  <si>
    <t>JMLEDYW22A159</t>
  </si>
  <si>
    <t>JMLEDYW22A160</t>
  </si>
  <si>
    <t>JMLEDYW22A161</t>
  </si>
  <si>
    <t>JMLEDYW22A165</t>
  </si>
  <si>
    <t>JMLEDYW22A167</t>
  </si>
  <si>
    <t>JMLEDYW22A168</t>
  </si>
  <si>
    <t>JMLEDYW22A169</t>
  </si>
  <si>
    <t>JMLEDYW22A173</t>
  </si>
  <si>
    <t>JMLEDYW22A175</t>
  </si>
  <si>
    <t>JMLEDYW22A176</t>
  </si>
  <si>
    <t>JMLEDYW22A177</t>
  </si>
  <si>
    <t>JMLEDYW22A205</t>
  </si>
  <si>
    <t>SZLEDYW22A157-R</t>
  </si>
  <si>
    <t>SZLEDYW22A159-R</t>
  </si>
  <si>
    <t>SZLEDYW22A160-R</t>
  </si>
  <si>
    <t>SZLEDYW22A161-R</t>
  </si>
  <si>
    <t>SZLEDYW22A165-R</t>
  </si>
  <si>
    <t>SZLEDYW22A167-R</t>
  </si>
  <si>
    <t>SZLEDYW22A168-R</t>
  </si>
  <si>
    <t>SZLEDYW22A169-R</t>
  </si>
  <si>
    <t>SZLEDYW22A173-R</t>
  </si>
  <si>
    <t>SZLEDYW22A175-R</t>
  </si>
  <si>
    <t>SZLEDYW22A176-R</t>
  </si>
  <si>
    <t>SZLEDYW22A177-R</t>
  </si>
  <si>
    <t>SZLEMK18033</t>
  </si>
  <si>
    <t>SZLESMD22A236</t>
  </si>
  <si>
    <t>SZLEDMG20B294</t>
  </si>
  <si>
    <t>SZLEDMG20B294-R</t>
  </si>
  <si>
    <t>SZLEDMG20B297</t>
  </si>
  <si>
    <t>SZLESCC22B257</t>
  </si>
  <si>
    <t>SZLECA18063-07</t>
  </si>
  <si>
    <t>SZLERL19038</t>
  </si>
  <si>
    <t>SZSSD00206008</t>
  </si>
  <si>
    <t>SZSSD00206007</t>
  </si>
  <si>
    <t>JSLEDGY22BA45</t>
  </si>
  <si>
    <t>JSLEDGY22BA46</t>
  </si>
  <si>
    <t>SZLEDGF20B162</t>
  </si>
  <si>
    <t>SZLEWGF20B095</t>
  </si>
  <si>
    <t>SZLEWGF20B096</t>
  </si>
  <si>
    <t>SZLEWGF18B023-01</t>
  </si>
  <si>
    <t>SZLEWGF18B023-02</t>
  </si>
  <si>
    <t>SZLEWGF18A023-10</t>
  </si>
  <si>
    <t>SZLEWGF18A024-08</t>
  </si>
  <si>
    <t>SZLESGF21B056</t>
  </si>
  <si>
    <t>SZLESGF21B101</t>
  </si>
  <si>
    <t>SZLEWGF18B011-01</t>
  </si>
  <si>
    <t>JSLEDCT22B525</t>
  </si>
  <si>
    <t>JSLEDCT22B525-R</t>
  </si>
  <si>
    <t>JSLEDCT22B526</t>
  </si>
  <si>
    <t>JSLEDCT22B526-R</t>
  </si>
  <si>
    <t>SZLEPJ19206</t>
  </si>
  <si>
    <t>SZLEPJ19207</t>
  </si>
  <si>
    <t>SZLEPJ19208</t>
  </si>
  <si>
    <t>SZLEPJ19209</t>
  </si>
  <si>
    <t>SZLEPJ19210</t>
  </si>
  <si>
    <t>SZLEPJ19211</t>
  </si>
  <si>
    <t>SZLEPJ19212</t>
  </si>
  <si>
    <t>SZLEPJ19213</t>
  </si>
  <si>
    <t>JSLEDYJ21B212</t>
  </si>
  <si>
    <t>JSLEDYJ21B213</t>
  </si>
  <si>
    <t>SZLEDYJ21B212-R</t>
  </si>
  <si>
    <t>SZLESZH20B087</t>
  </si>
  <si>
    <t>SZLESZH20A112</t>
  </si>
  <si>
    <t>SZLESZH20A104</t>
  </si>
  <si>
    <t>SZLESZH21B018</t>
  </si>
  <si>
    <t>SZLEWZH19B032-05</t>
  </si>
  <si>
    <t>SZLEWZH19B032-06</t>
  </si>
  <si>
    <t>SZLESZH21A043</t>
  </si>
  <si>
    <t>SZLESZH21B057</t>
  </si>
  <si>
    <t>SZLESZH21B071</t>
  </si>
  <si>
    <t>SZLESZH21A070</t>
  </si>
  <si>
    <t>LEBGLS18019</t>
  </si>
  <si>
    <t>SZLEDLS20A026</t>
  </si>
  <si>
    <t>JMLEDLS21A831</t>
  </si>
  <si>
    <t>JMLEDZH21A208</t>
  </si>
  <si>
    <t>JMLEG0022A002</t>
  </si>
  <si>
    <t>JMLELZH22A001</t>
  </si>
  <si>
    <t>JMLELZH22A002</t>
  </si>
  <si>
    <t>SZLEDRP21B004</t>
  </si>
  <si>
    <t>SZLEDRP21B004-R</t>
  </si>
  <si>
    <t>SZLESRP20B024</t>
  </si>
  <si>
    <t>SZLEDRP21A019</t>
  </si>
  <si>
    <t>SZLEDRP21A020</t>
  </si>
  <si>
    <t>SZLEDRP21A021</t>
  </si>
  <si>
    <t>SZLEDRP21A022</t>
  </si>
  <si>
    <t>SZLEDRP21A023</t>
  </si>
  <si>
    <t>SZLESRP21A026</t>
  </si>
  <si>
    <t>SZLEDRP21A026</t>
  </si>
  <si>
    <t>SZLEDRP21A027-R</t>
  </si>
  <si>
    <t>SZLEDRP21A027-X</t>
  </si>
  <si>
    <t>SZLEDRP21A028</t>
  </si>
  <si>
    <t>SZLEDRP21A028-R</t>
  </si>
  <si>
    <t>SZLEDRP21A029</t>
  </si>
  <si>
    <t>SZLEDRP21A029-R</t>
  </si>
  <si>
    <t>SZLEDRP21A030</t>
  </si>
  <si>
    <t>SZLEDRP21A030-R</t>
  </si>
  <si>
    <t>SZLEDRP21A031</t>
  </si>
  <si>
    <t>SZLEDRP21A031-R</t>
  </si>
  <si>
    <t>SZLEDRP21A033</t>
  </si>
  <si>
    <t>SZLEDRP21A034-X</t>
  </si>
  <si>
    <t>SZLEDRP21A035</t>
  </si>
  <si>
    <t>SZLEDRP21A036</t>
  </si>
  <si>
    <t>SZLEDRP21A037</t>
  </si>
  <si>
    <t>SZLEDRP21A038</t>
  </si>
  <si>
    <t>SZLEDRP21A040</t>
  </si>
  <si>
    <t>SZLEDRP21A041-X</t>
  </si>
  <si>
    <t>SZLEDRP21A042</t>
  </si>
  <si>
    <t>SZLEDRP21A043</t>
  </si>
  <si>
    <t>SZLEDRP21A044</t>
  </si>
  <si>
    <t>SZLEDRP21A045</t>
  </si>
  <si>
    <t>SZLEDRP21A047</t>
  </si>
  <si>
    <t>SZLEDRP21A048-X</t>
  </si>
  <si>
    <t>SZLEDRP21A049</t>
  </si>
  <si>
    <t>SZLEDRP21A050</t>
  </si>
  <si>
    <t>SZLEDRP21A051</t>
  </si>
  <si>
    <t>SZLEDRP21A052</t>
  </si>
  <si>
    <t>SZLEDRP21A054</t>
  </si>
  <si>
    <t>SZLEDRP21A055-X</t>
  </si>
  <si>
    <t>SZLEDRP21A056</t>
  </si>
  <si>
    <t>SZLEDRP21A057</t>
  </si>
  <si>
    <t>SZLEDRP21A058</t>
  </si>
  <si>
    <t>SZLEDRP21A059</t>
  </si>
  <si>
    <t>SZLEDRP21A067</t>
  </si>
  <si>
    <t>SZLESRP21A027</t>
  </si>
  <si>
    <t>SZLESRP21A028</t>
  </si>
  <si>
    <t>SZLEWRP21A032-01</t>
  </si>
  <si>
    <t>SZLEWRP21A039-01</t>
  </si>
  <si>
    <t>SZLEWRP21A046-01</t>
  </si>
  <si>
    <t>SZLEWRP21A053-01</t>
  </si>
  <si>
    <t>SZLEWRP21A060-01</t>
  </si>
  <si>
    <t>SZLESRP21B030</t>
  </si>
  <si>
    <t>SZLESRP21B031</t>
  </si>
  <si>
    <t>JMLEDRP21A202</t>
  </si>
  <si>
    <t>JMLEDRP21A203</t>
  </si>
  <si>
    <t>SZLEWRP21A019-02</t>
  </si>
  <si>
    <t>SZLEWRP21A040-X</t>
  </si>
  <si>
    <t>SZLESRP21A166</t>
  </si>
  <si>
    <t>SZLEWRP21A041-02</t>
  </si>
  <si>
    <t>SZLEWRP21A048-02</t>
  </si>
  <si>
    <t>SZLEWRP21A026-X</t>
  </si>
  <si>
    <t>SZLEWRP21A019-01</t>
  </si>
  <si>
    <t>SZLEWRP21A019-03</t>
  </si>
  <si>
    <t>SZLEWRP21A019-04</t>
  </si>
  <si>
    <t>JSLEDRP21B460</t>
  </si>
  <si>
    <t>JSLEDRP21B461</t>
  </si>
  <si>
    <t>SZLEDRP21B460-R</t>
  </si>
  <si>
    <t>SZLEWRP21A047-01</t>
  </si>
  <si>
    <t>SZLEWRP21A048-01</t>
  </si>
  <si>
    <t>SZLEWRP21A049-01</t>
  </si>
  <si>
    <t>SZLEWRP21A050-01</t>
  </si>
  <si>
    <t>SZLEWRP21A051-01</t>
  </si>
  <si>
    <t>SZLEWRP21A052-01</t>
  </si>
  <si>
    <t>SZLEWRP21A053-02</t>
  </si>
  <si>
    <t>SZLEWRP21A023-01</t>
  </si>
  <si>
    <t>JMLEDRP21A523</t>
  </si>
  <si>
    <t>JMLEDRP21A523-R</t>
  </si>
  <si>
    <t>JMLEDRP21A524</t>
  </si>
  <si>
    <t>JMLEDRP21A525</t>
  </si>
  <si>
    <t>JMLEDRP21A526</t>
  </si>
  <si>
    <t>JMLEWRP21A019-05</t>
  </si>
  <si>
    <t>JMLEDRP21A549</t>
  </si>
  <si>
    <t>JMLEDRP21A549-R</t>
  </si>
  <si>
    <t>JMLEDRP21A550-X</t>
  </si>
  <si>
    <t>JMLEDRP21A551</t>
  </si>
  <si>
    <t>JMLEDRP21A552-X</t>
  </si>
  <si>
    <t>JMLEDRP21A553</t>
  </si>
  <si>
    <t>JMLEDRP21A554</t>
  </si>
  <si>
    <t>JMLEDRP21A555</t>
  </si>
  <si>
    <t>JMLEDRP21A556</t>
  </si>
  <si>
    <t>JMLEDRP21A557-X</t>
  </si>
  <si>
    <t>JMLEDRP21A558</t>
  </si>
  <si>
    <t>JMLEDRP21A559-X</t>
  </si>
  <si>
    <t>JMLEDRP21A560</t>
  </si>
  <si>
    <t>JMLEDRP21A561</t>
  </si>
  <si>
    <t>JMLEDRP21A562</t>
  </si>
  <si>
    <t>JMLEDRP21A563</t>
  </si>
  <si>
    <t>JMLEDRP21A564</t>
  </si>
  <si>
    <t>JMLEDRP21A565</t>
  </si>
  <si>
    <t>JMLEDRP21A566</t>
  </si>
  <si>
    <t>JMLEDRP21A567</t>
  </si>
  <si>
    <t>JMLEDRP21A568</t>
  </si>
  <si>
    <t>JMLEDRP21A569</t>
  </si>
  <si>
    <t>JMLEDRP21A570</t>
  </si>
  <si>
    <t>JMLEDRP21A570-R</t>
  </si>
  <si>
    <t>JMLEDRP21A571</t>
  </si>
  <si>
    <t>JMLEDRP21A572</t>
  </si>
  <si>
    <t>JMLEDRP21A573</t>
  </si>
  <si>
    <t>JMLEDRP21A574</t>
  </si>
  <si>
    <t>JMLEDRP21A575</t>
  </si>
  <si>
    <t>JMLEDRP21A576</t>
  </si>
  <si>
    <t>SZLEDRP21A550-R</t>
  </si>
  <si>
    <t>SZLEDRP21A551-R</t>
  </si>
  <si>
    <t>SZLEDRP21A552-R</t>
  </si>
  <si>
    <t>SZLEDRP21A553-R</t>
  </si>
  <si>
    <t>SZLEDRP21A554-R</t>
  </si>
  <si>
    <t>SZLEDRP21A555-R</t>
  </si>
  <si>
    <t>SZLEDRP21A571-R</t>
  </si>
  <si>
    <t>SZLEDRP21A572-R</t>
  </si>
  <si>
    <t>SZLEDRP21A573-R</t>
  </si>
  <si>
    <t>SZLEDRP21A574-R</t>
  </si>
  <si>
    <t>SZLEDRP21A575-R</t>
  </si>
  <si>
    <t>SZLEDRP21A576-R</t>
  </si>
  <si>
    <t>JMLEDRP21A601</t>
  </si>
  <si>
    <t>JMLEDRP21A602</t>
  </si>
  <si>
    <t>SZLEWRP21A041-03</t>
  </si>
  <si>
    <t>SZLEWRP21A042-02</t>
  </si>
  <si>
    <t>SZLEWRP21A046-03</t>
  </si>
  <si>
    <t>JMLEWRP21A027-03</t>
  </si>
  <si>
    <t>JMLEWRP21A029-X</t>
  </si>
  <si>
    <t>JMLEWRP21A020-02</t>
  </si>
  <si>
    <t>JMLEWRP21A026-X</t>
  </si>
  <si>
    <t>JMLEWRP21A041-04</t>
  </si>
  <si>
    <t>JMLEWRP21A055-02</t>
  </si>
  <si>
    <t>JMLEWRP21A028-03</t>
  </si>
  <si>
    <t>JMLEWRP21A203-01</t>
  </si>
  <si>
    <t>JMLEWRP21A019-06</t>
  </si>
  <si>
    <t>JMLEWRP21A523-01</t>
  </si>
  <si>
    <t>JSLEDRP22B241</t>
  </si>
  <si>
    <t>SZLEDRP22B241-R</t>
  </si>
  <si>
    <t>JMLEWRP21A526-01</t>
  </si>
  <si>
    <t>JMLEWRP21A563-01</t>
  </si>
  <si>
    <t>JMLEWRP21A564-01</t>
  </si>
  <si>
    <t>JMLEWRP21A565-01</t>
  </si>
  <si>
    <t>JMLEWRP21A566-01</t>
  </si>
  <si>
    <t>JMLEWRP21A567-01</t>
  </si>
  <si>
    <t>JMLEWRP21A568-01</t>
  </si>
  <si>
    <t>JMLEWRP21A569-01</t>
  </si>
  <si>
    <t>JMLEWRP21A034-02</t>
  </si>
  <si>
    <t>JMLEWRP21A048-03</t>
  </si>
  <si>
    <t>JMLEWRP21A028-04</t>
  </si>
  <si>
    <t>JMLEWRP21A035-02</t>
  </si>
  <si>
    <t>JMLEWRP21A042-03</t>
  </si>
  <si>
    <t>JMLEWRP21A049-02</t>
  </si>
  <si>
    <t>JMLEWRP21A056-02</t>
  </si>
  <si>
    <t>JMLEWRP21A032-04</t>
  </si>
  <si>
    <t>JMLEWRP21A039-03</t>
  </si>
  <si>
    <t>JMLEWRP21A046-04</t>
  </si>
  <si>
    <t>JMLEWRP21A053-03</t>
  </si>
  <si>
    <t>JMLEWRP21A060-03</t>
  </si>
  <si>
    <t>JMLEWRP21A550-01</t>
  </si>
  <si>
    <t>JMLEWRP21A551-01</t>
  </si>
  <si>
    <t>JMLEWRP21A552-01</t>
  </si>
  <si>
    <t>JMLEWRP21A555-01</t>
  </si>
  <si>
    <t>JMLEWRP21A557-01</t>
  </si>
  <si>
    <t>JMLEWRP21A558-01</t>
  </si>
  <si>
    <t>JMLEWRP21A559-01</t>
  </si>
  <si>
    <t>JMLEWRP21A562-01</t>
  </si>
  <si>
    <t>JMLEWRP21A564-02</t>
  </si>
  <si>
    <t>JMLEWRP21A565-02</t>
  </si>
  <si>
    <t>JMLEWRP21A566-02</t>
  </si>
  <si>
    <t>JMLEWRP21A569-02</t>
  </si>
  <si>
    <t>JMLEWRP21A571-01</t>
  </si>
  <si>
    <t>JMLEWRP21A572-01</t>
  </si>
  <si>
    <t>JMLEWRP21A573-01</t>
  </si>
  <si>
    <t>JMLEWRP21A576-01</t>
  </si>
  <si>
    <t>JMLEWRP21A032-05</t>
  </si>
  <si>
    <t>JMLEWRP21A046-05</t>
  </si>
  <si>
    <t>JMLEWRP21A053-04</t>
  </si>
  <si>
    <t>SZLESRP22B071</t>
  </si>
  <si>
    <t>JMLEWRP21A019-07</t>
  </si>
  <si>
    <t>JMLEDRP22A469</t>
  </si>
  <si>
    <t>JMLEWRP21A029-04</t>
  </si>
  <si>
    <t>JMLEWRP21A036-03</t>
  </si>
  <si>
    <t>JMLEWRP21A043-03</t>
  </si>
  <si>
    <t>JMLEWRP21A050-03</t>
  </si>
  <si>
    <t>JMLEWRP21A057-03</t>
  </si>
  <si>
    <t>JMLEWRP21A552-02</t>
  </si>
  <si>
    <t>JMLEWRP21A559-02</t>
  </si>
  <si>
    <t>JMLEWRP21A566-03</t>
  </si>
  <si>
    <t>JMLEWRP21A573-03</t>
  </si>
  <si>
    <t>JSLEWRP19B177-01</t>
  </si>
  <si>
    <t>JSLEWRP19B177-02</t>
  </si>
  <si>
    <t>JMLEWRP21A022-02</t>
  </si>
  <si>
    <t>JMLEWRP21A040-02</t>
  </si>
  <si>
    <t>JMLEWRP21A041-05</t>
  </si>
  <si>
    <t>JMLEWRP21A042-04</t>
  </si>
  <si>
    <t>JMLEWRP21A043-04</t>
  </si>
  <si>
    <t>JMLEWRP21A044-02</t>
  </si>
  <si>
    <t>JMLEWRP21A045-02</t>
  </si>
  <si>
    <t>JMLEWRP21A046-06</t>
  </si>
  <si>
    <t>JMLEWRP21A026-04</t>
  </si>
  <si>
    <t>JMLEWRP21A027-05</t>
  </si>
  <si>
    <t>JMLEWRP21A028-06</t>
  </si>
  <si>
    <t>JMLEWRP21A029-06</t>
  </si>
  <si>
    <t>JMLEWRP21A030-04</t>
  </si>
  <si>
    <t>JMLEWRP21A031-04</t>
  </si>
  <si>
    <t>JMLEWRP21A032-07</t>
  </si>
  <si>
    <t>JMLEWRP21A203-02</t>
  </si>
  <si>
    <t>JMLEWRP21A203-03</t>
  </si>
  <si>
    <t>JMLEWRP21A203-04</t>
  </si>
  <si>
    <t>JMLEWRP21A020-03</t>
  </si>
  <si>
    <t>JMLEWRP21A564-03</t>
  </si>
  <si>
    <t>JMLEWRP21A019-08</t>
  </si>
  <si>
    <t>JMLEWRP21A054-02</t>
  </si>
  <si>
    <t>JMLEWRP21A055-03</t>
  </si>
  <si>
    <t>JMLEWRP21A056-03</t>
  </si>
  <si>
    <t>JMLEWRP21A057-04</t>
  </si>
  <si>
    <t>JMLEWRP21A058-02</t>
  </si>
  <si>
    <t>JMLEWRP21A059-02</t>
  </si>
  <si>
    <t>JMLEWRP21A060-04</t>
  </si>
  <si>
    <t>JMLEWRP21A029-07</t>
  </si>
  <si>
    <t>JMLEWRP21A036-04</t>
  </si>
  <si>
    <t>JMLEWRP21A043-05</t>
  </si>
  <si>
    <t>JMLEWRP21A050-04</t>
  </si>
  <si>
    <t>JMLEWRP21A057-05</t>
  </si>
  <si>
    <t>JMLEWRP21A019-09</t>
  </si>
  <si>
    <t>JMLEWRP21A019-10</t>
  </si>
  <si>
    <t>JMLEWRP21A601-01</t>
  </si>
  <si>
    <t>JMLEWRP21A203-05</t>
  </si>
  <si>
    <t>JMLEWRP21A019-11</t>
  </si>
  <si>
    <t>JMLEDRP22A844</t>
  </si>
  <si>
    <t>JMLEWRP21A020-04</t>
  </si>
  <si>
    <t>JMLEWRP21A026-05</t>
  </si>
  <si>
    <t>JMLEWRP21A027-06</t>
  </si>
  <si>
    <t>JMLEWRP21A028-07</t>
  </si>
  <si>
    <t>JMLEWRP21A029-08</t>
  </si>
  <si>
    <t>JMLEWRP21A030-05</t>
  </si>
  <si>
    <t>JMLEWRP21A031-05</t>
  </si>
  <si>
    <t>JMLEWRP21A032-08</t>
  </si>
  <si>
    <t>JMLEWRP19A174-03</t>
  </si>
  <si>
    <t>JMLEDRP22AA26</t>
  </si>
  <si>
    <t>JMLEDRP22AA27</t>
  </si>
  <si>
    <t>JMLEDRP22AA28</t>
  </si>
  <si>
    <t>JMLEDRP22AA29</t>
  </si>
  <si>
    <t>JMLEDRP22AA30</t>
  </si>
  <si>
    <t>JMLEDRP22AA31</t>
  </si>
  <si>
    <t>JMLEDRP22AA32</t>
  </si>
  <si>
    <t>JMLEDRP22AA33</t>
  </si>
  <si>
    <t>JMLEDRP22AA34</t>
  </si>
  <si>
    <t>JSLEDRP22AA32-R</t>
  </si>
  <si>
    <t>SZLEDRP22AA26-R</t>
  </si>
  <si>
    <t>SZLEDRP22AA27-R</t>
  </si>
  <si>
    <t>SZLEDRP22AA28-R</t>
  </si>
  <si>
    <t>SZLEDRP22AA29-R</t>
  </si>
  <si>
    <t>SZLEDRP22AA31-R</t>
  </si>
  <si>
    <t>JMLEWRP21A019-12</t>
  </si>
  <si>
    <t>SZLEDRP20A082</t>
  </si>
  <si>
    <t>SZLEDRP20A098</t>
  </si>
  <si>
    <t>SZLEDRP20A187</t>
  </si>
  <si>
    <t>SZLESRP21A013</t>
  </si>
  <si>
    <t>SZLESRP21A014</t>
  </si>
  <si>
    <t>SZLESRP21A012</t>
  </si>
  <si>
    <t>SZLESRP21B046</t>
  </si>
  <si>
    <t>SZLESRP21A079</t>
  </si>
  <si>
    <t>SZLESRP21B078</t>
  </si>
  <si>
    <t>SZLESRP21A076</t>
  </si>
  <si>
    <t>SZLESRP21B075</t>
  </si>
  <si>
    <t>SZLESRP21A134</t>
  </si>
  <si>
    <t>SZLESRP21A133</t>
  </si>
  <si>
    <t>SZLESRP21A192</t>
  </si>
  <si>
    <t>SZLESRP21B150</t>
  </si>
  <si>
    <t>SZLESRP21B222</t>
  </si>
  <si>
    <t>SZLESRP21B203</t>
  </si>
  <si>
    <t>SZLESRP22B147</t>
  </si>
  <si>
    <t>SZLESRP22A148</t>
  </si>
  <si>
    <t>SZLESRP22A184</t>
  </si>
  <si>
    <t>SZLESRP22B230</t>
  </si>
  <si>
    <t>SZLESRP22B259</t>
  </si>
  <si>
    <t>SZLEDRP20A291</t>
  </si>
  <si>
    <t>SZLEDRP20A292</t>
  </si>
  <si>
    <t>SZLEDRP20A293</t>
  </si>
  <si>
    <t>SZLEWRP18A047-01</t>
  </si>
  <si>
    <t>SZLEWRP18A046-02</t>
  </si>
  <si>
    <t>SZLEWRP18A046-03</t>
  </si>
  <si>
    <t>SZLEWRP18A047-02</t>
  </si>
  <si>
    <t>SZLEWRP18A048-01</t>
  </si>
  <si>
    <t>SZLEWRP20A082-01</t>
  </si>
  <si>
    <t>SZLEWRP19A169-01</t>
  </si>
  <si>
    <t>SZLEWRP19A171-03</t>
  </si>
  <si>
    <t>SZLEWRP19A172-02</t>
  </si>
  <si>
    <t>SZLEWRP19A174-02</t>
  </si>
  <si>
    <t>SZLEWRP19A175-02</t>
  </si>
  <si>
    <t>SZLEWRP19A175-03</t>
  </si>
  <si>
    <t>JSLEDWF21B663</t>
  </si>
  <si>
    <t>JSLEDWF21B664</t>
  </si>
  <si>
    <t>JSLEDWF21B665</t>
  </si>
  <si>
    <t>JSLEDWF21B666</t>
  </si>
  <si>
    <t>SZLEDWF21B663-R</t>
  </si>
  <si>
    <t>END17919-01</t>
  </si>
  <si>
    <t>SZLEWLJ20A155-01</t>
  </si>
  <si>
    <t>SZLEWLJ20A156-01</t>
  </si>
  <si>
    <t>JSLEDLJ21B466</t>
  </si>
  <si>
    <t>JSLEDLJ21B467</t>
  </si>
  <si>
    <t>SZLEDLJ21B466-R</t>
  </si>
  <si>
    <t>JMLEDLJ21A220</t>
  </si>
  <si>
    <t>SZLEWLJ20A155-02</t>
  </si>
  <si>
    <t>SZLEWLJ20A156-02</t>
  </si>
  <si>
    <t>SZLEWLJ21A012-01</t>
  </si>
  <si>
    <t>SZLEDLJ20A155</t>
  </si>
  <si>
    <t>SZLEDLJ20A156</t>
  </si>
  <si>
    <t>JSLEDLJ21B204</t>
  </si>
  <si>
    <t>SZLEDLJ21B204-R</t>
  </si>
  <si>
    <t>JSLEDZL21B206</t>
  </si>
  <si>
    <t>JSLEDZL21B206-R</t>
  </si>
  <si>
    <t>JSLEDZL21B207</t>
  </si>
  <si>
    <t>JSLEDTH22B984</t>
  </si>
  <si>
    <t>JSLEDTH22B985</t>
  </si>
  <si>
    <t>JSLEDTH22B986</t>
  </si>
  <si>
    <t>JSLEDTH22B987</t>
  </si>
  <si>
    <t>SZLEDTH22B984-R</t>
  </si>
  <si>
    <t>SZLEDTH22B985-R</t>
  </si>
  <si>
    <t>SZLEDTH22B986-R</t>
  </si>
  <si>
    <t>SZLEDTH22B987-R</t>
  </si>
  <si>
    <t>SZLEDMG20A016</t>
  </si>
  <si>
    <t>SZLEDMG20A017</t>
  </si>
  <si>
    <t>SZLEDMG20A018</t>
  </si>
  <si>
    <t>SZLEDMG20A020</t>
  </si>
  <si>
    <t>SZLEDMG20A021</t>
  </si>
  <si>
    <t>SZLEDMG20A022</t>
  </si>
  <si>
    <t>SZLEDMG20A023</t>
  </si>
  <si>
    <t>SZLEDMG20A051</t>
  </si>
  <si>
    <t>SZLEMGY20A059</t>
  </si>
  <si>
    <t>SZLEMGY20A060</t>
  </si>
  <si>
    <t>SZLEMGY20A061</t>
  </si>
  <si>
    <t>SZLESMG21A116</t>
  </si>
  <si>
    <t>SZLESMG21A117</t>
  </si>
  <si>
    <t>SZLESMG21A118</t>
  </si>
  <si>
    <t>SZLEWMG20A016-01</t>
  </si>
  <si>
    <t>SZLEWMG20A017-03</t>
  </si>
  <si>
    <t>SZLEWMG20A018-03</t>
  </si>
  <si>
    <t>SZLEWMG20A020-03</t>
  </si>
  <si>
    <t>SZLEWMG20A021-05</t>
  </si>
  <si>
    <t>SZLEWMG20A022-03</t>
  </si>
  <si>
    <t>SZLEWMG20A023-03</t>
  </si>
  <si>
    <t>SZLEWMG20A025-01</t>
  </si>
  <si>
    <t>SZLESMG21A053</t>
  </si>
  <si>
    <t>SZLESMG21A054</t>
  </si>
  <si>
    <t>SZLEWMG20A017-02</t>
  </si>
  <si>
    <t>SZLEWMG20A018-02</t>
  </si>
  <si>
    <t>SZLEWMG20A020-02</t>
  </si>
  <si>
    <t>SZLEWMG20A021-03</t>
  </si>
  <si>
    <t>SZLEWMG20A021-04</t>
  </si>
  <si>
    <t>SZLEWMG20A022-02</t>
  </si>
  <si>
    <t>SZLEWMG20A023-02</t>
  </si>
  <si>
    <t>JSLEDTN22B242</t>
  </si>
  <si>
    <t>JSLEDTN22B243</t>
  </si>
  <si>
    <t>JSLEDTN22B244</t>
  </si>
  <si>
    <t>JSLEDTN22B245</t>
  </si>
  <si>
    <t>SZLEDTN22B242-R</t>
  </si>
  <si>
    <t>SZLEDTN22B243-R</t>
  </si>
  <si>
    <t>SZLEDTN22B244-R</t>
  </si>
  <si>
    <t>SZLEDTN22B245-R</t>
  </si>
  <si>
    <t>JSLEDTN22BA22</t>
  </si>
  <si>
    <t>JSLEDTN22BA23</t>
  </si>
  <si>
    <t>JSLEDTN22BA24</t>
  </si>
  <si>
    <t>JSLEDTN22BA25</t>
  </si>
  <si>
    <t>SZLEDTN22BA22-R</t>
  </si>
  <si>
    <t>SZLEDTN22BA23-R</t>
  </si>
  <si>
    <t>SZLEDTN22BA24-R</t>
  </si>
  <si>
    <t>SZLEDTN22BA25-R</t>
  </si>
  <si>
    <t>SZLEWCC18A036-06</t>
  </si>
  <si>
    <t>SZLESCC20A048</t>
  </si>
  <si>
    <t>SZLESCC20A049</t>
  </si>
  <si>
    <t>SZLESCC20A050</t>
  </si>
  <si>
    <t>SZLESCC20A051</t>
  </si>
  <si>
    <t>SZLESCC20A052</t>
  </si>
  <si>
    <t>SZLESCC20A053</t>
  </si>
  <si>
    <t>SZLESCC20A054</t>
  </si>
  <si>
    <t>SZLESCC20A055</t>
  </si>
  <si>
    <t>SZLESCC20A056</t>
  </si>
  <si>
    <t>SZLESCC20A057</t>
  </si>
  <si>
    <t>SZLESCC20A058</t>
  </si>
  <si>
    <t>SZLESCC20A059</t>
  </si>
  <si>
    <t>SZLESCC20A060</t>
  </si>
  <si>
    <t>SZLESCC20A061</t>
  </si>
  <si>
    <t>SZLESCC20A062</t>
  </si>
  <si>
    <t>SZLESCC20A063</t>
  </si>
  <si>
    <t>SZLESCC20A064</t>
  </si>
  <si>
    <t>SZLESCC20A065</t>
  </si>
  <si>
    <t>SZLESCC20A066</t>
  </si>
  <si>
    <t>SZLESCC20A067</t>
  </si>
  <si>
    <t>SZLESCC20A068</t>
  </si>
  <si>
    <t>SZLESCC20A069</t>
  </si>
  <si>
    <t>SZLESCC20A070</t>
  </si>
  <si>
    <t>SZLESCC20A071</t>
  </si>
  <si>
    <t>SZLEWCC18A040-01</t>
  </si>
  <si>
    <t>SZLEWCC18A029-06</t>
  </si>
  <si>
    <t>SZLEWCC18A029-07</t>
  </si>
  <si>
    <t>SZLEWCC18A035-04</t>
  </si>
  <si>
    <t>SZSSD00206012</t>
  </si>
  <si>
    <t>SZLESZH21B249</t>
  </si>
  <si>
    <t>JSLEDCN22B132</t>
  </si>
  <si>
    <t>JSLEDCN22B133</t>
  </si>
  <si>
    <t>JSLEDCN22B134</t>
  </si>
  <si>
    <t>JSLEDCN22B135</t>
  </si>
  <si>
    <t>SZLEDCN22B132-R</t>
  </si>
  <si>
    <t>SZLEDCN22B133-R</t>
  </si>
  <si>
    <t>SZLEDCN22B134-R</t>
  </si>
  <si>
    <t>SZLEDCN22B135-R</t>
  </si>
  <si>
    <t>SZLESZH21A176</t>
  </si>
  <si>
    <t>JMLEDWL22A627</t>
  </si>
  <si>
    <t>JMLEDWL22A628</t>
  </si>
  <si>
    <t>JMLEDWL22A629</t>
  </si>
  <si>
    <t>JMLEDWL22A630</t>
  </si>
  <si>
    <t>JMLEDWL22A631</t>
  </si>
  <si>
    <t>JMLEDWL22A631-R</t>
  </si>
  <si>
    <t>JMLEDWL22A632</t>
  </si>
  <si>
    <t>JMLEDWL22A633</t>
  </si>
  <si>
    <t>JMLEDWL22A634</t>
  </si>
  <si>
    <t>JMLEDWL22A634-R</t>
  </si>
  <si>
    <t>JMLEDWL22A635</t>
  </si>
  <si>
    <t>JMLEDWL22A636</t>
  </si>
  <si>
    <t>JMLEDWL22A636-R</t>
  </si>
  <si>
    <t>JMLEDWL22A637</t>
  </si>
  <si>
    <t>JMLEDWL22A638</t>
  </si>
  <si>
    <t>JMLEDWL22A639</t>
  </si>
  <si>
    <t>JSLEDWL22A637-R</t>
  </si>
  <si>
    <t>SZLEDWL22A627-R</t>
  </si>
  <si>
    <t>SZLEDWL22A629-R</t>
  </si>
  <si>
    <t>SZLEDWL22A630-R</t>
  </si>
  <si>
    <t>SZLEDWL22A632-R</t>
  </si>
  <si>
    <t>SZLEDWL22A633-R</t>
  </si>
  <si>
    <t>SZLEDWL22A635-R</t>
  </si>
  <si>
    <t>SZLEDWL22A638-R</t>
  </si>
  <si>
    <t>SZLEDWL22A639-R</t>
  </si>
  <si>
    <t>SZLEDCC20A028</t>
  </si>
  <si>
    <t>SZLEDCC20A029</t>
  </si>
  <si>
    <t>SZLEDCC20A029-01</t>
  </si>
  <si>
    <t>SZLEDCC20A030</t>
  </si>
  <si>
    <t>SZLEDCC20A031</t>
  </si>
  <si>
    <t>SZLEDCC20A032</t>
  </si>
  <si>
    <t>SZLEDCC20A033</t>
  </si>
  <si>
    <t>SZLEDCC20A034</t>
  </si>
  <si>
    <t>SZLEDCC20A035</t>
  </si>
  <si>
    <t>SZLEDCC20A036</t>
  </si>
  <si>
    <t>SZLEDCC20A037</t>
  </si>
  <si>
    <t>SZLEDCC20A038</t>
  </si>
  <si>
    <t>SZLEDCC20A039</t>
  </si>
  <si>
    <t>SZLEDCC20A042</t>
  </si>
  <si>
    <t>SZLEDCC20A043</t>
  </si>
  <si>
    <t>SZLEDCC20A044</t>
  </si>
  <si>
    <t>SZLEDCC20A107</t>
  </si>
  <si>
    <t>SZLEDCC20A108</t>
  </si>
  <si>
    <t>SZLEDCC20A109</t>
  </si>
  <si>
    <t>SZLEDCC20A110</t>
  </si>
  <si>
    <t>SZLEDCC20A111</t>
  </si>
  <si>
    <t>SZLEDCC20A112</t>
  </si>
  <si>
    <t>SZLEDCC20A113</t>
  </si>
  <si>
    <t>SZLEWCC20A038-01</t>
  </si>
  <si>
    <t>SZLEWCC20A039-01</t>
  </si>
  <si>
    <t>SZLEWCC20A042-01</t>
  </si>
  <si>
    <t>SZLEWCC20A043-01</t>
  </si>
  <si>
    <t>JSLEDCC20B170</t>
  </si>
  <si>
    <t>JSLEDCC20B171</t>
  </si>
  <si>
    <t>SZLEYL19132</t>
  </si>
  <si>
    <t>SZLEYL19131</t>
  </si>
  <si>
    <t>SZLEYL19133</t>
  </si>
  <si>
    <t>SZLEYL19134</t>
  </si>
  <si>
    <t>SZLEYL19135</t>
  </si>
  <si>
    <t>SZLEYL19136</t>
  </si>
  <si>
    <t>SZLEYL19137</t>
  </si>
  <si>
    <t>SZLEDYL20A024</t>
  </si>
  <si>
    <t>JMD183217-01</t>
  </si>
  <si>
    <t>JMD183217-02</t>
  </si>
  <si>
    <t>JMLEYZH22A001</t>
  </si>
  <si>
    <t>JSLEDLJ21B111</t>
  </si>
  <si>
    <t>JSLEDLJ21B112</t>
  </si>
  <si>
    <t>SZLEDLJ21B111-R</t>
  </si>
  <si>
    <t>END17995</t>
  </si>
  <si>
    <t>SZLEYW18075</t>
  </si>
  <si>
    <t>END183212-01</t>
  </si>
  <si>
    <t>END183213-01</t>
  </si>
  <si>
    <t>SZLEDYW20A079</t>
  </si>
  <si>
    <t>SZLEDYW20A080</t>
  </si>
  <si>
    <t>SZLEDYW20A081</t>
  </si>
  <si>
    <t>SZLEDYW20A101</t>
  </si>
  <si>
    <t>SZLEDYW20A102</t>
  </si>
  <si>
    <t>SZLEDYW20A103</t>
  </si>
  <si>
    <t>SZLEDYW20B077</t>
  </si>
  <si>
    <t>SZLEDYW20B078</t>
  </si>
  <si>
    <t>SZLEDYW20B099</t>
  </si>
  <si>
    <t>SZLEDYW20B100</t>
  </si>
  <si>
    <t>SZLESYW20A047</t>
  </si>
  <si>
    <t>SZLEDCN20A151</t>
  </si>
  <si>
    <t>SZLEDYW20B240</t>
  </si>
  <si>
    <t>SZLEDYW20B240-R</t>
  </si>
  <si>
    <t>SZLESYW21B059</t>
  </si>
  <si>
    <t>SZLESYW21B108</t>
  </si>
  <si>
    <t>JMLEDZH22A255</t>
  </si>
  <si>
    <t>JMLEDZH22A342</t>
  </si>
  <si>
    <t>JMLEDZH22A343</t>
  </si>
  <si>
    <t>JMLEDZH22A344</t>
  </si>
  <si>
    <t>JMLEDZH22A365</t>
  </si>
  <si>
    <t>JMLEDZH22A366</t>
  </si>
  <si>
    <t>JMLEDZH22A367</t>
  </si>
  <si>
    <t>JMLEDZH22A368</t>
  </si>
  <si>
    <t>JMLEDZH22A369</t>
  </si>
  <si>
    <t>JMLEDZH22A370</t>
  </si>
  <si>
    <t>JMLEDZH22A370-R</t>
  </si>
  <si>
    <t>JMLEDZH22A372</t>
  </si>
  <si>
    <t>JMLEDZH22A373</t>
  </si>
  <si>
    <t>JMLEDZH22A374</t>
  </si>
  <si>
    <t>JMLEDZH22A375</t>
  </si>
  <si>
    <t>JMLEDZH22A376</t>
  </si>
  <si>
    <t>JMLEDZH22A377</t>
  </si>
  <si>
    <t>JMLEDZH22A378</t>
  </si>
  <si>
    <t>JMLEDZH22A379</t>
  </si>
  <si>
    <t>JMLEDZH22A379-R</t>
  </si>
  <si>
    <t>JMLEDZH22A381</t>
  </si>
  <si>
    <t>JMLEDZH22A382</t>
  </si>
  <si>
    <t>JMLEDZH22A397-R</t>
  </si>
  <si>
    <t>JMLEDZH22A401</t>
  </si>
  <si>
    <t>JMLEDZH22A401-R</t>
  </si>
  <si>
    <t>JMLEDZH22A552</t>
  </si>
  <si>
    <t>JMLEDZH22A553</t>
  </si>
  <si>
    <t>JMLEDZH22A554</t>
  </si>
  <si>
    <t>JMLEDZH22A555</t>
  </si>
  <si>
    <t>JMLEDZH22A556</t>
  </si>
  <si>
    <t>JMLEDZH22A557</t>
  </si>
  <si>
    <t>JMLEDZH22A558</t>
  </si>
  <si>
    <t>SZLEDZH22A343-R</t>
  </si>
  <si>
    <t>SZLEDZH22A365-R</t>
  </si>
  <si>
    <t>SZLEDZH22A366-R</t>
  </si>
  <si>
    <t>SZLEDZH22A367-R</t>
  </si>
  <si>
    <t>SZLEDZH22A368-R</t>
  </si>
  <si>
    <t>SZLEDZH22A369-R</t>
  </si>
  <si>
    <t>SZLEDZH22A373-R</t>
  </si>
  <si>
    <t>SZLEDZH22A374-R</t>
  </si>
  <si>
    <t>SZLEDZH22A375-R</t>
  </si>
  <si>
    <t>SZLEDZH22A376-R</t>
  </si>
  <si>
    <t>SZLEDZH22A377-R</t>
  </si>
  <si>
    <t>SZLEDZH22A378-R</t>
  </si>
  <si>
    <t>SZLEDZH22A382-R</t>
  </si>
  <si>
    <t>SZLEDZH22A396-R</t>
  </si>
  <si>
    <t>JMLEDZH22A460</t>
  </si>
  <si>
    <t>JMLEDZH22A460-R</t>
  </si>
  <si>
    <t>JMLEDZH22A461</t>
  </si>
  <si>
    <t>JMLEDZH22A462</t>
  </si>
  <si>
    <t>JMLEDZH22A463</t>
  </si>
  <si>
    <t>JMLEDZH22A464</t>
  </si>
  <si>
    <t>JMLEDZH22A216</t>
  </si>
  <si>
    <t>SZLEDZH22A216-R</t>
  </si>
  <si>
    <t>SZLEWZH19A028-05</t>
  </si>
  <si>
    <t>JSLEDZH21B435</t>
  </si>
  <si>
    <t>JSLEDZH21B436</t>
  </si>
  <si>
    <t>JSLEDZH21B437</t>
  </si>
  <si>
    <t>JSLEDZH21B438</t>
  </si>
  <si>
    <t>SZLEDZH21B435-R</t>
  </si>
  <si>
    <t>JMLEDZH21A611</t>
  </si>
  <si>
    <t>JMLEDZH21A612</t>
  </si>
  <si>
    <t>JMLEDZH21A613</t>
  </si>
  <si>
    <t>JMLEDZH21A614</t>
  </si>
  <si>
    <t>JMLEDZH21A615</t>
  </si>
  <si>
    <t>JMLEDZH21A616</t>
  </si>
  <si>
    <t>JMLEDZH21A617</t>
  </si>
  <si>
    <t>JMLEDZH21A618</t>
  </si>
  <si>
    <t>JMLEDZH21A619</t>
  </si>
  <si>
    <t>JMLEDZH21A620</t>
  </si>
  <si>
    <t>JMLEDZH21A688</t>
  </si>
  <si>
    <t>JMLEDZH21A689</t>
  </si>
  <si>
    <t>JMLEDZH21A690</t>
  </si>
  <si>
    <t>JMLEDZH21A691</t>
  </si>
  <si>
    <t>JMLEDZH21A692</t>
  </si>
  <si>
    <t>JMLEDZH21A693</t>
  </si>
  <si>
    <t>JMLEDZH21A694</t>
  </si>
  <si>
    <t>JMLEDZH21A695</t>
  </si>
  <si>
    <t>JMLEDZH21A696</t>
  </si>
  <si>
    <t>JMLEDZH21A697</t>
  </si>
  <si>
    <t>JMLEDZH21A832</t>
  </si>
  <si>
    <t>JMLEDZH21A833</t>
  </si>
  <si>
    <t>JMLEWZH21A320-01</t>
  </si>
  <si>
    <t>JMLEWZH21A322-01</t>
  </si>
  <si>
    <t>JMLEWZH21A329-01</t>
  </si>
  <si>
    <t>JMLEWZH21A331-01</t>
  </si>
  <si>
    <t>JMLEWZH21A611-01</t>
  </si>
  <si>
    <t>JMLEWZH21A612-01</t>
  </si>
  <si>
    <t>JMLEWZH21A613-01</t>
  </si>
  <si>
    <t>JMLEWZH21A614-01</t>
  </si>
  <si>
    <t>JMLEWZH21A615-01</t>
  </si>
  <si>
    <t>JMLEWZH21A616-01</t>
  </si>
  <si>
    <t>JMLEWZH21A617-01</t>
  </si>
  <si>
    <t>JMLEWZH21A618-02</t>
  </si>
  <si>
    <t>JMLEWZH21A619-02</t>
  </si>
  <si>
    <t>JMLEWZH21A620-02</t>
  </si>
  <si>
    <t>SZLEDZH21A611-R</t>
  </si>
  <si>
    <t>SZLEDZH21A612-R</t>
  </si>
  <si>
    <t>SZLEDZH21A613-R</t>
  </si>
  <si>
    <t>SZLEDZH21A614-R</t>
  </si>
  <si>
    <t>SZLEDZH21A615-R</t>
  </si>
  <si>
    <t>SZLEDZH21A616-R</t>
  </si>
  <si>
    <t>SZLEDZH21A617-R</t>
  </si>
  <si>
    <t>SZLEDZH21A618-R</t>
  </si>
  <si>
    <t>SZLEDZH21A619-R</t>
  </si>
  <si>
    <t>SZLEDZH21A620-R</t>
  </si>
  <si>
    <t>JMLEWZH19A201-02</t>
  </si>
  <si>
    <t>SZLEWZH19A196-02</t>
  </si>
  <si>
    <t>SZLEWZH19A196-01</t>
  </si>
  <si>
    <t>JSLEWZH19B032-11</t>
  </si>
  <si>
    <t>JSLEWZH19B032-12</t>
  </si>
  <si>
    <t>JMLEWZH20A184-02</t>
  </si>
  <si>
    <t>JMLEDZH22A128</t>
  </si>
  <si>
    <t>JMLEWZH19026-02</t>
  </si>
  <si>
    <t>JMLEWZH19205-01</t>
  </si>
  <si>
    <t>JMLEWZH20A181-02</t>
  </si>
  <si>
    <t>SZLEWZH19A202-01</t>
  </si>
  <si>
    <t>SZLEWZH19A203-02</t>
  </si>
  <si>
    <t>JSLEWZH20B288-01</t>
  </si>
  <si>
    <t>JSLEWZH20B210-01</t>
  </si>
  <si>
    <t>JMLEDZH22A211</t>
  </si>
  <si>
    <t>JMLEDZH22A212</t>
  </si>
  <si>
    <t>JMLEDZH22A213</t>
  </si>
  <si>
    <t>SZLEDZH22A211-R</t>
  </si>
  <si>
    <t>SZLEDZH22A212-R</t>
  </si>
  <si>
    <t>SZLEDZH22A213-R</t>
  </si>
  <si>
    <t>JMLEWZH16A901-24</t>
  </si>
  <si>
    <t>JMLEWZH16A901-25</t>
  </si>
  <si>
    <t>JMLEWZH16A901-26</t>
  </si>
  <si>
    <t>JMLEWZH16A901-27</t>
  </si>
  <si>
    <t>JMLEWZH16A901-28</t>
  </si>
  <si>
    <t>JMLEWZH16A901-29</t>
  </si>
  <si>
    <t>JMLEWZH16A901-30</t>
  </si>
  <si>
    <t>JMLEWZH16A901-32</t>
  </si>
  <si>
    <t>SZLESZH20A002</t>
  </si>
  <si>
    <t>JSLEWZH20A026</t>
  </si>
  <si>
    <t>SZLEDZH20A046</t>
  </si>
  <si>
    <t>SZLEDZH20A048</t>
  </si>
  <si>
    <t>SZLEDZH20A049</t>
  </si>
  <si>
    <t>SZLEWZH19A041-01</t>
  </si>
  <si>
    <t>SZLEDZH20A047</t>
  </si>
  <si>
    <t>SZLEWZH20A076</t>
  </si>
  <si>
    <t>SZLEWZH20A069</t>
  </si>
  <si>
    <t>SZLEWZH20A068</t>
  </si>
  <si>
    <t>SZLEWZH20A081</t>
  </si>
  <si>
    <t>SZLEWZH19A020-02</t>
  </si>
  <si>
    <t>SZLEWZH19A036-02</t>
  </si>
  <si>
    <t>SZLEWZH19A014-02</t>
  </si>
  <si>
    <t>SZLEWZH19A018-02</t>
  </si>
  <si>
    <t>SZLEWZH19A022-02</t>
  </si>
  <si>
    <t>SZLEWZH19A024-02</t>
  </si>
  <si>
    <t>SZLEWZH19A026-02</t>
  </si>
  <si>
    <t>SZLEWZH19A028-02</t>
  </si>
  <si>
    <t>SZLEWZH19A037-02</t>
  </si>
  <si>
    <t>SZLEWZH19A038-02</t>
  </si>
  <si>
    <t>SZLEWZH19A039-02</t>
  </si>
  <si>
    <t>SZLEWZH19A045-02</t>
  </si>
  <si>
    <t>SZLEWZH20A087</t>
  </si>
  <si>
    <t>SZLEWZH20A088</t>
  </si>
  <si>
    <t>SZLEWZH16A938-08</t>
  </si>
  <si>
    <t>SZLESZH20A075</t>
  </si>
  <si>
    <t>SZLESZH20A076</t>
  </si>
  <si>
    <t>SZLESZH20A077</t>
  </si>
  <si>
    <t>SZLEWZH20A091</t>
  </si>
  <si>
    <t>SZLESZH20A081</t>
  </si>
  <si>
    <t>SZLESZH20A082</t>
  </si>
  <si>
    <t>SZLEWZH16A901-01</t>
  </si>
  <si>
    <t>JSLEDZH20A157-X</t>
  </si>
  <si>
    <t>JSLEDZH20A158</t>
  </si>
  <si>
    <t>JSLEDZH20A159</t>
  </si>
  <si>
    <t>JSLEDZH20A160</t>
  </si>
  <si>
    <t>SZLEDZH20A163</t>
  </si>
  <si>
    <t>SZLEDZH20A164</t>
  </si>
  <si>
    <t>SZLEWZH19A028-03</t>
  </si>
  <si>
    <t>SZLEWZH19A029-X</t>
  </si>
  <si>
    <t>SZLEWZH19A038-03</t>
  </si>
  <si>
    <t>JSLEDZH20A177-X</t>
  </si>
  <si>
    <t>JSLEDZH20A178</t>
  </si>
  <si>
    <t>JSLEDZH20A179</t>
  </si>
  <si>
    <t>JSLEDZH20A180</t>
  </si>
  <si>
    <t>JSLEDZH20A181</t>
  </si>
  <si>
    <t>JSLEDZH20A182</t>
  </si>
  <si>
    <t>JSLEDZH20A183</t>
  </si>
  <si>
    <t>JSLEDZH20A261</t>
  </si>
  <si>
    <t>SZLEWZH16A903-05</t>
  </si>
  <si>
    <t>SZLEWZH16A938-09</t>
  </si>
  <si>
    <t>SZLESZH20A090</t>
  </si>
  <si>
    <t>SZLEDZH20A105</t>
  </si>
  <si>
    <t>SZLEWZH19A201-01</t>
  </si>
  <si>
    <t>JSLEDZH20A208</t>
  </si>
  <si>
    <t>JSLEDZH20A209</t>
  </si>
  <si>
    <t>JSLEDZH20B210-X</t>
  </si>
  <si>
    <t>JSLEDZH20A218</t>
  </si>
  <si>
    <t>JSLEDZH20A219</t>
  </si>
  <si>
    <t>JSLEDZH20A251</t>
  </si>
  <si>
    <t>JSLEDZH20A252</t>
  </si>
  <si>
    <t>JSLEDZH20A278</t>
  </si>
  <si>
    <t>JSLEDZH20A279</t>
  </si>
  <si>
    <t>JSLEDZH20A285</t>
  </si>
  <si>
    <t>JSLEDZH20A257</t>
  </si>
  <si>
    <t>JSLEDZH20A223</t>
  </si>
  <si>
    <t>JSLEDZH20A245</t>
  </si>
  <si>
    <t>JSLEDZH20A246</t>
  </si>
  <si>
    <t>JSLEDZH20A254</t>
  </si>
  <si>
    <t>JSLEDZH20A259</t>
  </si>
  <si>
    <t>JSLEDZH20A212</t>
  </si>
  <si>
    <t>JSLEDZH20A213</t>
  </si>
  <si>
    <t>JSLEDZH20A272</t>
  </si>
  <si>
    <t>JSLEDZH20A273</t>
  </si>
  <si>
    <t>JSLEDZH20A281</t>
  </si>
  <si>
    <t>JSLEDZH20A287</t>
  </si>
  <si>
    <t>JSLEDZH20A247</t>
  </si>
  <si>
    <t>JSLEDZH20A248</t>
  </si>
  <si>
    <t>JSLEDZH20A249</t>
  </si>
  <si>
    <t>JSLEDZH20A250-X</t>
  </si>
  <si>
    <t>JSLEDZH20A214</t>
  </si>
  <si>
    <t>JSLEDZH20A215</t>
  </si>
  <si>
    <t>JSLEDZH20A216</t>
  </si>
  <si>
    <t>JSLEDZH20A217-X</t>
  </si>
  <si>
    <t>JSLEDZH20A274</t>
  </si>
  <si>
    <t>JSLEDZH20A275</t>
  </si>
  <si>
    <t>JSLEDZH20A276</t>
  </si>
  <si>
    <t>JSLEDZH20A277-X</t>
  </si>
  <si>
    <t>JSLEDZH20A253-X</t>
  </si>
  <si>
    <t>JSLEDZH20A258</t>
  </si>
  <si>
    <t>JSLEDZH20A220-X</t>
  </si>
  <si>
    <t>JSLEDZH20A224</t>
  </si>
  <si>
    <t>JSLEDZH20A280-X</t>
  </si>
  <si>
    <t>JSLEDZH20A286</t>
  </si>
  <si>
    <t>JSLEDZH20A233-X</t>
  </si>
  <si>
    <t>JSLEDZH20A238</t>
  </si>
  <si>
    <t>JSLEDZH20A237</t>
  </si>
  <si>
    <t>JSLEDZH20A225</t>
  </si>
  <si>
    <t>JSLEDZH20A226</t>
  </si>
  <si>
    <t>JSLEDZH20A234</t>
  </si>
  <si>
    <t>JSLEDZH20A239</t>
  </si>
  <si>
    <t>JSLEDZH20A227</t>
  </si>
  <si>
    <t>JSLEDZH20A228</t>
  </si>
  <si>
    <t>JSLEDZH20A229</t>
  </si>
  <si>
    <t>JSLEDZH20A230-X</t>
  </si>
  <si>
    <t>JSLEDZH20A231</t>
  </si>
  <si>
    <t>JSLEDZH20A232</t>
  </si>
  <si>
    <t>SZLEWZH19B032-01</t>
  </si>
  <si>
    <t>JSLEDZH21A009-X</t>
  </si>
  <si>
    <t>JSLEDZH21A083-X</t>
  </si>
  <si>
    <t>SZLEWZH16A901-15</t>
  </si>
  <si>
    <t>SZLEWZH16A901-16</t>
  </si>
  <si>
    <t>JSLEDZH21A016</t>
  </si>
  <si>
    <t>SZLEWZH19A039-03</t>
  </si>
  <si>
    <t>SZLEWZH19A040-01</t>
  </si>
  <si>
    <t>SZLEWZH19B032-02</t>
  </si>
  <si>
    <t>SZLEWZH20A105-01</t>
  </si>
  <si>
    <t>JSLEDZH21A088-X</t>
  </si>
  <si>
    <t>JSLEDZH20B288</t>
  </si>
  <si>
    <t>JSLEDZH20B289</t>
  </si>
  <si>
    <t>SZLEWZH16A938-10</t>
  </si>
  <si>
    <t>SZLEWZH19A204-01</t>
  </si>
  <si>
    <t>SZLEWZH19A204-02</t>
  </si>
  <si>
    <t>JSLEDZH21B063</t>
  </si>
  <si>
    <t>JSLEDZH21B064</t>
  </si>
  <si>
    <t>SZLEWZH19B032-03</t>
  </si>
  <si>
    <t>SZLEWZH19A203-01</t>
  </si>
  <si>
    <t>SZLEWZH16A901-18</t>
  </si>
  <si>
    <t>JMLEDZH21A015</t>
  </si>
  <si>
    <t>SZLEDZH20A295</t>
  </si>
  <si>
    <t>SZLEWZH16A901-17</t>
  </si>
  <si>
    <t>JMLEDZH21A126</t>
  </si>
  <si>
    <t>JMLEDZH21A127</t>
  </si>
  <si>
    <t>JMLEDZH21A128</t>
  </si>
  <si>
    <t>JMLEDZH21A128-R</t>
  </si>
  <si>
    <t>JMLEDZH21A129</t>
  </si>
  <si>
    <t>JMLEDZH21A129-R</t>
  </si>
  <si>
    <t>JMLEDZH21A130</t>
  </si>
  <si>
    <t>JMLEDZH21A130-R</t>
  </si>
  <si>
    <t>JMLEDZH21A131</t>
  </si>
  <si>
    <t>JMLEDZH21A131-R</t>
  </si>
  <si>
    <t>JMLEDZH21A132</t>
  </si>
  <si>
    <t>JMLEDZH21A132-R</t>
  </si>
  <si>
    <t>JMLEDZH21A133</t>
  </si>
  <si>
    <t>JMLEDZH21A134-R</t>
  </si>
  <si>
    <t>JMLEDZH21A136</t>
  </si>
  <si>
    <t>JMLEDZH21A137</t>
  </si>
  <si>
    <t>JMLEDZH21A138</t>
  </si>
  <si>
    <t>JMLEDZH21A139</t>
  </si>
  <si>
    <t>JMLEDZH21A140</t>
  </si>
  <si>
    <t>JMLEDZH21A141</t>
  </si>
  <si>
    <t>JMLEDZH21A142</t>
  </si>
  <si>
    <t>JMLEDZH21A143</t>
  </si>
  <si>
    <t>JMLEDZH21A144</t>
  </si>
  <si>
    <t>JMLEDZH21A145</t>
  </si>
  <si>
    <t>JMLEDZH21A148</t>
  </si>
  <si>
    <t>JMLEDZH21A149</t>
  </si>
  <si>
    <t>JMLEDZH21A150</t>
  </si>
  <si>
    <t>JMLEDZH21A151</t>
  </si>
  <si>
    <t>JMLEDZH21A152</t>
  </si>
  <si>
    <t>JMLEDZH21A153</t>
  </si>
  <si>
    <t>JMLEDZH21A154</t>
  </si>
  <si>
    <t>JMLEDZH21A155</t>
  </si>
  <si>
    <t>JMLEDZH21A156</t>
  </si>
  <si>
    <t>JMLEDZH21A157</t>
  </si>
  <si>
    <t>JMLEDZH21A158</t>
  </si>
  <si>
    <t>SZLESZH21A091</t>
  </si>
  <si>
    <t>SZLEWZH16A901-19</t>
  </si>
  <si>
    <t>SZLESZH21B280</t>
  </si>
  <si>
    <t>SZLEWZH20A030-X</t>
  </si>
  <si>
    <t>JMLEDZH21A282</t>
  </si>
  <si>
    <t>SZLEWZH19B032-04</t>
  </si>
  <si>
    <t>SZLEWZH19A041-02</t>
  </si>
  <si>
    <t>SZLEWZH19A025-02</t>
  </si>
  <si>
    <t>JMLEDZH21A422</t>
  </si>
  <si>
    <t>JMLEDZH21A395</t>
  </si>
  <si>
    <t>JMLEDZH21A395-R</t>
  </si>
  <si>
    <t>JMLEDZH21A396</t>
  </si>
  <si>
    <t>JMLEDZH21A397</t>
  </si>
  <si>
    <t>JMLEDZH21A397-R</t>
  </si>
  <si>
    <t>JMLEDZH21A398</t>
  </si>
  <si>
    <t>JMLEDZH21A399</t>
  </si>
  <si>
    <t>JMLEDZH21A399-R</t>
  </si>
  <si>
    <t>JMLEDZH21A400</t>
  </si>
  <si>
    <t>JMLEDZH21A401</t>
  </si>
  <si>
    <t>JMLEDZH21A401-R</t>
  </si>
  <si>
    <t>JMLEDZH21A402</t>
  </si>
  <si>
    <t>JMLEDZH21A403</t>
  </si>
  <si>
    <t>JMLEDZH21A403-R</t>
  </si>
  <si>
    <t>JMLEDZH21A404</t>
  </si>
  <si>
    <t>JMLEDZH21A405</t>
  </si>
  <si>
    <t>JMLEDZH21A405-R</t>
  </si>
  <si>
    <t>JMLEDZH21A406</t>
  </si>
  <si>
    <t>JMLEDZH21A407</t>
  </si>
  <si>
    <t>JMLEDZH21A407-R</t>
  </si>
  <si>
    <t>JMLEDZH21A408</t>
  </si>
  <si>
    <t>JMLEDZH21A409</t>
  </si>
  <si>
    <t>JMLEDZH21A409-R</t>
  </si>
  <si>
    <t>JMLEDZH21A410</t>
  </si>
  <si>
    <t>JMLEDZH21A411</t>
  </si>
  <si>
    <t>JMLEDZH21A411-R</t>
  </si>
  <si>
    <t>JMLEDZH21A412</t>
  </si>
  <si>
    <t>JMLEDZH21A413</t>
  </si>
  <si>
    <t>JMLEDZH21A413-R</t>
  </si>
  <si>
    <t>JMLEDZH21A414</t>
  </si>
  <si>
    <t>JMLEDZH21A577</t>
  </si>
  <si>
    <t>JMLEDZH21A578</t>
  </si>
  <si>
    <t>JMLEDZH21A579</t>
  </si>
  <si>
    <t>JMLEDZH21A580</t>
  </si>
  <si>
    <t>JMLEDZH21A581</t>
  </si>
  <si>
    <t>JMLEDZH21A582</t>
  </si>
  <si>
    <t>JMLEDZH21A583</t>
  </si>
  <si>
    <t>JMLEDZH21A584</t>
  </si>
  <si>
    <t>JMLEDZH21A585</t>
  </si>
  <si>
    <t>JMLEDZH21A586</t>
  </si>
  <si>
    <t>JMLEDZH21A587</t>
  </si>
  <si>
    <t>JMLEDZH21A588</t>
  </si>
  <si>
    <t>JMLEDZH21A589</t>
  </si>
  <si>
    <t>JMLEDZH21A590</t>
  </si>
  <si>
    <t>JMLEDZH21A591</t>
  </si>
  <si>
    <t>JMLEDZH21A592</t>
  </si>
  <si>
    <t>JMLEDZH21A593</t>
  </si>
  <si>
    <t>JMLEDZH21A594</t>
  </si>
  <si>
    <t>JMLEDZH21A595</t>
  </si>
  <si>
    <t>JMLEDZH21A596</t>
  </si>
  <si>
    <t>JMLEWZH21A397-01</t>
  </si>
  <si>
    <t>SZLEWZH21A001-01</t>
  </si>
  <si>
    <t>SZLEWZH20A256-01</t>
  </si>
  <si>
    <t>SZLEWZH20A246-01</t>
  </si>
  <si>
    <t>JMLEDZH21A312</t>
  </si>
  <si>
    <t>JMLEDZH21A312-R</t>
  </si>
  <si>
    <t>JMLEDZH21A313</t>
  </si>
  <si>
    <t>JMLEDZH21A314</t>
  </si>
  <si>
    <t>JMLEDZH21A314-R</t>
  </si>
  <si>
    <t>JMLEDZH21A315</t>
  </si>
  <si>
    <t>JMLEDZH21A315-R</t>
  </si>
  <si>
    <t>JMLEDZH21A316</t>
  </si>
  <si>
    <t>JMLEDZH21A317</t>
  </si>
  <si>
    <t>JMLEDZH21A318</t>
  </si>
  <si>
    <t>JMLEDZH21A318-R</t>
  </si>
  <si>
    <t>JMLEDZH21A319</t>
  </si>
  <si>
    <t>JMLEDZH21A319-R</t>
  </si>
  <si>
    <t>JMLEDZH21A320</t>
  </si>
  <si>
    <t>JMLEDZH21A321</t>
  </si>
  <si>
    <t>JMLEDZH21A322</t>
  </si>
  <si>
    <t>JMLEDZH21A323</t>
  </si>
  <si>
    <t>JMLEDZH21A324</t>
  </si>
  <si>
    <t>JMLEDZH21A325</t>
  </si>
  <si>
    <t>JMLEDZH21A325-R</t>
  </si>
  <si>
    <t>JMLEDZH21A326</t>
  </si>
  <si>
    <t>JMLEDZH21A326-R</t>
  </si>
  <si>
    <t>JMLEDZH21A327</t>
  </si>
  <si>
    <t>JMLEDZH21A328</t>
  </si>
  <si>
    <t>JMLEDZH21A329</t>
  </si>
  <si>
    <t>JMLEDZH21A330</t>
  </si>
  <si>
    <t>JMLEDZH21A331</t>
  </si>
  <si>
    <t>JMLEDZH21A332</t>
  </si>
  <si>
    <t>JMLEDZH21A333</t>
  </si>
  <si>
    <t>JMLEDZH21A334</t>
  </si>
  <si>
    <t>JMLEDZH21A334-R</t>
  </si>
  <si>
    <t>JMLEDZH21A335</t>
  </si>
  <si>
    <t>JMLEDZH21A335-R</t>
  </si>
  <si>
    <t>JMLEDZH21A336</t>
  </si>
  <si>
    <t>JMLEDZH21A337</t>
  </si>
  <si>
    <t>JMLEDZH21A338</t>
  </si>
  <si>
    <t>JMLEDZH21A339</t>
  </si>
  <si>
    <t>JMLEDZH21A340</t>
  </si>
  <si>
    <t>JMLEDZH21A341</t>
  </si>
  <si>
    <t>JMLEDZH21A342</t>
  </si>
  <si>
    <t>JMLEDZH21A343</t>
  </si>
  <si>
    <t>JMLEDZH21A343-R</t>
  </si>
  <si>
    <t>JMLEDZH21A344</t>
  </si>
  <si>
    <t>JMLEDZH21A344-R</t>
  </si>
  <si>
    <t>JMLEDZH21A345</t>
  </si>
  <si>
    <t>JMLEDZH21A346</t>
  </si>
  <si>
    <t>JMLEDZH21A347</t>
  </si>
  <si>
    <t>JMLEDZH21A348</t>
  </si>
  <si>
    <t>JMLEDZH21A349</t>
  </si>
  <si>
    <t>JMLEDZH21A350</t>
  </si>
  <si>
    <t>JMLEDZH21A351</t>
  </si>
  <si>
    <t>JMLEDZH21A352</t>
  </si>
  <si>
    <t>JMLEDZH21A352-R</t>
  </si>
  <si>
    <t>JMLEDZH21A353</t>
  </si>
  <si>
    <t>JMLEDZH21A353-R</t>
  </si>
  <si>
    <t>JMLEDZH21A363</t>
  </si>
  <si>
    <t>JMLEDZH21A364</t>
  </si>
  <si>
    <t>JMLEDZH21A365</t>
  </si>
  <si>
    <t>JMLEDZH21A366</t>
  </si>
  <si>
    <t>JMLEDZH21A367</t>
  </si>
  <si>
    <t>JMLEDZH21A368</t>
  </si>
  <si>
    <t>JMLEDZH21A368-R</t>
  </si>
  <si>
    <t>JMLEDZH21A369</t>
  </si>
  <si>
    <t>JMLEDZH21A369-R</t>
  </si>
  <si>
    <t>JMLEDZH21A370</t>
  </si>
  <si>
    <t>JMLEDZH21A371</t>
  </si>
  <si>
    <t>JMLEDZH21A372</t>
  </si>
  <si>
    <t>JMLEDZH21A373</t>
  </si>
  <si>
    <t>JMLEDZH21A374</t>
  </si>
  <si>
    <t>JMLEDZH21A375</t>
  </si>
  <si>
    <t>JMLEDZH21A375-R</t>
  </si>
  <si>
    <t>JMLEDZH21A376</t>
  </si>
  <si>
    <t>JMLEDZH21A376-R</t>
  </si>
  <si>
    <t>JMLEDZH21A377</t>
  </si>
  <si>
    <t>JMLEDZH21A378</t>
  </si>
  <si>
    <t>JMLEDZH21A379</t>
  </si>
  <si>
    <t>JMLEDZH21A380</t>
  </si>
  <si>
    <t>JMLEDZH21A381</t>
  </si>
  <si>
    <t>JMLEDZH21A382</t>
  </si>
  <si>
    <t>JMLEDZH21A382-R</t>
  </si>
  <si>
    <t>JMLEDZH21A383</t>
  </si>
  <si>
    <t>JMLEDZH21A383-R</t>
  </si>
  <si>
    <t>JMLEDZH21A498</t>
  </si>
  <si>
    <t>JMLEDZH21A498-R</t>
  </si>
  <si>
    <t>JMLEDZH21A499</t>
  </si>
  <si>
    <t>JMLEDZH21A500</t>
  </si>
  <si>
    <t>JMLEDZH21A500-R</t>
  </si>
  <si>
    <t>JMLEDZH21A501</t>
  </si>
  <si>
    <t>JMLEDZH21A501-R</t>
  </si>
  <si>
    <t>JMLEDZH21A502</t>
  </si>
  <si>
    <t>JMLEDZH21A503</t>
  </si>
  <si>
    <t>JMLEDZH21A504</t>
  </si>
  <si>
    <t>JMLEDZH21A504-R</t>
  </si>
  <si>
    <t>JMLEDZH21A505</t>
  </si>
  <si>
    <t>JMLEDZH21A505-R</t>
  </si>
  <si>
    <t>JMLEWZH21A312-01</t>
  </si>
  <si>
    <t>JMLEWZH21A312-02</t>
  </si>
  <si>
    <t>JMLEWZH21A312-03</t>
  </si>
  <si>
    <t>JMLEWZH21A312-04</t>
  </si>
  <si>
    <t>JMLEWZH21A320-02</t>
  </si>
  <si>
    <t>JMLEWZH21A338-01</t>
  </si>
  <si>
    <t>JMLEWZH21A339-01</t>
  </si>
  <si>
    <t>JMLEWZH21A340-01</t>
  </si>
  <si>
    <t>JMLEWZH21A341-01</t>
  </si>
  <si>
    <t>JMLEWZH21A342-01</t>
  </si>
  <si>
    <t>JMLEWZH21A343-01</t>
  </si>
  <si>
    <t>JMLEWZH21A344-01</t>
  </si>
  <si>
    <t>JMLEWZH21A345-01</t>
  </si>
  <si>
    <t>JMLEWZH21A346-01</t>
  </si>
  <si>
    <t>JMLEWZH21A347-01</t>
  </si>
  <si>
    <t>JMLEWZH21A347-02</t>
  </si>
  <si>
    <t>JMLEWZH21A347-03</t>
  </si>
  <si>
    <t>JMLEWZH21A348-01</t>
  </si>
  <si>
    <t>JMLEWZH21A348-02</t>
  </si>
  <si>
    <t>JMLEWZH21A349-01</t>
  </si>
  <si>
    <t>JMLEWZH21A349-02</t>
  </si>
  <si>
    <t>JMLEWZH21A350-01</t>
  </si>
  <si>
    <t>JMLEWZH21A350-02</t>
  </si>
  <si>
    <t>JMLEWZH21A351-01</t>
  </si>
  <si>
    <t>JMLEWZH21A351-02</t>
  </si>
  <si>
    <t>JMLEWZH21A352-01</t>
  </si>
  <si>
    <t>JMLEWZH21A352-02</t>
  </si>
  <si>
    <t>JMLEWZH21A353-01</t>
  </si>
  <si>
    <t>JMLEWZH21A353-02</t>
  </si>
  <si>
    <t>JMLEWZH21A354-01</t>
  </si>
  <si>
    <t>JMLEWZH21A355-01</t>
  </si>
  <si>
    <t>JMLEWZH21A377-01</t>
  </si>
  <si>
    <t>JMLEWZH21A377-02</t>
  </si>
  <si>
    <t>JMLEWZH21A378-01</t>
  </si>
  <si>
    <t>JMLEWZH21A378-02</t>
  </si>
  <si>
    <t>JMLEWZH21A379-01</t>
  </si>
  <si>
    <t>JMLEWZH21A379-02</t>
  </si>
  <si>
    <t>JMLEWZH21A380-01</t>
  </si>
  <si>
    <t>JMLEWZH21A380-02</t>
  </si>
  <si>
    <t>JMLEWZH21A381-01</t>
  </si>
  <si>
    <t>JMLEWZH21A381-02</t>
  </si>
  <si>
    <t>JMLEWZH21A382-01</t>
  </si>
  <si>
    <t>JMLEWZH21A382-02</t>
  </si>
  <si>
    <t>JMLEWZH21A383-01</t>
  </si>
  <si>
    <t>JMLEWZH21A383-02</t>
  </si>
  <si>
    <t>JMLEWZH21A498-01</t>
  </si>
  <si>
    <t>JMLEWZH21A498-02</t>
  </si>
  <si>
    <t>JMLEWZH21A498-03</t>
  </si>
  <si>
    <t>JMLEWZH21A612-02</t>
  </si>
  <si>
    <t>JMLEWZH21A618-01</t>
  </si>
  <si>
    <t>JMLEWZH21A618-03</t>
  </si>
  <si>
    <t>JMLEWZH21A619-01</t>
  </si>
  <si>
    <t>JMLEWZH21A619-03</t>
  </si>
  <si>
    <t>JMLEWZH21A695-01</t>
  </si>
  <si>
    <t>JMLEWZH21A696-01</t>
  </si>
  <si>
    <t>JSLEDZH21A327-R</t>
  </si>
  <si>
    <t>JSLEDZH21A336-R</t>
  </si>
  <si>
    <t>JSLEDZH22A521-R</t>
  </si>
  <si>
    <t>SZLEDZH21A313-R</t>
  </si>
  <si>
    <t>SZLEDZH21A316-R</t>
  </si>
  <si>
    <t>SZLEDZH21A317-R</t>
  </si>
  <si>
    <t>SZLEDZH21A320-R</t>
  </si>
  <si>
    <t>SZLEDZH21A321-R</t>
  </si>
  <si>
    <t>SZLEDZH21A322-R</t>
  </si>
  <si>
    <t>SZLEDZH21A323-R</t>
  </si>
  <si>
    <t>SZLEDZH21A324-R</t>
  </si>
  <si>
    <t>SZLEDZH21A328-R</t>
  </si>
  <si>
    <t>SZLEDZH21A329-R</t>
  </si>
  <si>
    <t>SZLEDZH21A330-R</t>
  </si>
  <si>
    <t>SZLEDZH21A331-R</t>
  </si>
  <si>
    <t>SZLEDZH21A332-R</t>
  </si>
  <si>
    <t>SZLEDZH21A333-R</t>
  </si>
  <si>
    <t>SZLEDZH21A337-R</t>
  </si>
  <si>
    <t>SZLEDZH21A338-R</t>
  </si>
  <si>
    <t>SZLEDZH21A339-R</t>
  </si>
  <si>
    <t>SZLEDZH21A340-R</t>
  </si>
  <si>
    <t>SZLEDZH21A341-R</t>
  </si>
  <si>
    <t>SZLEDZH21A342-R</t>
  </si>
  <si>
    <t>SZLEDZH21A347-R</t>
  </si>
  <si>
    <t>SZLEDZH21A348-R</t>
  </si>
  <si>
    <t>SZLEDZH21A349-R</t>
  </si>
  <si>
    <t>SZLEDZH21A350-R</t>
  </si>
  <si>
    <t>SZLEDZH21A351-R</t>
  </si>
  <si>
    <t>SZLEDZH21A363-R</t>
  </si>
  <si>
    <t>SZLEDZH21A364-R</t>
  </si>
  <si>
    <t>SZLEDZH21A365-R</t>
  </si>
  <si>
    <t>SZLEDZH21A366-R</t>
  </si>
  <si>
    <t>SZLEDZH21A367-R</t>
  </si>
  <si>
    <t>SZLEDZH21A370-R</t>
  </si>
  <si>
    <t>SZLEDZH21A371-R</t>
  </si>
  <si>
    <t>SZLEDZH21A372-R</t>
  </si>
  <si>
    <t>SZLEDZH21A373-R</t>
  </si>
  <si>
    <t>SZLEDZH21A374-R</t>
  </si>
  <si>
    <t>SZLEDZH21A377-R</t>
  </si>
  <si>
    <t>SZLEDZH21A378-R</t>
  </si>
  <si>
    <t>SZLEDZH21A379-R</t>
  </si>
  <si>
    <t>SZLEDZH21A380-R</t>
  </si>
  <si>
    <t>SZLEDZH21A381-R</t>
  </si>
  <si>
    <t>SZLEDZH21A499-R</t>
  </si>
  <si>
    <t>SZLEDZH21A502-R</t>
  </si>
  <si>
    <t>SZLEDZH21A503-R</t>
  </si>
  <si>
    <t>SZLEDZH22A522-R</t>
  </si>
  <si>
    <t>SZLEWZH19B032-07</t>
  </si>
  <si>
    <t>SZLEWZH19B032-08</t>
  </si>
  <si>
    <t>SZLEWZH19B032-09</t>
  </si>
  <si>
    <t>SZLEWZH19B032-10</t>
  </si>
  <si>
    <t>SZLEWZH19B209-01</t>
  </si>
  <si>
    <t>SZLEWZH19B210-01</t>
  </si>
  <si>
    <t>JMLEDZH21A068</t>
  </si>
  <si>
    <t>JMLEDZH21A069</t>
  </si>
  <si>
    <t>JMLEWZH21A068-01</t>
  </si>
  <si>
    <t>JMLEWZH21A069-01</t>
  </si>
  <si>
    <t>SZLEDZH21A068-R</t>
  </si>
  <si>
    <t>JMLEDZH21A117</t>
  </si>
  <si>
    <t>JMLEDZH21A117-R</t>
  </si>
  <si>
    <t>JMLEDZH21A118</t>
  </si>
  <si>
    <t>JMLEDZH21A119</t>
  </si>
  <si>
    <t>JMLEDZH21A120</t>
  </si>
  <si>
    <t>JMLEDZH21A121</t>
  </si>
  <si>
    <t>JMLEDZH21A122</t>
  </si>
  <si>
    <t>JMLEDZH21A125</t>
  </si>
  <si>
    <t>JMLEWZH21A119-01</t>
  </si>
  <si>
    <t>JMLEWZH21A120-01</t>
  </si>
  <si>
    <t>JMLEWZH21A121-01</t>
  </si>
  <si>
    <t>JMLEWZH21A122-01</t>
  </si>
  <si>
    <t>JMLEWZH21A136-02</t>
  </si>
  <si>
    <t>JMLEWZH21A137-02</t>
  </si>
  <si>
    <t>JMLEWZH21A138-01</t>
  </si>
  <si>
    <t>JMLEWZH21A139-01</t>
  </si>
  <si>
    <t>JMLEWZH21A140-01</t>
  </si>
  <si>
    <t>JMLEWZH21A141-01</t>
  </si>
  <si>
    <t>JMLEWZH21A142-01</t>
  </si>
  <si>
    <t>JMLEWZH21A143-01</t>
  </si>
  <si>
    <t>JMLEWZH21A146-01</t>
  </si>
  <si>
    <t>JMLEWZH21A148-01</t>
  </si>
  <si>
    <t>JMLEWZH21A149-02</t>
  </si>
  <si>
    <t>JMLEWZH21A150-01</t>
  </si>
  <si>
    <t>JMLEWZH21A151-01</t>
  </si>
  <si>
    <t>JMLEWZH21A152-01</t>
  </si>
  <si>
    <t>JMLEWZH21A153-01</t>
  </si>
  <si>
    <t>JMLEWZH21A154-01</t>
  </si>
  <si>
    <t>JMLEWZH21A155-01</t>
  </si>
  <si>
    <t>JMLEWZH21A157-01</t>
  </si>
  <si>
    <t>SZLEWZH21A137-01</t>
  </si>
  <si>
    <t>SZLEWZH21A149-01</t>
  </si>
  <si>
    <t>JMLEDZH21A070</t>
  </si>
  <si>
    <t>JMLEDZH21A071</t>
  </si>
  <si>
    <t>JMLEDZH21A072</t>
  </si>
  <si>
    <t>JMLEDZH21A073</t>
  </si>
  <si>
    <t>JMLEDZH21A074</t>
  </si>
  <si>
    <t>JMLEDZH21A075</t>
  </si>
  <si>
    <t>JMLEDZH21A076</t>
  </si>
  <si>
    <t>JMLEDZH21A077</t>
  </si>
  <si>
    <t>JMLEDZH21A078</t>
  </si>
  <si>
    <t>JMLEDZH21A082</t>
  </si>
  <si>
    <t>JMLEWZH21A070-01</t>
  </si>
  <si>
    <t>JMLEWZH21A071-01</t>
  </si>
  <si>
    <t>JMLEWZH21A071-02</t>
  </si>
  <si>
    <t>JMLEWZH21A072-01</t>
  </si>
  <si>
    <t>JMLEWZH21A073-01</t>
  </si>
  <si>
    <t>JMLEWZH21A074-01</t>
  </si>
  <si>
    <t>JMLEWZH21A075-01</t>
  </si>
  <si>
    <t>JMLEWZH21A076-01</t>
  </si>
  <si>
    <t>JMLEWZH21A077-01</t>
  </si>
  <si>
    <t>JMLEWZH21A079-01</t>
  </si>
  <si>
    <t>JMLEWZH21A079-02</t>
  </si>
  <si>
    <t>SZLEDZH21A071-R</t>
  </si>
  <si>
    <t>SZLEDZH21A072-R</t>
  </si>
  <si>
    <t>SZLEDZH21A073-R</t>
  </si>
  <si>
    <t>SZLEDZH21A074-R</t>
  </si>
  <si>
    <t>SZLEDZH21A075-R</t>
  </si>
  <si>
    <t>SZLEWZH16A903-06</t>
  </si>
  <si>
    <t>JMLEDZH21A520-X</t>
  </si>
  <si>
    <t>SZLEWZH21A136-01</t>
  </si>
  <si>
    <t>JMLEDZH21A477-X</t>
  </si>
  <si>
    <t>JMLEDZH21A267</t>
  </si>
  <si>
    <t>JMLEDZH21A267-R</t>
  </si>
  <si>
    <t>JMLEDZH21A269</t>
  </si>
  <si>
    <t>JMLEDZH21A270</t>
  </si>
  <si>
    <t>JMLEDZH21A270-R</t>
  </si>
  <si>
    <t>JMLEDZH21A272</t>
  </si>
  <si>
    <t>JMLEDZH21A273</t>
  </si>
  <si>
    <t>JMLEDZH21A273-R</t>
  </si>
  <si>
    <t>JMLEDZH21A275</t>
  </si>
  <si>
    <t>JMLEDZH21A276</t>
  </si>
  <si>
    <t>JMLEDZH21A276-R</t>
  </si>
  <si>
    <t>JMLEDZH21A278</t>
  </si>
  <si>
    <t>JMLEDZH21A528</t>
  </si>
  <si>
    <t>JMLEDZH21A529</t>
  </si>
  <si>
    <t>JMLEDZH21A530</t>
  </si>
  <si>
    <t>JMLEDZH21A531</t>
  </si>
  <si>
    <t>JMLEDZH21A532</t>
  </si>
  <si>
    <t>JMLEDZH21A533</t>
  </si>
  <si>
    <t>JMLEDZH21A534</t>
  </si>
  <si>
    <t>JMLEDZH21A535</t>
  </si>
  <si>
    <t>JMLEDZH21A536</t>
  </si>
  <si>
    <t>JMLEDZH21A537</t>
  </si>
  <si>
    <t>JMLEDZH21A538</t>
  </si>
  <si>
    <t>JMLEDZH21A539</t>
  </si>
  <si>
    <t>JMLEWZH21A269-01</t>
  </si>
  <si>
    <t>JMLEWZH21A272-01</t>
  </si>
  <si>
    <t>JMLEWZH21A275-01</t>
  </si>
  <si>
    <t>JMLEWZH21A278-01</t>
  </si>
  <si>
    <t>JMLEDZH21A222</t>
  </si>
  <si>
    <t>JMLEDZH21A223</t>
  </si>
  <si>
    <t>JMLEDZH21A224</t>
  </si>
  <si>
    <t>JMLEDZH21A225</t>
  </si>
  <si>
    <t>JMLEDZH21A226</t>
  </si>
  <si>
    <t>JMLEDZH21A227</t>
  </si>
  <si>
    <t>JMLEDZH21A227-R</t>
  </si>
  <si>
    <t>JMLEDZH21A228</t>
  </si>
  <si>
    <t>JMLEDZH21A228-R</t>
  </si>
  <si>
    <t>JMLEDZH21A229</t>
  </si>
  <si>
    <t>JMLEDZH21A230</t>
  </si>
  <si>
    <t>JMLEDZH21A232</t>
  </si>
  <si>
    <t>JMLEDZH21A233</t>
  </si>
  <si>
    <t>JMLEDZH21A234</t>
  </si>
  <si>
    <t>JMLEDZH21A235</t>
  </si>
  <si>
    <t>JMLEDZH21A236</t>
  </si>
  <si>
    <t>JMLEDZH21A237</t>
  </si>
  <si>
    <t>JMLEDZH21A237-R</t>
  </si>
  <si>
    <t>JMLEDZH21A238</t>
  </si>
  <si>
    <t>JMLEDZH21A238-R</t>
  </si>
  <si>
    <t>JMLEDZH21A240</t>
  </si>
  <si>
    <t>JMLEDZH21A241</t>
  </si>
  <si>
    <t>JMLEDZH21A242</t>
  </si>
  <si>
    <t>JMLEDZH21A243</t>
  </si>
  <si>
    <t>JMLEDZH21A244</t>
  </si>
  <si>
    <t>JMLEDZH21A245</t>
  </si>
  <si>
    <t>JMLEDZH21A245-R</t>
  </si>
  <si>
    <t>JMLEDZH21A246</t>
  </si>
  <si>
    <t>JMLEDZH21A246-R</t>
  </si>
  <si>
    <t>JMLEDZH21A450</t>
  </si>
  <si>
    <t>JMLEWZH21A222-01</t>
  </si>
  <si>
    <t>JSLEDZH21A229-R</t>
  </si>
  <si>
    <t>SZLEDZH21A222-R</t>
  </si>
  <si>
    <t>SZLEDZH21A223-R</t>
  </si>
  <si>
    <t>SZLEDZH21A224-R</t>
  </si>
  <si>
    <t>SZLEDZH21A225-R</t>
  </si>
  <si>
    <t>SZLEDZH21A226-R</t>
  </si>
  <si>
    <t>SZLEDZH21A230-R</t>
  </si>
  <si>
    <t>SZLEDZH21A232-R</t>
  </si>
  <si>
    <t>SZLEDZH21A233-R</t>
  </si>
  <si>
    <t>SZLEDZH21A234-R</t>
  </si>
  <si>
    <t>SZLEDZH21A235-R</t>
  </si>
  <si>
    <t>SZLEDZH21A236-R</t>
  </si>
  <si>
    <t>SZLEDZH21A240-R</t>
  </si>
  <si>
    <t>SZLEDZH21A241-R</t>
  </si>
  <si>
    <t>SZLEDZH21A242-R</t>
  </si>
  <si>
    <t>SZLEDZH21A243-R</t>
  </si>
  <si>
    <t>SZLEDZH21A244-R</t>
  </si>
  <si>
    <t>SZLEWZH20A105-02</t>
  </si>
  <si>
    <t>SZLEWZH19A028-07</t>
  </si>
  <si>
    <t>SZLEWZH17A918-01</t>
  </si>
  <si>
    <t>SZLEWZH20A256-02</t>
  </si>
  <si>
    <t>SZLEWZH20A281-01</t>
  </si>
  <si>
    <t>JMLEWZH19A204-03</t>
  </si>
  <si>
    <t>JMLEDZH21A486</t>
  </si>
  <si>
    <t>JMLEDZH21A487</t>
  </si>
  <si>
    <t>JMLEDZH21A488</t>
  </si>
  <si>
    <t>JMLEDZH21A489</t>
  </si>
  <si>
    <t>JMLEDZH21A490</t>
  </si>
  <si>
    <t>JMLEDZH21A491</t>
  </si>
  <si>
    <t>JMLEDZH21A491-R</t>
  </si>
  <si>
    <t>JMLEDZH21A492</t>
  </si>
  <si>
    <t>JMLEDZH21A492-R</t>
  </si>
  <si>
    <t>JMLEDZH21A493</t>
  </si>
  <si>
    <t>JMLEDZH21A494</t>
  </si>
  <si>
    <t>JSLEDZH21A493-R</t>
  </si>
  <si>
    <t>SZLEDZH21A486-R</t>
  </si>
  <si>
    <t>SZLEDZH21A487-R</t>
  </si>
  <si>
    <t>SZLEDZH21A488-R</t>
  </si>
  <si>
    <t>SZLEDZH21A489-R</t>
  </si>
  <si>
    <t>SZLEDZH21A490-R</t>
  </si>
  <si>
    <t>SZLEDZH21A494-R</t>
  </si>
  <si>
    <t>JMLEDZH21A354</t>
  </si>
  <si>
    <t>JMLEDZH21A355</t>
  </si>
  <si>
    <t>JMLEDZH21A507</t>
  </si>
  <si>
    <t>JMLEDZH21A507-R</t>
  </si>
  <si>
    <t>JMLEDZH21A508</t>
  </si>
  <si>
    <t>JMLEDZH21A509</t>
  </si>
  <si>
    <t>JMLEDZH21A509-R</t>
  </si>
  <si>
    <t>JMLEDZH21A510</t>
  </si>
  <si>
    <t>JMLEDZH21A510-R</t>
  </si>
  <si>
    <t>JMLEDZH21A511</t>
  </si>
  <si>
    <t>JMLEDZH21A512</t>
  </si>
  <si>
    <t>JMLEDZH21A513</t>
  </si>
  <si>
    <t>JMLEDZH21A513-R</t>
  </si>
  <si>
    <t>JMLEDZH21A514</t>
  </si>
  <si>
    <t>JMLEDZH21A514-R</t>
  </si>
  <si>
    <t>JMLEWZH21A507-01</t>
  </si>
  <si>
    <t>JMLEWZH21A507-02</t>
  </si>
  <si>
    <t>JSLEDZH21A354-R</t>
  </si>
  <si>
    <t>SZLEDZH21A355-R</t>
  </si>
  <si>
    <t>SZLEDZH21A508-R</t>
  </si>
  <si>
    <t>SZLEDZH21A511-R</t>
  </si>
  <si>
    <t>SZLEDZH21A512-R</t>
  </si>
  <si>
    <t>SZLEWZH20A245-01</t>
  </si>
  <si>
    <t>JMLEDZH21A279</t>
  </si>
  <si>
    <t>JMLEDZH21A279-R</t>
  </si>
  <si>
    <t>JMLEDZH21A281</t>
  </si>
  <si>
    <t>JMLEDZH22A034</t>
  </si>
  <si>
    <t>JMLEDZH22A035</t>
  </si>
  <si>
    <t>JMLEDZH22A036</t>
  </si>
  <si>
    <t>JMLEWZH21A281-01</t>
  </si>
  <si>
    <t>JMLEDZH21A416</t>
  </si>
  <si>
    <t>JMLEDZH21A418</t>
  </si>
  <si>
    <t>JMLEDZH21A420</t>
  </si>
  <si>
    <t>JMLEDZH21A542</t>
  </si>
  <si>
    <t>JMLEDZH21A543</t>
  </si>
  <si>
    <t>JMLEDZH21A544</t>
  </si>
  <si>
    <t>JMLEDZH21A545</t>
  </si>
  <si>
    <t>JMLEDZH21A546</t>
  </si>
  <si>
    <t>JMLEDZH21A547</t>
  </si>
  <si>
    <t>JMLEDZH21A547-R</t>
  </si>
  <si>
    <t>JMLEDZH21A548</t>
  </si>
  <si>
    <t>JMLEDZH21A548-R</t>
  </si>
  <si>
    <t>JMLEDZH21A606</t>
  </si>
  <si>
    <t>JMLEDZH21A607</t>
  </si>
  <si>
    <t>JMLEDZH21A608</t>
  </si>
  <si>
    <t>JMLEDZH21A609</t>
  </si>
  <si>
    <t>JMLEDZH21A610</t>
  </si>
  <si>
    <t>JMLEDZH21A645</t>
  </si>
  <si>
    <t>JMLEDZH21A646</t>
  </si>
  <si>
    <t>JMLEDZH21A753</t>
  </si>
  <si>
    <t>SZLEDZH21A542-R</t>
  </si>
  <si>
    <t>SZLEDZH21A543-R</t>
  </si>
  <si>
    <t>SZLEDZH21A544-R</t>
  </si>
  <si>
    <t>SZLEDZH21A545-R</t>
  </si>
  <si>
    <t>SZLEDZH21A546-R</t>
  </si>
  <si>
    <t>SZLEDZH21A606-R</t>
  </si>
  <si>
    <t>SZLEDZH21A607-R</t>
  </si>
  <si>
    <t>SZLEDZH21A608-R</t>
  </si>
  <si>
    <t>SZLEDZH21A609-R</t>
  </si>
  <si>
    <t>SZLEDZH21A610-R</t>
  </si>
  <si>
    <t>JMLEWZH20A212-01</t>
  </si>
  <si>
    <t>JMLEWZH20A225-01</t>
  </si>
  <si>
    <t>JMLEWZH20A245-03</t>
  </si>
  <si>
    <t>JMLEWZH20A245-04</t>
  </si>
  <si>
    <t>JMLEWZH20A272-01</t>
  </si>
  <si>
    <t>JMLEWZH20A213-01</t>
  </si>
  <si>
    <t>JMLEWZH20A226-02</t>
  </si>
  <si>
    <t>JMLEWZH20A246-02</t>
  </si>
  <si>
    <t>JMLEWZH20A246-03</t>
  </si>
  <si>
    <t>JMLEWZH20A273-01</t>
  </si>
  <si>
    <t>JMLEWZH20A225-02</t>
  </si>
  <si>
    <t>JMLEWZH20A229-01</t>
  </si>
  <si>
    <t>JMLEDZH21A623</t>
  </si>
  <si>
    <t>JMLEDZH21A624</t>
  </si>
  <si>
    <t>JMLEDZH21A624-R</t>
  </si>
  <si>
    <t>JMLEDZH21A634</t>
  </si>
  <si>
    <t>JMLEDZH21A635</t>
  </si>
  <si>
    <t>JMLEDZH21A635-R</t>
  </si>
  <si>
    <t>JMLEDZH21A698</t>
  </si>
  <si>
    <t>JMLEDZH21A699</t>
  </si>
  <si>
    <t>JMLEDZH21A699-R</t>
  </si>
  <si>
    <t>JMLEDZH21A711</t>
  </si>
  <si>
    <t>JMLEDZH21A712</t>
  </si>
  <si>
    <t>JMLEDZH21A712-R</t>
  </si>
  <si>
    <t>JMLEDZH21A724</t>
  </si>
  <si>
    <t>JMLEDZH21A725</t>
  </si>
  <si>
    <t>JMLEDZH21A725-R</t>
  </si>
  <si>
    <t>JMLEDZH21A625</t>
  </si>
  <si>
    <t>JMLEDZH21A626</t>
  </si>
  <si>
    <t>JMLEDZH21A626-R</t>
  </si>
  <si>
    <t>JMLEDZH21A627</t>
  </si>
  <si>
    <t>JMLEDZH21A628</t>
  </si>
  <si>
    <t>JMLEDZH21A629</t>
  </si>
  <si>
    <t>JMLEDZH21A629-R</t>
  </si>
  <si>
    <t>JMLEDZH21A630</t>
  </si>
  <si>
    <t>JMLEDZH21A631</t>
  </si>
  <si>
    <t>JMLEDZH21A632</t>
  </si>
  <si>
    <t>JMLEDZH21A632-R</t>
  </si>
  <si>
    <t>JMLEDZH21A633</t>
  </si>
  <si>
    <t>JMLEDZH21A633-R</t>
  </si>
  <si>
    <t>JMLEDZH21A636</t>
  </si>
  <si>
    <t>JMLEDZH21A637</t>
  </si>
  <si>
    <t>JMLEDZH21A637-R</t>
  </si>
  <si>
    <t>JMLEDZH21A638</t>
  </si>
  <si>
    <t>JMLEDZH21A639</t>
  </si>
  <si>
    <t>JMLEDZH21A640</t>
  </si>
  <si>
    <t>JMLEDZH21A640-R</t>
  </si>
  <si>
    <t>JMLEDZH21A641</t>
  </si>
  <si>
    <t>JMLEDZH21A642</t>
  </si>
  <si>
    <t>JMLEDZH21A643</t>
  </si>
  <si>
    <t>JMLEDZH21A643-R</t>
  </si>
  <si>
    <t>JMLEDZH21A644</t>
  </si>
  <si>
    <t>JMLEDZH21A644-R</t>
  </si>
  <si>
    <t>JMLEDZH21A700</t>
  </si>
  <si>
    <t>JMLEDZH21A701</t>
  </si>
  <si>
    <t>JMLEDZH21A701-R</t>
  </si>
  <si>
    <t>JMLEDZH21A702</t>
  </si>
  <si>
    <t>JMLEDZH21A703</t>
  </si>
  <si>
    <t>JMLEDZH21A704</t>
  </si>
  <si>
    <t>JMLEDZH21A704-R</t>
  </si>
  <si>
    <t>JMLEDZH21A705</t>
  </si>
  <si>
    <t>JMLEDZH21A706</t>
  </si>
  <si>
    <t>JMLEDZH21A707</t>
  </si>
  <si>
    <t>JMLEDZH21A707-R</t>
  </si>
  <si>
    <t>JMLEDZH21A708</t>
  </si>
  <si>
    <t>JMLEDZH21A708-R</t>
  </si>
  <si>
    <t>JMLEDZH21A713</t>
  </si>
  <si>
    <t>JMLEDZH21A714</t>
  </si>
  <si>
    <t>JMLEDZH21A714-R</t>
  </si>
  <si>
    <t>JMLEDZH21A715</t>
  </si>
  <si>
    <t>JMLEDZH21A716</t>
  </si>
  <si>
    <t>JMLEDZH21A717</t>
  </si>
  <si>
    <t>JMLEDZH21A717-R</t>
  </si>
  <si>
    <t>JMLEDZH21A718</t>
  </si>
  <si>
    <t>JMLEDZH21A719</t>
  </si>
  <si>
    <t>JMLEDZH21A720</t>
  </si>
  <si>
    <t>JMLEDZH21A720-R</t>
  </si>
  <si>
    <t>JMLEDZH21A721</t>
  </si>
  <si>
    <t>JMLEDZH21A721-R</t>
  </si>
  <si>
    <t>JMLEDZH21A726</t>
  </si>
  <si>
    <t>JMLEDZH21A727</t>
  </si>
  <si>
    <t>JMLEDZH21A727-R</t>
  </si>
  <si>
    <t>JMLEDZH21A728</t>
  </si>
  <si>
    <t>JMLEDZH21A729</t>
  </si>
  <si>
    <t>JMLEDZH21A730</t>
  </si>
  <si>
    <t>JMLEDZH21A730-R</t>
  </si>
  <si>
    <t>JMLEDZH21A731</t>
  </si>
  <si>
    <t>JMLEDZH21A732</t>
  </si>
  <si>
    <t>JMLEDZH21A733</t>
  </si>
  <si>
    <t>JMLEDZH21A733-R</t>
  </si>
  <si>
    <t>JMLEDZH21A734</t>
  </si>
  <si>
    <t>JMLEDZH21A734-R</t>
  </si>
  <si>
    <t>SZLEDZH21A625-R</t>
  </si>
  <si>
    <t>SZLEDZH21A627-R</t>
  </si>
  <si>
    <t>SZLEDZH21A628-R</t>
  </si>
  <si>
    <t>SZLEDZH21A630-R</t>
  </si>
  <si>
    <t>SZLEDZH21A631-R</t>
  </si>
  <si>
    <t>SZLEDZH21A636-R</t>
  </si>
  <si>
    <t>SZLEDZH21A638-R</t>
  </si>
  <si>
    <t>SZLEDZH21A639-R</t>
  </si>
  <si>
    <t>SZLEDZH21A641-R</t>
  </si>
  <si>
    <t>SZLEDZH21A642-R</t>
  </si>
  <si>
    <t>SZLEDZH21A700-R</t>
  </si>
  <si>
    <t>SZLEDZH21A702-R</t>
  </si>
  <si>
    <t>SZLEDZH21A703-R</t>
  </si>
  <si>
    <t>SZLEDZH21A705-R</t>
  </si>
  <si>
    <t>SZLEDZH21A706-R</t>
  </si>
  <si>
    <t>SZLEDZH21A713-R</t>
  </si>
  <si>
    <t>SZLEDZH21A715-R</t>
  </si>
  <si>
    <t>SZLEDZH21A716-R</t>
  </si>
  <si>
    <t>SZLEDZH21A718-R</t>
  </si>
  <si>
    <t>SZLEDZH21A719-R</t>
  </si>
  <si>
    <t>SZLEDZH21A726-R</t>
  </si>
  <si>
    <t>SZLEDZH21A728-R</t>
  </si>
  <si>
    <t>SZLEDZH21A729-R</t>
  </si>
  <si>
    <t>SZLEDZH21A731-R</t>
  </si>
  <si>
    <t>SZLEDZH21A732-R</t>
  </si>
  <si>
    <t>JMLEDZH21A670</t>
  </si>
  <si>
    <t>JMLEDZH21A671</t>
  </si>
  <si>
    <t>JMLEDZH21A671-R</t>
  </si>
  <si>
    <t>JMLEDZH21A672</t>
  </si>
  <si>
    <t>JMLEDZH21A673</t>
  </si>
  <si>
    <t>JMLEDZH21A674</t>
  </si>
  <si>
    <t>JMLEDZH21A675</t>
  </si>
  <si>
    <t>JMLEDZH21A676</t>
  </si>
  <si>
    <t>JMLEDZH21A677</t>
  </si>
  <si>
    <t>JMLEDZH21A678</t>
  </si>
  <si>
    <t>JMLEDZH21A679</t>
  </si>
  <si>
    <t>JMLEDZH21A680</t>
  </si>
  <si>
    <t>JMLEDZH21A681</t>
  </si>
  <si>
    <t>JMLEDZH21A681-R</t>
  </si>
  <si>
    <t>JMLEDZH21A682</t>
  </si>
  <si>
    <t>JMLEDZH21A682-R</t>
  </si>
  <si>
    <t>JMLEDZH21A683</t>
  </si>
  <si>
    <t>JMLEDZH21A684</t>
  </si>
  <si>
    <t>JMLEDZH21A754</t>
  </si>
  <si>
    <t>JMLEWZH21A671-01</t>
  </si>
  <si>
    <t>JMLEWZH21A672-01</t>
  </si>
  <si>
    <t>JMLEWZH21A676-01</t>
  </si>
  <si>
    <t>JMLEWZH21A677-01</t>
  </si>
  <si>
    <t>JMLEWZH21A677-02</t>
  </si>
  <si>
    <t>JMLEWZH21A677-03</t>
  </si>
  <si>
    <t>JMLEWZH21A677-04</t>
  </si>
  <si>
    <t>JMLEWZH21A679-01</t>
  </si>
  <si>
    <t>JMLEWZH21A680-01</t>
  </si>
  <si>
    <t>JMLEWZH21A681-01</t>
  </si>
  <si>
    <t>JMLEWZH21A682-01</t>
  </si>
  <si>
    <t>JMLEWZH21A683-01</t>
  </si>
  <si>
    <t>JMLEWZH21A684-01</t>
  </si>
  <si>
    <t>JMLEWZH21A754-01</t>
  </si>
  <si>
    <t>SZLEDZH21A670-R</t>
  </si>
  <si>
    <t>SZLEDZH21A672-R</t>
  </si>
  <si>
    <t>SZLEDZH21A674-R</t>
  </si>
  <si>
    <t>SZLEDZH21A675-R</t>
  </si>
  <si>
    <t>SZLEDZH21A676-R</t>
  </si>
  <si>
    <t>SZLEDZH21A677-R</t>
  </si>
  <si>
    <t>SZLEDZH21A679-R</t>
  </si>
  <si>
    <t>SZLEDZH21A680-R</t>
  </si>
  <si>
    <t>SZLEDZH21A684-R</t>
  </si>
  <si>
    <t>JSLEDZH21B621</t>
  </si>
  <si>
    <t>JSLEDZH21B622</t>
  </si>
  <si>
    <t>SZLEDZH21A621-R</t>
  </si>
  <si>
    <t>JMLEDZH21A710</t>
  </si>
  <si>
    <t>JMLEDZH21A723</t>
  </si>
  <si>
    <t>JMLEDZH21A736</t>
  </si>
  <si>
    <t>JMLEDZH21A738</t>
  </si>
  <si>
    <t>JMLEDZH21A740</t>
  </si>
  <si>
    <t>SZLEDZH21A710-R</t>
  </si>
  <si>
    <t>SZLEDZH21A723-R</t>
  </si>
  <si>
    <t>SZLEDZH21A736-R</t>
  </si>
  <si>
    <t>SZLEDZH21A738-R</t>
  </si>
  <si>
    <t>SZLEDZH21A740-R</t>
  </si>
  <si>
    <t>JSLEDZH21B755</t>
  </si>
  <si>
    <t>JSLEDZH21B756</t>
  </si>
  <si>
    <t>JSLEDZH21B757</t>
  </si>
  <si>
    <t>JSLEDZH21B758</t>
  </si>
  <si>
    <t>SZLEDZH21B755-R</t>
  </si>
  <si>
    <t>JMLEDZH21A750</t>
  </si>
  <si>
    <t>SZLEDZH21A750-R</t>
  </si>
  <si>
    <t>JMLEDZH21A746</t>
  </si>
  <si>
    <t>JMLEDZH21A747</t>
  </si>
  <si>
    <t>JMLEDZH21A748</t>
  </si>
  <si>
    <t>JMLEDZH21A749</t>
  </si>
  <si>
    <t>JMLEDZH21A749-R</t>
  </si>
  <si>
    <t>JMLEDZH21A751</t>
  </si>
  <si>
    <t>JMLEDZH21A751-R</t>
  </si>
  <si>
    <t>JMLEDZH21A752</t>
  </si>
  <si>
    <t>JMLEDZH22A210</t>
  </si>
  <si>
    <t>JSLEDZH21A752-R</t>
  </si>
  <si>
    <t>SZLEDZH21A746-R</t>
  </si>
  <si>
    <t>SZLEDZH21A747-R</t>
  </si>
  <si>
    <t>SZLEDZH21A748-R</t>
  </si>
  <si>
    <t>JMLEDZH22A151</t>
  </si>
  <si>
    <t>JMLEDZH22A152</t>
  </si>
  <si>
    <t>SZLEDZH22A151-R</t>
  </si>
  <si>
    <t>SZLEDZH22A152-R</t>
  </si>
  <si>
    <t>JMLEDZH21A741</t>
  </si>
  <si>
    <t>JMLEDZH21A742</t>
  </si>
  <si>
    <t>JMLEDZH21A743</t>
  </si>
  <si>
    <t>JMLEDZH22A069</t>
  </si>
  <si>
    <t>JMLEDZH22A070</t>
  </si>
  <si>
    <t>JMLEDZH22A071</t>
  </si>
  <si>
    <t>JMLEDZH22A072</t>
  </si>
  <si>
    <t>JMLEDZH22A073</t>
  </si>
  <si>
    <t>JMLEDZH22A079</t>
  </si>
  <si>
    <t>JMLEDZH22A079-R</t>
  </si>
  <si>
    <t>JMLEDZH22A466</t>
  </si>
  <si>
    <t>JSLEDZH21A741-R</t>
  </si>
  <si>
    <t>SZLEDZH21A742-R</t>
  </si>
  <si>
    <t>JMLEDZH22A345</t>
  </si>
  <si>
    <t>JMLEDZH22A346</t>
  </si>
  <si>
    <t>JMLEDZH22A346-R</t>
  </si>
  <si>
    <t>JMLEDZH22A347</t>
  </si>
  <si>
    <t>JMLEDZH22A348</t>
  </si>
  <si>
    <t>JMLEDZH22A352</t>
  </si>
  <si>
    <t>JMLEDZH22A511</t>
  </si>
  <si>
    <t>JMLEDZH22A512</t>
  </si>
  <si>
    <t>JMLEDZH22A513</t>
  </si>
  <si>
    <t>JMLEDZH22A514</t>
  </si>
  <si>
    <t>JMLEDZH22A515</t>
  </si>
  <si>
    <t>JMLEDZH22A515-R</t>
  </si>
  <si>
    <t>JMLEDZH22A516</t>
  </si>
  <si>
    <t>JMLEDZH22A516-R</t>
  </si>
  <si>
    <t>JMLEDZH22A292</t>
  </si>
  <si>
    <t>JMLEDZH22A292-R</t>
  </si>
  <si>
    <t>JMLEDZH22A293</t>
  </si>
  <si>
    <t>JMLEDZH22A294</t>
  </si>
  <si>
    <t>JMLEDZH22A295</t>
  </si>
  <si>
    <t>JMLEDZH22A295-R</t>
  </si>
  <si>
    <t>JMLEDZH22A296</t>
  </si>
  <si>
    <t>JMLEDZH22A297</t>
  </si>
  <si>
    <t>JMLEDZH22A298</t>
  </si>
  <si>
    <t>JMLEDZH22A298-R</t>
  </si>
  <si>
    <t>JMLEDZH22A299</t>
  </si>
  <si>
    <t>JMLEDZH22A299-R</t>
  </si>
  <si>
    <t>JMLEDZH22A300</t>
  </si>
  <si>
    <t>JMLEDZH22A301</t>
  </si>
  <si>
    <t>JMLEDZH22A302</t>
  </si>
  <si>
    <t>JMLEDZH22A302-R</t>
  </si>
  <si>
    <t>JMLEDZH22A303</t>
  </si>
  <si>
    <t>JMLEDZH22A304</t>
  </si>
  <si>
    <t>JMLEDZH22A305</t>
  </si>
  <si>
    <t>JMLEDZH22A305-R</t>
  </si>
  <si>
    <t>JMLEDZH22A306</t>
  </si>
  <si>
    <t>JMLEDZH22A307</t>
  </si>
  <si>
    <t>JMLEDZH22A308</t>
  </si>
  <si>
    <t>JMLEDZH22A308-R</t>
  </si>
  <si>
    <t>JMLEDZH22A309</t>
  </si>
  <si>
    <t>JMLEDZH22A309-R</t>
  </si>
  <si>
    <t>JMLEDZH22A310</t>
  </si>
  <si>
    <t>JMLEDZH22A484</t>
  </si>
  <si>
    <t>JMLEDZH22A485</t>
  </si>
  <si>
    <t>JMLEDZH22A486</t>
  </si>
  <si>
    <t>JMLEDZH22A486-R</t>
  </si>
  <si>
    <t>JMLEDZH22A487</t>
  </si>
  <si>
    <t>JMLEDZH22A488</t>
  </si>
  <si>
    <t>JMLEDZH22A488-R</t>
  </si>
  <si>
    <t>JMLEDZH22A489</t>
  </si>
  <si>
    <t>JMLEDZH22A489-R</t>
  </si>
  <si>
    <t>JMLEDZH22A490</t>
  </si>
  <si>
    <t>JMLEDZH22A491</t>
  </si>
  <si>
    <t>JMLEDZH22A492</t>
  </si>
  <si>
    <t>JMLEDZH22A492-R</t>
  </si>
  <si>
    <t>JMLEDZH22A494</t>
  </si>
  <si>
    <t>JMLEDZH22A494-R</t>
  </si>
  <si>
    <t>JMLEDZH22A495</t>
  </si>
  <si>
    <t>JMLEDZH22A496</t>
  </si>
  <si>
    <t>JMLEDZH22A497</t>
  </si>
  <si>
    <t>JMLEDZH22A498</t>
  </si>
  <si>
    <t>JMLEDZH22A498-R</t>
  </si>
  <si>
    <t>JMLEDZH22A499</t>
  </si>
  <si>
    <t>JMLEDZH22A500</t>
  </si>
  <si>
    <t>JMLEDZH22A500-R</t>
  </si>
  <si>
    <t>JMLEDZH22A501</t>
  </si>
  <si>
    <t>JMLEDZH22A501-R</t>
  </si>
  <si>
    <t>JMLEDZH22A502</t>
  </si>
  <si>
    <t>JMLEDZH22A503</t>
  </si>
  <si>
    <t>JMLEDZH22A504</t>
  </si>
  <si>
    <t>JMLEDZH22A504-R</t>
  </si>
  <si>
    <t>JMLEDZH22A506</t>
  </si>
  <si>
    <t>JMLEDZH22A506-R</t>
  </si>
  <si>
    <t>JMLEDZH22A507</t>
  </si>
  <si>
    <t>JMLEDZH22A508</t>
  </si>
  <si>
    <t>JMLEDZH22A509</t>
  </si>
  <si>
    <t>JMLEDZH22A547</t>
  </si>
  <si>
    <t>JSLEDZH22A342-R</t>
  </si>
  <si>
    <t>SZLEDZH22A293-R</t>
  </si>
  <si>
    <t>SZLEDZH22A294-R</t>
  </si>
  <si>
    <t>SZLEDZH22A296-R</t>
  </si>
  <si>
    <t>SZLEDZH22A297-R</t>
  </si>
  <si>
    <t>SZLEDZH22A303-R</t>
  </si>
  <si>
    <t>SZLEDZH22A304-R</t>
  </si>
  <si>
    <t>SZLEDZH22A306-R</t>
  </si>
  <si>
    <t>SZLEDZH22A307-R</t>
  </si>
  <si>
    <t>SZLEDZH22A485-R</t>
  </si>
  <si>
    <t>SZLEDZH22A487-R</t>
  </si>
  <si>
    <t>SZLEDZH22A490-R</t>
  </si>
  <si>
    <t>SZLEDZH22A491-R</t>
  </si>
  <si>
    <t>SZLEDZH22A497-R</t>
  </si>
  <si>
    <t>SZLEDZH22A499-R</t>
  </si>
  <si>
    <t>SZLEDZH22A502-R</t>
  </si>
  <si>
    <t>SZLEDZH22A503-R</t>
  </si>
  <si>
    <t>JMLEDZH21A709</t>
  </si>
  <si>
    <t>JMLEDZH21A722</t>
  </si>
  <si>
    <t>JMLEDZH21A735</t>
  </si>
  <si>
    <t>JMLEDZH21A737</t>
  </si>
  <si>
    <t>JMLEDZH21A739</t>
  </si>
  <si>
    <t>JMLEDZH22A074</t>
  </si>
  <si>
    <t>JMLEDZH22A075</t>
  </si>
  <si>
    <t>JMLEDZH22A076</t>
  </si>
  <si>
    <t>JMLEDZH22A077</t>
  </si>
  <si>
    <t>JMLEDZH22A078</t>
  </si>
  <si>
    <t>JMLEWZH22A001-01</t>
  </si>
  <si>
    <t>JMLEWZH22A003-01</t>
  </si>
  <si>
    <t>SZLEDZH22A074-R</t>
  </si>
  <si>
    <t>SZLEDZH22A075-R</t>
  </si>
  <si>
    <t>SZLEDZH22A076-R</t>
  </si>
  <si>
    <t>SZLEDZH22A077-R</t>
  </si>
  <si>
    <t>SZLEDZH22A078-R</t>
  </si>
  <si>
    <t>JMLEDZH22A459</t>
  </si>
  <si>
    <t>JMLEDZH22A459-R</t>
  </si>
  <si>
    <t>JMLEDZH22A510</t>
  </si>
  <si>
    <t>JMLEDZH22A510-R</t>
  </si>
  <si>
    <t>JSLEDZH22B413</t>
  </si>
  <si>
    <t>JSLEDZH22B414</t>
  </si>
  <si>
    <t>SZLEDZH22B413-R</t>
  </si>
  <si>
    <t>SZLEDZH22B414-R</t>
  </si>
  <si>
    <t>JMLEDZH22A483</t>
  </si>
  <si>
    <t>JSLEDZH22B527</t>
  </si>
  <si>
    <t>JSLEDZH22B528</t>
  </si>
  <si>
    <t>JSLEDZH22B529</t>
  </si>
  <si>
    <t>JSLEDZH22B530</t>
  </si>
  <si>
    <t>SZLEDZH22B527-R</t>
  </si>
  <si>
    <t>SZLEDZH22B528-R</t>
  </si>
  <si>
    <t>SZLEDZH22B529-R</t>
  </si>
  <si>
    <t>SZLEDZH22B530-R</t>
  </si>
  <si>
    <t>JMLEDZH22A493</t>
  </si>
  <si>
    <t>JMLEDZH22A505</t>
  </si>
  <si>
    <t>SZLEDZH22A493-R</t>
  </si>
  <si>
    <t>SZLEDZH22A505-R</t>
  </si>
  <si>
    <t>JSLEDZH22B861</t>
  </si>
  <si>
    <t>JSLEDZH22B862</t>
  </si>
  <si>
    <t>JSLEDZH22B863</t>
  </si>
  <si>
    <t>JSLEDZH22B864</t>
  </si>
  <si>
    <t>SZLEDZH22B861-R</t>
  </si>
  <si>
    <t>SZLEDZH22B862-R</t>
  </si>
  <si>
    <t>SZLEDZH22B863-R</t>
  </si>
  <si>
    <t>SZLEDZH22B864-R</t>
  </si>
  <si>
    <t>JMLEDZH22A958</t>
  </si>
  <si>
    <t>JMLEDZH22A959</t>
  </si>
  <si>
    <t>JMLEDZH22A960</t>
  </si>
  <si>
    <t>JMLEDZH22A961</t>
  </si>
  <si>
    <t>JSLEDZH22A958-R</t>
  </si>
  <si>
    <t>JSLEDZH22A960-R</t>
  </si>
  <si>
    <t>JMLEDZH22A896</t>
  </si>
  <si>
    <t>JMLEDZH22A897</t>
  </si>
  <si>
    <t>JMLEDZH22A898</t>
  </si>
  <si>
    <t>JMLEDZH22A899</t>
  </si>
  <si>
    <t>JMLEDZH22A900</t>
  </si>
  <si>
    <t>JMLEDZH22A901</t>
  </si>
  <si>
    <t>JMLEDZH22A902</t>
  </si>
  <si>
    <t>JMLEDZH22A903</t>
  </si>
  <si>
    <t>JMLEDZH22A904</t>
  </si>
  <si>
    <t>JMLEDZH22A905</t>
  </si>
  <si>
    <t>JMLEDZH22A906</t>
  </si>
  <si>
    <t>JMLEDZH22A907</t>
  </si>
  <si>
    <t>JMLEDZH22A908</t>
  </si>
  <si>
    <t>JMLEDZH22A909</t>
  </si>
  <si>
    <t>JMLEDZH22A910</t>
  </si>
  <si>
    <t>JMLEDZH22A911</t>
  </si>
  <si>
    <t>JMLEDZH22A912</t>
  </si>
  <si>
    <t>JMLEDZH22A913</t>
  </si>
  <si>
    <t>JMLEDZH22A914</t>
  </si>
  <si>
    <t>JMLEDZH22A915</t>
  </si>
  <si>
    <t>JMLEDZH22A916</t>
  </si>
  <si>
    <t>JMLEDZH22A917</t>
  </si>
  <si>
    <t>JMLEDZH22A918</t>
  </si>
  <si>
    <t>JMLEDZH22A919</t>
  </si>
  <si>
    <t>JMLEDZH22A920</t>
  </si>
  <si>
    <t>JMLEDZH22A921</t>
  </si>
  <si>
    <t>JMLEDZH22A922</t>
  </si>
  <si>
    <t>JMLEDZH22A923</t>
  </si>
  <si>
    <t>JMLEDZH22A924</t>
  </si>
  <si>
    <t>JMLEDZH22A925</t>
  </si>
  <si>
    <t>JMLEDZH22A926</t>
  </si>
  <si>
    <t>JMLEDZH22A927</t>
  </si>
  <si>
    <t>JMLEDZH22A928</t>
  </si>
  <si>
    <t>JMLEDZH22A929</t>
  </si>
  <si>
    <t>JMLEDZH22A930</t>
  </si>
  <si>
    <t>JMLEDZH22A931</t>
  </si>
  <si>
    <t>JMLEDZH22A932</t>
  </si>
  <si>
    <t>JMLEDZH22A933</t>
  </si>
  <si>
    <t>JMLEDZH22A934</t>
  </si>
  <si>
    <t>JMLEDZH22A935</t>
  </si>
  <si>
    <t>JMLEDZH22A936</t>
  </si>
  <si>
    <t>JMLEDZH22A937</t>
  </si>
  <si>
    <t>JMLEDZH22A938</t>
  </si>
  <si>
    <t>JMLEDZH22A939</t>
  </si>
  <si>
    <t>JMLEDZH22A940</t>
  </si>
  <si>
    <t>JMLEDZH22A946</t>
  </si>
  <si>
    <t>JMLEDZH22A947</t>
  </si>
  <si>
    <t>JMLEDZH22A948</t>
  </si>
  <si>
    <t>JMLEDZH22A949</t>
  </si>
  <si>
    <t>JMLEDZH22A950</t>
  </si>
  <si>
    <t>JMLEDZH22A951</t>
  </si>
  <si>
    <t>JMLEDZH22A952</t>
  </si>
  <si>
    <t>JMLEDZH22A953</t>
  </si>
  <si>
    <t>JMLEDZH22A954</t>
  </si>
  <si>
    <t>JMLEDZH22A955</t>
  </si>
  <si>
    <t>JMLEDZH22A956</t>
  </si>
  <si>
    <t>JMLEDZH22A957</t>
  </si>
  <si>
    <t>JSLEDZH22A896-R</t>
  </si>
  <si>
    <t>JSLEDZH22A897-R</t>
  </si>
  <si>
    <t>JSLEDZH22A898-R</t>
  </si>
  <si>
    <t>JSLEDZH22A899-R</t>
  </si>
  <si>
    <t>JSLEDZH22A900-R</t>
  </si>
  <si>
    <t>JSLEDZH22A906-R</t>
  </si>
  <si>
    <t>JSLEDZH22A911-R</t>
  </si>
  <si>
    <t>JSLEDZH22A912-R</t>
  </si>
  <si>
    <t>JSLEDZH22A913-R</t>
  </si>
  <si>
    <t>JSLEDZH22A914-R</t>
  </si>
  <si>
    <t>JSLEDZH22A915-R</t>
  </si>
  <si>
    <t>JSLEDZH22A921-R</t>
  </si>
  <si>
    <t>JSLEDZH22A922-R</t>
  </si>
  <si>
    <t>JSLEDZH22A923-R</t>
  </si>
  <si>
    <t>JSLEDZH22A924-R</t>
  </si>
  <si>
    <t>JSLEDZH22A925-R</t>
  </si>
  <si>
    <t>JSLEDZH22A926-R</t>
  </si>
  <si>
    <t>JSLEDZH22A927-R</t>
  </si>
  <si>
    <t>JSLEDZH22A928-R</t>
  </si>
  <si>
    <t>JSLEDZH22A929-R</t>
  </si>
  <si>
    <t>JSLEDZH22A930-R</t>
  </si>
  <si>
    <t>JSLEDZH22A931-R</t>
  </si>
  <si>
    <t>JSLEDZH22A932-R</t>
  </si>
  <si>
    <t>JSLEDZH22A933-R</t>
  </si>
  <si>
    <t>JSLEDZH22A934-R</t>
  </si>
  <si>
    <t>JSLEDZH22A935-R</t>
  </si>
  <si>
    <t>JSLEDZH22A954-R</t>
  </si>
  <si>
    <t>JSLEDZH22A955-R</t>
  </si>
  <si>
    <t>JSLEDZH22A956-R</t>
  </si>
  <si>
    <t>SZLEDZH22A901-R</t>
  </si>
  <si>
    <t>SZLEDZH22A902-R</t>
  </si>
  <si>
    <t>SZLEDZH22A903-R</t>
  </si>
  <si>
    <t>SZLEDZH22A904-R</t>
  </si>
  <si>
    <t>SZLEDZH22A905-R</t>
  </si>
  <si>
    <t>SZLEDZH22A907-R</t>
  </si>
  <si>
    <t>SZLEDZH22A908-R</t>
  </si>
  <si>
    <t>SZLEDZH22A909-R</t>
  </si>
  <si>
    <t>SZLEDZH22A910-R</t>
  </si>
  <si>
    <t>SZLEDZH22A916-R</t>
  </si>
  <si>
    <t>SZLEDZH22A917-R</t>
  </si>
  <si>
    <t>SZLEDZH22A918-R</t>
  </si>
  <si>
    <t>SZLEDZH22A919-R</t>
  </si>
  <si>
    <t>SZLEDZH22A920-R</t>
  </si>
  <si>
    <t>SZLEDZH22A946-R</t>
  </si>
  <si>
    <t>SZLEDZH22A947-R</t>
  </si>
  <si>
    <t>SZLEDZH22A948-R</t>
  </si>
  <si>
    <t>SZLEDZH22A949-R</t>
  </si>
  <si>
    <t>SZLEDZH22A950-R</t>
  </si>
  <si>
    <t>JMLEDZH21A759</t>
  </si>
  <si>
    <t>JMLEDZH21A759-R</t>
  </si>
  <si>
    <t>JMLEDZH21A760</t>
  </si>
  <si>
    <t>JMLEDZH21A761</t>
  </si>
  <si>
    <t>JMLEDZH21A762</t>
  </si>
  <si>
    <t>JMLEDZH21A762-R</t>
  </si>
  <si>
    <t>JMLEDZH21A763</t>
  </si>
  <si>
    <t>JMLEDZH21A764</t>
  </si>
  <si>
    <t>JMLEDZH21A765</t>
  </si>
  <si>
    <t>JMLEDZH21A765-R</t>
  </si>
  <si>
    <t>JMLEDZH21A766</t>
  </si>
  <si>
    <t>JMLEDZH21A766-R</t>
  </si>
  <si>
    <t>JMLEDZH21A768</t>
  </si>
  <si>
    <t>JMLEDZH21A768-R</t>
  </si>
  <si>
    <t>JMLEDZH21A769</t>
  </si>
  <si>
    <t>JMLEDZH21A770</t>
  </si>
  <si>
    <t>JMLEDZH21A771</t>
  </si>
  <si>
    <t>JMLEDZH21A771-R</t>
  </si>
  <si>
    <t>JMLEDZH21A772</t>
  </si>
  <si>
    <t>JMLEDZH21A773</t>
  </si>
  <si>
    <t>JMLEDZH21A774</t>
  </si>
  <si>
    <t>JMLEDZH21A774-R</t>
  </si>
  <si>
    <t>JMLEDZH21A775</t>
  </si>
  <si>
    <t>JMLEDZH21A775-R</t>
  </si>
  <si>
    <t>JMLEDZH21A777</t>
  </si>
  <si>
    <t>JMLEDZH21A777-R</t>
  </si>
  <si>
    <t>JMLEDZH21A778</t>
  </si>
  <si>
    <t>JMLEDZH21A778-R</t>
  </si>
  <si>
    <t>JMLEDZH21A779</t>
  </si>
  <si>
    <t>JMLEDZH21A780</t>
  </si>
  <si>
    <t>JMLEDZH21A780-R</t>
  </si>
  <si>
    <t>JMLEDZH21A781</t>
  </si>
  <si>
    <t>JMLEDZH21A782</t>
  </si>
  <si>
    <t>JMLEDZH21A783</t>
  </si>
  <si>
    <t>JMLEDZH21A783-R</t>
  </si>
  <si>
    <t>JMLEDZH21A784</t>
  </si>
  <si>
    <t>JMLEDZH21A784-R</t>
  </si>
  <si>
    <t>JMLEDZH21A786</t>
  </si>
  <si>
    <t>JMLEDZH21A786-R</t>
  </si>
  <si>
    <t>JMLEDZH21A787</t>
  </si>
  <si>
    <t>JMLEDZH21A788</t>
  </si>
  <si>
    <t>JMLEDZH21A789</t>
  </si>
  <si>
    <t>JMLEDZH21A789-R</t>
  </si>
  <si>
    <t>JMLEDZH21A790</t>
  </si>
  <si>
    <t>JMLEDZH21A791</t>
  </si>
  <si>
    <t>JMLEDZH21A792</t>
  </si>
  <si>
    <t>JMLEDZH21A792-R</t>
  </si>
  <si>
    <t>JMLEDZH21A793</t>
  </si>
  <si>
    <t>JMLEDZH21A793-R</t>
  </si>
  <si>
    <t>JMLEDZH21A795</t>
  </si>
  <si>
    <t>JMLEDZH21A795-R</t>
  </si>
  <si>
    <t>JMLEDZH21A796</t>
  </si>
  <si>
    <t>JMLEDZH21A797</t>
  </si>
  <si>
    <t>JMLEDZH21A798</t>
  </si>
  <si>
    <t>JMLEDZH21A798-R</t>
  </si>
  <si>
    <t>JMLEDZH21A799</t>
  </si>
  <si>
    <t>JMLEDZH21A800</t>
  </si>
  <si>
    <t>JMLEDZH21A801</t>
  </si>
  <si>
    <t>JMLEDZH21A801-R</t>
  </si>
  <si>
    <t>JMLEDZH21A802</t>
  </si>
  <si>
    <t>JMLEDZH21A802-R</t>
  </si>
  <si>
    <t>JMLEDZH21A804</t>
  </si>
  <si>
    <t>JMLEDZH21A805</t>
  </si>
  <si>
    <t>JMLEDZH21A806</t>
  </si>
  <si>
    <t>JSLEDZH21A804-R</t>
  </si>
  <si>
    <t>SZLEDZH21A760-R</t>
  </si>
  <si>
    <t>SZLEDZH21A761-R</t>
  </si>
  <si>
    <t>SZLEDZH21A763-R</t>
  </si>
  <si>
    <t>SZLEDZH21A764-R</t>
  </si>
  <si>
    <t>SZLEDZH21A769-R</t>
  </si>
  <si>
    <t>SZLEDZH21A770-R</t>
  </si>
  <si>
    <t>SZLEDZH21A772-R</t>
  </si>
  <si>
    <t>SZLEDZH21A773-R</t>
  </si>
  <si>
    <t>SZLEDZH21A779-R</t>
  </si>
  <si>
    <t>SZLEDZH21A781-R</t>
  </si>
  <si>
    <t>SZLEDZH21A782-R</t>
  </si>
  <si>
    <t>SZLEDZH21A787-R</t>
  </si>
  <si>
    <t>SZLEDZH21A788-R</t>
  </si>
  <si>
    <t>SZLEDZH21A790-R</t>
  </si>
  <si>
    <t>SZLEDZH21A791-R</t>
  </si>
  <si>
    <t>SZLEDZH21A796-R</t>
  </si>
  <si>
    <t>SZLEDZH21A797-R</t>
  </si>
  <si>
    <t>SZLEDZH21A798-R</t>
  </si>
  <si>
    <t>SZLEDZH21A800-R</t>
  </si>
  <si>
    <t>SZLEDZH21A805-R</t>
  </si>
  <si>
    <t>JMLEDZH21A807</t>
  </si>
  <si>
    <t>JMLEDZH21A807-R</t>
  </si>
  <si>
    <t>JMLEDZH21A808</t>
  </si>
  <si>
    <t>JMLEDZH21A808-R</t>
  </si>
  <si>
    <t>JMLEDZH21A809</t>
  </si>
  <si>
    <t>JMLEDZH21A809-R</t>
  </si>
  <si>
    <t>JMLEDZH21A810</t>
  </si>
  <si>
    <t>JMLEDZH21A810-R</t>
  </si>
  <si>
    <t>JMLEDZH21A811</t>
  </si>
  <si>
    <t>JMLEDZH21A811-R</t>
  </si>
  <si>
    <t>JMLEDZH21A812</t>
  </si>
  <si>
    <t>JMLEDZH21A813</t>
  </si>
  <si>
    <t>JMLEDZH21A814</t>
  </si>
  <si>
    <t>JMLEDZH21A815</t>
  </si>
  <si>
    <t>JMLEDZH21A816</t>
  </si>
  <si>
    <t>JMLEDZH21A817</t>
  </si>
  <si>
    <t>JMLEDZH21A818</t>
  </si>
  <si>
    <t>JMLEDZH21A819</t>
  </si>
  <si>
    <t>JMLEDZH21A820</t>
  </si>
  <si>
    <t>JMLEDZH21A821</t>
  </si>
  <si>
    <t>JMLEDZH21A822</t>
  </si>
  <si>
    <t>JMLEDZH21A823</t>
  </si>
  <si>
    <t>JMLEDZH21A824</t>
  </si>
  <si>
    <t>JMLEDZH21A825</t>
  </si>
  <si>
    <t>JMLEDZH21A826</t>
  </si>
  <si>
    <t>JMLEDZH21A767</t>
  </si>
  <si>
    <t>JMLEDZH21A776</t>
  </si>
  <si>
    <t>JMLEDZH21A785</t>
  </si>
  <si>
    <t>JMLEDZH21A794</t>
  </si>
  <si>
    <t>JMLEDZH21A803</t>
  </si>
  <si>
    <t>SZLEDZH21A767-R</t>
  </si>
  <si>
    <t>SZLEDZH21A776-R</t>
  </si>
  <si>
    <t>SZLEDZH21A785-R</t>
  </si>
  <si>
    <t>SZLEDZH21A794-R</t>
  </si>
  <si>
    <t>SZLEDZH21A803-R</t>
  </si>
  <si>
    <t>JSLEDZH21B827</t>
  </si>
  <si>
    <t>JSLEDZH21B828</t>
  </si>
  <si>
    <t>JSLEDZH21B829</t>
  </si>
  <si>
    <t>JSLEDZH21B830</t>
  </si>
  <si>
    <t>SZLEDZH21A827-R</t>
  </si>
  <si>
    <t>SZLEDZH21A828-R</t>
  </si>
  <si>
    <t>SZLEDZH21A829-R</t>
  </si>
  <si>
    <t>SZLEDZH21A830-R</t>
  </si>
  <si>
    <t>JMLEDZH22A136</t>
  </si>
  <si>
    <t>JMLEDZH22A138</t>
  </si>
  <si>
    <t>SZLEDZH22A136-R</t>
  </si>
  <si>
    <t>SZLEDZH22A138-R</t>
  </si>
  <si>
    <t>JMLEDZH22A439</t>
  </si>
  <si>
    <t>JMLEDZH22A439-R</t>
  </si>
  <si>
    <t>JMLEDZH22A440</t>
  </si>
  <si>
    <t>JMLEDZH22A441</t>
  </si>
  <si>
    <t>JMLEDZH22A442</t>
  </si>
  <si>
    <t>JMLEDZH22A442-R</t>
  </si>
  <si>
    <t>JMLEDZH22A443</t>
  </si>
  <si>
    <t>JMLEDZH22A444</t>
  </si>
  <si>
    <t>JMLEDZH22A445</t>
  </si>
  <si>
    <t>JMLEDZH22A445-R</t>
  </si>
  <si>
    <t>JMLEDZH22A446</t>
  </si>
  <si>
    <t>JMLEDZH22A446-R</t>
  </si>
  <si>
    <t>JMLEDZH22A447</t>
  </si>
  <si>
    <t>JMLEDZH22A448</t>
  </si>
  <si>
    <t>JMLEDZH22A449</t>
  </si>
  <si>
    <t>JMLEDZH22A449-R</t>
  </si>
  <si>
    <t>JMLEDZH22A450</t>
  </si>
  <si>
    <t>JMLEDZH22A451</t>
  </si>
  <si>
    <t>JMLEDZH22A452</t>
  </si>
  <si>
    <t>JMLEDZH22A452-R</t>
  </si>
  <si>
    <t>JMLEDZH22A453</t>
  </si>
  <si>
    <t>JMLEDZH22A454</t>
  </si>
  <si>
    <t>JMLEDZH22A455</t>
  </si>
  <si>
    <t>JMLEDZH22A455-R</t>
  </si>
  <si>
    <t>JMLEDZH22A456</t>
  </si>
  <si>
    <t>JMLEDZH22A456-R</t>
  </si>
  <si>
    <t>JMLEDZH22A457</t>
  </si>
  <si>
    <t>JMLEDZH22A458</t>
  </si>
  <si>
    <t>JMLEDZH22A538</t>
  </si>
  <si>
    <t>JMLEDZH22A539</t>
  </si>
  <si>
    <t>JMLEDZH22A540</t>
  </si>
  <si>
    <t>JMLEDZH22A541</t>
  </si>
  <si>
    <t>JMLEDZH22A542</t>
  </si>
  <si>
    <t>JMLEDZH22A543</t>
  </si>
  <si>
    <t>SZLEDZH22A440-R</t>
  </si>
  <si>
    <t>SZLEDZH22A441-R</t>
  </si>
  <si>
    <t>SZLEDZH22A443-R</t>
  </si>
  <si>
    <t>SZLEDZH22A444-R</t>
  </si>
  <si>
    <t>SZLEDZH22A450-R</t>
  </si>
  <si>
    <t>SZLEDZH22A451-R</t>
  </si>
  <si>
    <t>SZLEDZH22A453-R</t>
  </si>
  <si>
    <t>SZLEDZH22A454-R</t>
  </si>
  <si>
    <t>JMLEDZH22A101</t>
  </si>
  <si>
    <t>JMLEDZH22A102</t>
  </si>
  <si>
    <t>JMLEDZH22A103</t>
  </si>
  <si>
    <t>JMLEDZH22A104</t>
  </si>
  <si>
    <t>JMLEDZH22A105</t>
  </si>
  <si>
    <t>JMLEDZH22A106</t>
  </si>
  <si>
    <t>JMLEDZH22A107</t>
  </si>
  <si>
    <t>JMLEDZH22A108</t>
  </si>
  <si>
    <t>JMLEDZH22A109</t>
  </si>
  <si>
    <t>JMLEDZH22A110</t>
  </si>
  <si>
    <t>JSLEDZH22B531</t>
  </si>
  <si>
    <t>JSLEDZH22B532</t>
  </si>
  <si>
    <t>JSLEDZH22B533</t>
  </si>
  <si>
    <t>JSLEDZH22B534</t>
  </si>
  <si>
    <t>SZLEDZH22B531-R</t>
  </si>
  <si>
    <t>SZLEDZH22B532-R</t>
  </si>
  <si>
    <t>SZLEDZH22B533-R</t>
  </si>
  <si>
    <t>SZLEDZH22B534-R</t>
  </si>
  <si>
    <t>JMLEDZH22A664</t>
  </si>
  <si>
    <t>JMLEDZH22A665</t>
  </si>
  <si>
    <t>JSLEDZH22A665-R</t>
  </si>
  <si>
    <t>JMLEDZH22A778</t>
  </si>
  <si>
    <t>JSLEDZH22A778-R</t>
  </si>
  <si>
    <t>JMLEDZH22A773</t>
  </si>
  <si>
    <t>JMLEDZH22A774</t>
  </si>
  <si>
    <t>JMLEDZH22A775</t>
  </si>
  <si>
    <t>JMLEDZH22A776</t>
  </si>
  <si>
    <t>JMLEDZH22A777</t>
  </si>
  <si>
    <t>JMLEDZH22A777-R</t>
  </si>
  <si>
    <t>JMLEDZH22A779</t>
  </si>
  <si>
    <t>JMLEDZH22A779-R</t>
  </si>
  <si>
    <t>JMLEDZH22A780</t>
  </si>
  <si>
    <t>JMLEDZH22A781</t>
  </si>
  <si>
    <t>JMLEDZH22A782</t>
  </si>
  <si>
    <t>JMLEDZH22A783</t>
  </si>
  <si>
    <t>JSLEDZH22A774-R</t>
  </si>
  <si>
    <t>JSLEDZH22A775-R</t>
  </si>
  <si>
    <t>JSLEDZH22A776-R</t>
  </si>
  <si>
    <t>JSLEDZH22A782-R</t>
  </si>
  <si>
    <t>JMLEDZH22AA18</t>
  </si>
  <si>
    <t>SZLEDZH22AA18-R</t>
  </si>
  <si>
    <t>JMLEDZH22A214</t>
  </si>
  <si>
    <t>SZLEDZH22A214-R</t>
  </si>
  <si>
    <t>JMLEDZH22A253</t>
  </si>
  <si>
    <t>JMLEDZH22A263</t>
  </si>
  <si>
    <t>JMLEDZH22A266</t>
  </si>
  <si>
    <t>JMLEDZH22A267</t>
  </si>
  <si>
    <t>JMLEDZH22A268</t>
  </si>
  <si>
    <t>JMLEDZH22A269</t>
  </si>
  <si>
    <t>JMLEDZH22A270</t>
  </si>
  <si>
    <t>JMLEDZH22A271</t>
  </si>
  <si>
    <t>JMLEDZH22A271-R</t>
  </si>
  <si>
    <t>JMLEDZH22A272</t>
  </si>
  <si>
    <t>JMLEDZH22A273</t>
  </si>
  <si>
    <t>JMLEDZH22A273-R</t>
  </si>
  <si>
    <t>JMLEDZH22A274</t>
  </si>
  <si>
    <t>JMLEDZH22A275</t>
  </si>
  <si>
    <t>JMLEDZH22A276</t>
  </si>
  <si>
    <t>JMLEDZH22A277</t>
  </si>
  <si>
    <t>JMLEDZH22A278</t>
  </si>
  <si>
    <t>JMLEDZH22A279</t>
  </si>
  <si>
    <t>JMLEDZH22A279-R</t>
  </si>
  <si>
    <t>JMLEDZH22A280</t>
  </si>
  <si>
    <t>JMLEDZH22A281</t>
  </si>
  <si>
    <t>JMLEDZH22A281-R</t>
  </si>
  <si>
    <t>SZLEDZH22A266-R</t>
  </si>
  <si>
    <t>SZLEDZH22A267-R</t>
  </si>
  <si>
    <t>SZLEDZH22A268-R</t>
  </si>
  <si>
    <t>SZLEDZH22A269-R</t>
  </si>
  <si>
    <t>SZLEDZH22A270-R</t>
  </si>
  <si>
    <t>SZLEDZH22A274-R</t>
  </si>
  <si>
    <t>SZLEDZH22A275-R</t>
  </si>
  <si>
    <t>SZLEDZH22A276-R</t>
  </si>
  <si>
    <t>SZLEDZH22A277-R</t>
  </si>
  <si>
    <t>SZLEDZH22A278-R</t>
  </si>
  <si>
    <t>JMLEDZH22A612</t>
  </si>
  <si>
    <t>JMLEDZH22A613</t>
  </si>
  <si>
    <t>JMLEDZH22A614</t>
  </si>
  <si>
    <t>JMLEDZH22A615</t>
  </si>
  <si>
    <t>JMLEDZH22A615-R</t>
  </si>
  <si>
    <t>JMLEDZH22A616</t>
  </si>
  <si>
    <t>JMLEDZH22A616-R</t>
  </si>
  <si>
    <t>JMLEDZH22A617</t>
  </si>
  <si>
    <t>JMLEDZH22A618</t>
  </si>
  <si>
    <t>JMLEDZH22A619</t>
  </si>
  <si>
    <t>JMLEDZH22A619-R</t>
  </si>
  <si>
    <t>JMLEDZH22A620</t>
  </si>
  <si>
    <t>JMLEDZH22A621</t>
  </si>
  <si>
    <t>JSLEDZH22A620-R</t>
  </si>
  <si>
    <t>SZLEDZH22A613-R</t>
  </si>
  <si>
    <t>SZLEDZH22A614-R</t>
  </si>
  <si>
    <t>SZLEDZH22A618-R</t>
  </si>
  <si>
    <t>JMLEDZH22A662</t>
  </si>
  <si>
    <t>SZLEDZH22A662-R</t>
  </si>
  <si>
    <t>JMLEDZH22A865</t>
  </si>
  <si>
    <t>JMLEDZH22A866</t>
  </si>
  <si>
    <t>JMLEDZH22A867</t>
  </si>
  <si>
    <t>JMLEDZH22A868</t>
  </si>
  <si>
    <t>JMLEDZH22A869</t>
  </si>
  <si>
    <t>JMLEDZH22A870</t>
  </si>
  <si>
    <t>JMLEDZH22A871</t>
  </si>
  <si>
    <t>JMLEDZH22A872</t>
  </si>
  <si>
    <t>JMLEDZH22A873</t>
  </si>
  <si>
    <t>JMLEDZH22A874</t>
  </si>
  <si>
    <t>JMLEDZH22A875</t>
  </si>
  <si>
    <t>JMLEDZH22A876</t>
  </si>
  <si>
    <t>JMLEDZH22A877</t>
  </si>
  <si>
    <t>JMLEDZH22A878</t>
  </si>
  <si>
    <t>JMLEDZH22A879</t>
  </si>
  <si>
    <t>JMLEDZH22A880</t>
  </si>
  <si>
    <t>JMLEDZH22A881</t>
  </si>
  <si>
    <t>JMLEDZH22A882</t>
  </si>
  <si>
    <t>JMLEDZH22A883</t>
  </si>
  <si>
    <t>JMLEDZH22A884</t>
  </si>
  <si>
    <t>JMLEDZH22A885</t>
  </si>
  <si>
    <t>JMLEDZH22A886</t>
  </si>
  <si>
    <t>JMLEDZH22A887</t>
  </si>
  <si>
    <t>SZLEDZH22A865-R</t>
  </si>
  <si>
    <t>SZLEDZH22A866-R</t>
  </si>
  <si>
    <t>SZLEDZH22A867-R</t>
  </si>
  <si>
    <t>SZLEDZH22A868-R</t>
  </si>
  <si>
    <t>SZLEDZH22A869-R</t>
  </si>
  <si>
    <t>SZLEDZH22A870-R</t>
  </si>
  <si>
    <t>SZLEDZH22A872-R</t>
  </si>
  <si>
    <t>SZLEDZH22A873-R</t>
  </si>
  <si>
    <t>SZLEDZH22A874-R</t>
  </si>
  <si>
    <t>SZLEDZH22A875-R</t>
  </si>
  <si>
    <t>SZLEDZH22A877-R</t>
  </si>
  <si>
    <t>SZLEDZH22A878-R</t>
  </si>
  <si>
    <t>SZLEDZH22A879-R</t>
  </si>
  <si>
    <t>SZLEDZH22A880-R</t>
  </si>
  <si>
    <t>SZLEDZH22A881-R</t>
  </si>
  <si>
    <t>SZLEDZH22A882-R</t>
  </si>
  <si>
    <t>SZLEDZH22A883-R</t>
  </si>
  <si>
    <t>SZLEDZH22A885-R</t>
  </si>
  <si>
    <t>SZLEDZH22A886-R</t>
  </si>
  <si>
    <t>SZLEDZH22A887-R</t>
  </si>
  <si>
    <t>JMLEDZH22A153</t>
  </si>
  <si>
    <t>JSLEDPH21B116</t>
  </si>
  <si>
    <t>SZLEDPH21B116-R</t>
  </si>
  <si>
    <t>JMLEDZH22A479</t>
  </si>
  <si>
    <t>JMLEDZH22A203</t>
  </si>
  <si>
    <t>JMLEDZH22A204</t>
  </si>
  <si>
    <t>JMLEDZT22AA76</t>
  </si>
  <si>
    <t>JSLEDGY21B166</t>
  </si>
  <si>
    <t>JSLEDGY21B218</t>
  </si>
  <si>
    <t>JSLEDGY21B219</t>
  </si>
  <si>
    <t>SZLEDGY21B218-R</t>
  </si>
  <si>
    <t>SZLESWL22B255</t>
  </si>
  <si>
    <t>SZLEDZY20B117</t>
  </si>
  <si>
    <t>人民币</t>
  </si>
  <si>
    <t>美元</t>
  </si>
  <si>
    <t>数量不一致</t>
  </si>
  <si>
    <t>金额不一致</t>
  </si>
  <si>
    <t>系统信息</t>
  </si>
  <si>
    <t>台账信息</t>
  </si>
  <si>
    <t>币种说明</t>
  </si>
  <si>
    <t>出货数量-总计</t>
  </si>
  <si>
    <t>实际数量-总计</t>
  </si>
  <si>
    <t>实际未税金额-总计</t>
  </si>
  <si>
    <t>实际含税金额-总计</t>
  </si>
  <si>
    <t>008180630226303</t>
  </si>
  <si>
    <t>02-HMX20190104</t>
  </si>
  <si>
    <t>02-HMX20190114</t>
  </si>
  <si>
    <t>0A10021965</t>
  </si>
  <si>
    <t>0A10021967</t>
  </si>
  <si>
    <t>0A10021969</t>
  </si>
  <si>
    <t>0A10021971</t>
  </si>
  <si>
    <t>0A10022039</t>
  </si>
  <si>
    <t>0A10022040</t>
  </si>
  <si>
    <t>0A10022041</t>
  </si>
  <si>
    <t>0A10022314</t>
  </si>
  <si>
    <t>0A10022315</t>
  </si>
  <si>
    <t>0A10022316</t>
  </si>
  <si>
    <t>0A10022317</t>
  </si>
  <si>
    <t>0A10022360</t>
  </si>
  <si>
    <t>0A10022361</t>
  </si>
  <si>
    <t>0A10022362</t>
  </si>
  <si>
    <t>0A10022363</t>
  </si>
  <si>
    <t>0A10026905</t>
  </si>
  <si>
    <t>0A10026906</t>
  </si>
  <si>
    <t>0A10026907</t>
  </si>
  <si>
    <t>0A10026908</t>
  </si>
  <si>
    <t>0A10026909</t>
  </si>
  <si>
    <t>0A10026910</t>
  </si>
  <si>
    <t>0A10026911</t>
  </si>
  <si>
    <t>0A10026912</t>
  </si>
  <si>
    <t>0A10026913</t>
  </si>
  <si>
    <t>0A10026914</t>
  </si>
  <si>
    <t>0A10026915</t>
  </si>
  <si>
    <t>1604-001ZB-C103-BC01-17</t>
  </si>
  <si>
    <t>1604-001ZB-C111-BC01-17</t>
  </si>
  <si>
    <t>1604-001ZB-C123-16</t>
  </si>
  <si>
    <t>1604-001ZB-CG003-16</t>
  </si>
  <si>
    <t>1604-001ZB-CG011-16</t>
  </si>
  <si>
    <t>1704-004ZB-C116-17</t>
  </si>
  <si>
    <t>1704-010ZB-C101-19</t>
  </si>
  <si>
    <t>20160928-1</t>
  </si>
  <si>
    <t>20170421-1</t>
  </si>
  <si>
    <t>20170516-1</t>
  </si>
  <si>
    <t>20170601-1</t>
  </si>
  <si>
    <t>201903001</t>
  </si>
  <si>
    <t>201903002</t>
  </si>
  <si>
    <t>201903003</t>
  </si>
  <si>
    <t>201903004</t>
  </si>
  <si>
    <t>20190726-01</t>
  </si>
  <si>
    <t>202004221831</t>
  </si>
  <si>
    <t>204171221147370</t>
  </si>
  <si>
    <t>235180516204896</t>
  </si>
  <si>
    <t>235180619220652</t>
  </si>
  <si>
    <t>235180823249829</t>
  </si>
  <si>
    <t>235181009274812</t>
  </si>
  <si>
    <t>235181122296103</t>
  </si>
  <si>
    <t>235181204301771</t>
  </si>
  <si>
    <t>235181219309517</t>
  </si>
  <si>
    <t>235190114324856</t>
  </si>
  <si>
    <t>4200000770</t>
  </si>
  <si>
    <t>4300028998</t>
  </si>
  <si>
    <t>4300034502</t>
  </si>
  <si>
    <t>4300036973</t>
  </si>
  <si>
    <t>4300070643</t>
  </si>
  <si>
    <t>4300075232</t>
  </si>
  <si>
    <t>4300075281</t>
  </si>
  <si>
    <t>4300075282</t>
  </si>
  <si>
    <t>4300075292</t>
  </si>
  <si>
    <t>4300077585</t>
  </si>
  <si>
    <t>4300079899</t>
  </si>
  <si>
    <t>4300079900</t>
  </si>
  <si>
    <t>4300081595</t>
  </si>
  <si>
    <t>4300081793</t>
  </si>
  <si>
    <t>4300098734</t>
  </si>
  <si>
    <t>4300099382</t>
  </si>
  <si>
    <t>4300102403</t>
  </si>
  <si>
    <t>4300103461</t>
  </si>
  <si>
    <t>4300109026</t>
  </si>
  <si>
    <t>4300109063</t>
  </si>
  <si>
    <t>4300112444</t>
  </si>
  <si>
    <t>4300117607</t>
  </si>
  <si>
    <t>4300117614</t>
  </si>
  <si>
    <t>4300117747</t>
  </si>
  <si>
    <t>4300118317</t>
  </si>
  <si>
    <t>4300121273</t>
  </si>
  <si>
    <t>4300122209</t>
  </si>
  <si>
    <t>4300125071</t>
  </si>
  <si>
    <t>4300126815</t>
  </si>
  <si>
    <t>4300127437</t>
  </si>
  <si>
    <t>4300127449</t>
  </si>
  <si>
    <t>4300129008</t>
  </si>
  <si>
    <t>4300129384</t>
  </si>
  <si>
    <t>4300129548</t>
  </si>
  <si>
    <t>4300129949</t>
  </si>
  <si>
    <t>4300134779</t>
  </si>
  <si>
    <t>4300135526</t>
  </si>
  <si>
    <t>4300135527</t>
  </si>
  <si>
    <t>4300136706</t>
  </si>
  <si>
    <t>4300136802</t>
  </si>
  <si>
    <t>4300136803</t>
  </si>
  <si>
    <t>4300140528</t>
  </si>
  <si>
    <t>4300140533</t>
  </si>
  <si>
    <t>4300140534</t>
  </si>
  <si>
    <t>4300140592</t>
  </si>
  <si>
    <t>4300143293</t>
  </si>
  <si>
    <t>4300143601</t>
  </si>
  <si>
    <t>4300144528</t>
  </si>
  <si>
    <t>4300144529</t>
  </si>
  <si>
    <t>4300146762</t>
  </si>
  <si>
    <t>4300149339</t>
  </si>
  <si>
    <t>4300152629</t>
  </si>
  <si>
    <t>4300162077</t>
  </si>
  <si>
    <t>4300162078</t>
  </si>
  <si>
    <t>4300162605</t>
  </si>
  <si>
    <t>4300163559</t>
  </si>
  <si>
    <t>4300164287</t>
  </si>
  <si>
    <t>4300164303</t>
  </si>
  <si>
    <t>4300164665</t>
  </si>
  <si>
    <t>4300164691</t>
  </si>
  <si>
    <t>4300164718</t>
  </si>
  <si>
    <t>4300164721</t>
  </si>
  <si>
    <t>4300164722</t>
  </si>
  <si>
    <t>4300165113</t>
  </si>
  <si>
    <t>4300165655</t>
  </si>
  <si>
    <t>4300166720</t>
  </si>
  <si>
    <t>4300167033</t>
  </si>
  <si>
    <t>4300167122</t>
  </si>
  <si>
    <t>4300167123</t>
  </si>
  <si>
    <t>4300167124</t>
  </si>
  <si>
    <t>4300167300</t>
  </si>
  <si>
    <t>4300169240</t>
  </si>
  <si>
    <t>4300171674</t>
  </si>
  <si>
    <t>4300171677</t>
  </si>
  <si>
    <t>4300173486</t>
  </si>
  <si>
    <t>4300174403</t>
  </si>
  <si>
    <t>4300174405</t>
  </si>
  <si>
    <t>4300174407</t>
  </si>
  <si>
    <t>4300174425</t>
  </si>
  <si>
    <t>4300174598</t>
  </si>
  <si>
    <t>4300175473</t>
  </si>
  <si>
    <t>4300175475</t>
  </si>
  <si>
    <t>4300176665</t>
  </si>
  <si>
    <t>4300176666</t>
  </si>
  <si>
    <t>4300180744</t>
  </si>
  <si>
    <t>4300181402</t>
  </si>
  <si>
    <t>4300185333</t>
  </si>
  <si>
    <t>4300186130</t>
  </si>
  <si>
    <t>4300186810</t>
  </si>
  <si>
    <t>4300190760</t>
  </si>
  <si>
    <t>4300191113</t>
  </si>
  <si>
    <t>4300196799</t>
  </si>
  <si>
    <t>4300201154</t>
  </si>
  <si>
    <t>4300201164</t>
  </si>
  <si>
    <t>4300201167</t>
  </si>
  <si>
    <t>4300202881</t>
  </si>
  <si>
    <t>4300202891</t>
  </si>
  <si>
    <t>4300202892</t>
  </si>
  <si>
    <t>4300207355</t>
  </si>
  <si>
    <t>4300209128</t>
  </si>
  <si>
    <t>4300212782</t>
  </si>
  <si>
    <t>4300212890</t>
  </si>
  <si>
    <t>4300212947</t>
  </si>
  <si>
    <t>4300213437</t>
  </si>
  <si>
    <t>4300217818</t>
  </si>
  <si>
    <t>4300217861</t>
  </si>
  <si>
    <t>4300218117</t>
  </si>
  <si>
    <t>4300219243</t>
  </si>
  <si>
    <t>4300223014</t>
  </si>
  <si>
    <t>4300225633</t>
  </si>
  <si>
    <t>4300227073</t>
  </si>
  <si>
    <t>4300227526</t>
  </si>
  <si>
    <t>4300228360</t>
  </si>
  <si>
    <t>4300228663</t>
  </si>
  <si>
    <t>4300229414</t>
  </si>
  <si>
    <t>4300229771</t>
  </si>
  <si>
    <t>4300230214</t>
  </si>
  <si>
    <t>4300230350</t>
  </si>
  <si>
    <t>4300230989</t>
  </si>
  <si>
    <t>4300231043</t>
  </si>
  <si>
    <t>4300231044</t>
  </si>
  <si>
    <t>4300231045</t>
  </si>
  <si>
    <t>4300231046</t>
  </si>
  <si>
    <t>4300231047</t>
  </si>
  <si>
    <t>4300231048</t>
  </si>
  <si>
    <t>4300231623</t>
  </si>
  <si>
    <t>4300231967</t>
  </si>
  <si>
    <t>4300231968</t>
  </si>
  <si>
    <t>4300231969</t>
  </si>
  <si>
    <t>4300231970</t>
  </si>
  <si>
    <t>4300231971</t>
  </si>
  <si>
    <t>4300232023</t>
  </si>
  <si>
    <t>4300236924</t>
  </si>
  <si>
    <t>4300238510</t>
  </si>
  <si>
    <t>4300239936</t>
  </si>
  <si>
    <t>4300240881</t>
  </si>
  <si>
    <t>4300241078</t>
  </si>
  <si>
    <t>4300241777</t>
  </si>
  <si>
    <t>4300241942</t>
  </si>
  <si>
    <t>4300242422</t>
  </si>
  <si>
    <t>4300245130</t>
  </si>
  <si>
    <t>4300245833</t>
  </si>
  <si>
    <t>4300247613</t>
  </si>
  <si>
    <t>4300247727</t>
  </si>
  <si>
    <t>4300247882</t>
  </si>
  <si>
    <t>4300248172</t>
  </si>
  <si>
    <t>4300248370</t>
  </si>
  <si>
    <t>4300249753</t>
  </si>
  <si>
    <t>4300249864</t>
  </si>
  <si>
    <t>4300249907</t>
  </si>
  <si>
    <t>4300249908</t>
  </si>
  <si>
    <t>4300250088</t>
  </si>
  <si>
    <t>4300250089</t>
  </si>
  <si>
    <t>4300250185</t>
  </si>
  <si>
    <t>4300250453</t>
  </si>
  <si>
    <t>4300251629</t>
  </si>
  <si>
    <t>4300251639</t>
  </si>
  <si>
    <t>4300252292</t>
  </si>
  <si>
    <t>4300252293</t>
  </si>
  <si>
    <t>4300252498</t>
  </si>
  <si>
    <t>4300253405</t>
  </si>
  <si>
    <t>4300253729</t>
  </si>
  <si>
    <t>4300254621</t>
  </si>
  <si>
    <t>4300255113</t>
  </si>
  <si>
    <t>4300255269</t>
  </si>
  <si>
    <t>4300255376</t>
  </si>
  <si>
    <t>4300255625</t>
  </si>
  <si>
    <t>4300256591</t>
  </si>
  <si>
    <t>4300257380</t>
  </si>
  <si>
    <t>4300257501</t>
  </si>
  <si>
    <t>4300257566</t>
  </si>
  <si>
    <t>4300257654</t>
  </si>
  <si>
    <t>4300257676</t>
  </si>
  <si>
    <t>4300258002</t>
  </si>
  <si>
    <t>4300258410</t>
  </si>
  <si>
    <t>4300258662</t>
  </si>
  <si>
    <t>4300259412</t>
  </si>
  <si>
    <t>4300260285</t>
  </si>
  <si>
    <t>4300260621</t>
  </si>
  <si>
    <t>4300260623</t>
  </si>
  <si>
    <t>4300260628</t>
  </si>
  <si>
    <t>4300260764</t>
  </si>
  <si>
    <t>4300261287</t>
  </si>
  <si>
    <t>4300262140</t>
  </si>
  <si>
    <t>4300262178</t>
  </si>
  <si>
    <t>4300262334</t>
  </si>
  <si>
    <t>4300262677</t>
  </si>
  <si>
    <t>4300262764</t>
  </si>
  <si>
    <t>4300264000</t>
  </si>
  <si>
    <t>4300264979</t>
  </si>
  <si>
    <t>4300265599</t>
  </si>
  <si>
    <t>4300266401</t>
  </si>
  <si>
    <t>4300266436</t>
  </si>
  <si>
    <t>4300266667</t>
  </si>
  <si>
    <t>4300268614</t>
  </si>
  <si>
    <t>4300268866</t>
  </si>
  <si>
    <t>4300268867</t>
  </si>
  <si>
    <t>4300271516</t>
  </si>
  <si>
    <t>4300271621</t>
  </si>
  <si>
    <t>4300271940</t>
  </si>
  <si>
    <t>4300272468</t>
  </si>
  <si>
    <t>4300272775</t>
  </si>
  <si>
    <t>4300272960</t>
  </si>
  <si>
    <t>4300273057</t>
  </si>
  <si>
    <t>4300273230</t>
  </si>
  <si>
    <t>4300273356</t>
  </si>
  <si>
    <t>4300273411</t>
  </si>
  <si>
    <t>4300273886</t>
  </si>
  <si>
    <t>4300273922</t>
  </si>
  <si>
    <t>4300274161</t>
  </si>
  <si>
    <t>4300275280</t>
  </si>
  <si>
    <t>4300275281</t>
  </si>
  <si>
    <t>4300277082</t>
  </si>
  <si>
    <t>4300277917</t>
  </si>
  <si>
    <t>4300278614</t>
  </si>
  <si>
    <t>4300278981</t>
  </si>
  <si>
    <t>4300279576</t>
  </si>
  <si>
    <t>4300279758</t>
  </si>
  <si>
    <t>4300280441</t>
  </si>
  <si>
    <t>4300280978</t>
  </si>
  <si>
    <t>4300281012</t>
  </si>
  <si>
    <t>4300282642</t>
  </si>
  <si>
    <t>4300282715</t>
  </si>
  <si>
    <t>4300283312</t>
  </si>
  <si>
    <t>4300283372</t>
  </si>
  <si>
    <t>4300283477</t>
  </si>
  <si>
    <t>4300285563</t>
  </si>
  <si>
    <t>4300286239</t>
  </si>
  <si>
    <t>4300287530</t>
  </si>
  <si>
    <t>4300288010</t>
  </si>
  <si>
    <t>4300288899</t>
  </si>
  <si>
    <t>4300289301</t>
  </si>
  <si>
    <t>4300291059</t>
  </si>
  <si>
    <t>4300291162</t>
  </si>
  <si>
    <t>4300292245</t>
  </si>
  <si>
    <t>4300293965</t>
  </si>
  <si>
    <t>4300294437</t>
  </si>
  <si>
    <t>4300294660</t>
  </si>
  <si>
    <t>4300295088</t>
  </si>
  <si>
    <t>4300295272</t>
  </si>
  <si>
    <t>4300295587</t>
  </si>
  <si>
    <t>4300296464</t>
  </si>
  <si>
    <t>4300298845</t>
  </si>
  <si>
    <t>4300299391</t>
  </si>
  <si>
    <t>4300300010</t>
  </si>
  <si>
    <t>4300300196</t>
  </si>
  <si>
    <t>4300300377</t>
  </si>
  <si>
    <t>4300300550</t>
  </si>
  <si>
    <t>4300301077</t>
  </si>
  <si>
    <t>4300301486</t>
  </si>
  <si>
    <t>4300301527</t>
  </si>
  <si>
    <t>4300301561</t>
  </si>
  <si>
    <t>4300302644</t>
  </si>
  <si>
    <t>4300303065</t>
  </si>
  <si>
    <t>4300303071</t>
  </si>
  <si>
    <t>4300303090</t>
  </si>
  <si>
    <t>4300303276</t>
  </si>
  <si>
    <t>4300303560</t>
  </si>
  <si>
    <t>4300303691</t>
  </si>
  <si>
    <t>4300304026</t>
  </si>
  <si>
    <t>4300304070</t>
  </si>
  <si>
    <t>4300305478</t>
  </si>
  <si>
    <t>4300305562</t>
  </si>
  <si>
    <t>4300306001</t>
  </si>
  <si>
    <t>4300306003</t>
  </si>
  <si>
    <t>4300306005</t>
  </si>
  <si>
    <t>4300306008</t>
  </si>
  <si>
    <t>4300307333</t>
  </si>
  <si>
    <t>4300307540</t>
  </si>
  <si>
    <t>4300307727</t>
  </si>
  <si>
    <t>4300308192</t>
  </si>
  <si>
    <t>4300309126</t>
  </si>
  <si>
    <t>4300309923</t>
  </si>
  <si>
    <t>4300310242</t>
  </si>
  <si>
    <t>4300310870</t>
  </si>
  <si>
    <t>4300310912</t>
  </si>
  <si>
    <t>4300310984</t>
  </si>
  <si>
    <t>4300310985</t>
  </si>
  <si>
    <t>4300311154</t>
  </si>
  <si>
    <t>4300311159</t>
  </si>
  <si>
    <t>4300311160</t>
  </si>
  <si>
    <t>4300311246</t>
  </si>
  <si>
    <t>4300313901</t>
  </si>
  <si>
    <t>4300314451</t>
  </si>
  <si>
    <t>4300314455</t>
  </si>
  <si>
    <t>4300314471</t>
  </si>
  <si>
    <t>4300315378</t>
  </si>
  <si>
    <t>4300315656</t>
  </si>
  <si>
    <t>4300317375</t>
  </si>
  <si>
    <t>4300317412</t>
  </si>
  <si>
    <t>4300318001</t>
  </si>
  <si>
    <t>4300318128</t>
  </si>
  <si>
    <t>4300318129</t>
  </si>
  <si>
    <t>4300318387</t>
  </si>
  <si>
    <t>4300318543</t>
  </si>
  <si>
    <t>4300318916</t>
  </si>
  <si>
    <t>4300319089</t>
  </si>
  <si>
    <t>4300319108</t>
  </si>
  <si>
    <t>4300319135</t>
  </si>
  <si>
    <t>4300319300</t>
  </si>
  <si>
    <t>4300319409</t>
  </si>
  <si>
    <t>4300319562</t>
  </si>
  <si>
    <t>4300319680</t>
  </si>
  <si>
    <t>4300321609</t>
  </si>
  <si>
    <t>4300321627</t>
  </si>
  <si>
    <t>4300321632</t>
  </si>
  <si>
    <t>4300321871</t>
  </si>
  <si>
    <t>4300321984</t>
  </si>
  <si>
    <t>4300322720</t>
  </si>
  <si>
    <t>4300323103</t>
  </si>
  <si>
    <t>4300323383</t>
  </si>
  <si>
    <t>4300324064</t>
  </si>
  <si>
    <t>4300324145</t>
  </si>
  <si>
    <t>4300324172</t>
  </si>
  <si>
    <t>4300325573</t>
  </si>
  <si>
    <t>4300326207</t>
  </si>
  <si>
    <t>4300326208</t>
  </si>
  <si>
    <t>4300326769</t>
  </si>
  <si>
    <t>4300327078</t>
  </si>
  <si>
    <t>4300327105</t>
  </si>
  <si>
    <t>4300327792</t>
  </si>
  <si>
    <t>4300327845</t>
  </si>
  <si>
    <t>4300327907</t>
  </si>
  <si>
    <t>4300328119</t>
  </si>
  <si>
    <t>4300328294</t>
  </si>
  <si>
    <t>4300328298</t>
  </si>
  <si>
    <t>4300328374</t>
  </si>
  <si>
    <t>4300328441</t>
  </si>
  <si>
    <t>4300328526</t>
  </si>
  <si>
    <t>4300328871</t>
  </si>
  <si>
    <t>4300328879</t>
  </si>
  <si>
    <t>4300329781</t>
  </si>
  <si>
    <t>4300330039</t>
  </si>
  <si>
    <t>4300330072</t>
  </si>
  <si>
    <t>4300330077</t>
  </si>
  <si>
    <t>4300330544</t>
  </si>
  <si>
    <t>4300330783</t>
  </si>
  <si>
    <t>4300332037</t>
  </si>
  <si>
    <t>4300332601</t>
  </si>
  <si>
    <t>4300332668</t>
  </si>
  <si>
    <t>4300333528</t>
  </si>
  <si>
    <t>4300333663</t>
  </si>
  <si>
    <t>4300335167</t>
  </si>
  <si>
    <t>4300335360</t>
  </si>
  <si>
    <t>4300335528</t>
  </si>
  <si>
    <t>4300336817</t>
  </si>
  <si>
    <t>4300337534</t>
  </si>
  <si>
    <t>4300338152</t>
  </si>
  <si>
    <t>4300338638</t>
  </si>
  <si>
    <t>4300338700</t>
  </si>
  <si>
    <t>4300338737</t>
  </si>
  <si>
    <t>4300340008</t>
  </si>
  <si>
    <t>4300340039</t>
  </si>
  <si>
    <t>4300340510</t>
  </si>
  <si>
    <t>4300341653</t>
  </si>
  <si>
    <t>4300342324</t>
  </si>
  <si>
    <t>4300344007</t>
  </si>
  <si>
    <t>4300344738</t>
  </si>
  <si>
    <t>4300346065</t>
  </si>
  <si>
    <t>4300346227</t>
  </si>
  <si>
    <t>4300346458</t>
  </si>
  <si>
    <t>4300347056</t>
  </si>
  <si>
    <t>4300349721</t>
  </si>
  <si>
    <t>4300351242</t>
  </si>
  <si>
    <t>4300353779</t>
  </si>
  <si>
    <t>4300354365</t>
  </si>
  <si>
    <t>4300354616</t>
  </si>
  <si>
    <t>4300354836</t>
  </si>
  <si>
    <t>4300354852</t>
  </si>
  <si>
    <t>4300355092</t>
  </si>
  <si>
    <t>4300355431</t>
  </si>
  <si>
    <t>4300356685</t>
  </si>
  <si>
    <t>4300357420</t>
  </si>
  <si>
    <t>4300357664</t>
  </si>
  <si>
    <t>4300358075</t>
  </si>
  <si>
    <t>4300359465</t>
  </si>
  <si>
    <t>4300359475</t>
  </si>
  <si>
    <t>4300360671</t>
  </si>
  <si>
    <t>4300363912</t>
  </si>
  <si>
    <t>4300365343</t>
  </si>
  <si>
    <t>4300366727</t>
  </si>
  <si>
    <t>4300366729</t>
  </si>
  <si>
    <t>4300366743</t>
  </si>
  <si>
    <t>4300369463</t>
  </si>
  <si>
    <t>4300374767</t>
  </si>
  <si>
    <t>4300380200</t>
  </si>
  <si>
    <t>4300381826</t>
  </si>
  <si>
    <t>4300383327</t>
  </si>
  <si>
    <t>4300384377</t>
  </si>
  <si>
    <t>4300385127</t>
  </si>
  <si>
    <t>4300385136</t>
  </si>
  <si>
    <t>4300385846</t>
  </si>
  <si>
    <t>4300386284</t>
  </si>
  <si>
    <t>4300386326</t>
  </si>
  <si>
    <t>4300386874</t>
  </si>
  <si>
    <t>4300387125</t>
  </si>
  <si>
    <t>4300389295</t>
  </si>
  <si>
    <t>4300389642</t>
  </si>
  <si>
    <t>4300391768</t>
  </si>
  <si>
    <t>4300398774</t>
  </si>
  <si>
    <t>4300401642</t>
  </si>
  <si>
    <t>4300402323</t>
  </si>
  <si>
    <t>4300406021</t>
  </si>
  <si>
    <t>4300409859</t>
  </si>
  <si>
    <t>4300410155</t>
  </si>
  <si>
    <t>4300410476</t>
  </si>
  <si>
    <t>4300410630</t>
  </si>
  <si>
    <t>4300411546</t>
  </si>
  <si>
    <t>4300411799</t>
  </si>
  <si>
    <t>4300413808</t>
  </si>
  <si>
    <t>4300414127</t>
  </si>
  <si>
    <t>4300414779</t>
  </si>
  <si>
    <t>4300415672</t>
  </si>
  <si>
    <t>4300420001</t>
  </si>
  <si>
    <t>4300420002</t>
  </si>
  <si>
    <t>4300421454</t>
  </si>
  <si>
    <t>4300424174</t>
  </si>
  <si>
    <t>4300427387</t>
  </si>
  <si>
    <t>4300428410</t>
  </si>
  <si>
    <t>4300428413</t>
  </si>
  <si>
    <t>4300433601</t>
  </si>
  <si>
    <t>4300434312</t>
  </si>
  <si>
    <t>4300440213</t>
  </si>
  <si>
    <t>4300441807</t>
  </si>
  <si>
    <t>4300447602</t>
  </si>
  <si>
    <t>4300449499</t>
  </si>
  <si>
    <t>4500072104</t>
  </si>
  <si>
    <t>4500102238</t>
  </si>
  <si>
    <t>4500107833</t>
  </si>
  <si>
    <t>4500108059</t>
  </si>
  <si>
    <t>4500111965</t>
  </si>
  <si>
    <t>4500116607</t>
  </si>
  <si>
    <t>4500162956</t>
  </si>
  <si>
    <t>4500183358</t>
  </si>
  <si>
    <t>4500185728</t>
  </si>
  <si>
    <t>4500213156</t>
  </si>
  <si>
    <t>4500218161</t>
  </si>
  <si>
    <t>4500238911</t>
  </si>
  <si>
    <t>4500248830</t>
  </si>
  <si>
    <t>4500250517</t>
  </si>
  <si>
    <t>4500253874</t>
  </si>
  <si>
    <t>4500270535</t>
  </si>
  <si>
    <t>4500272586</t>
  </si>
  <si>
    <t>4500299646</t>
  </si>
  <si>
    <t>4500302780</t>
  </si>
  <si>
    <t>4500309587</t>
  </si>
  <si>
    <t>4500312244</t>
  </si>
  <si>
    <t>4500336997</t>
  </si>
  <si>
    <t>4500337000</t>
  </si>
  <si>
    <t>4500338709</t>
  </si>
  <si>
    <t>4500339661</t>
  </si>
  <si>
    <t>4500353547</t>
  </si>
  <si>
    <t>4500358269</t>
  </si>
  <si>
    <t>4500363588</t>
  </si>
  <si>
    <t>4500365677</t>
  </si>
  <si>
    <t>4500371066</t>
  </si>
  <si>
    <t>4500374352</t>
  </si>
  <si>
    <t>4500374353</t>
  </si>
  <si>
    <t>4500375660</t>
  </si>
  <si>
    <t>4500382805</t>
  </si>
  <si>
    <t>4500384905</t>
  </si>
  <si>
    <t>4500401723</t>
  </si>
  <si>
    <t>4500412568</t>
  </si>
  <si>
    <t>4500415054</t>
  </si>
  <si>
    <t>4500416670</t>
  </si>
  <si>
    <t>4500417653</t>
  </si>
  <si>
    <t>4500421342</t>
  </si>
  <si>
    <t>4500423181</t>
  </si>
  <si>
    <t>4500427764</t>
  </si>
  <si>
    <t>4500427889</t>
  </si>
  <si>
    <t>4500435647</t>
  </si>
  <si>
    <t>4500447421</t>
  </si>
  <si>
    <t>4500461355</t>
  </si>
  <si>
    <t>4500476067</t>
  </si>
  <si>
    <t>4500496027</t>
  </si>
  <si>
    <t>4600012774</t>
  </si>
  <si>
    <t>4600018139</t>
  </si>
  <si>
    <t>4600156691</t>
  </si>
  <si>
    <t>4600163325</t>
  </si>
  <si>
    <t>4600167574</t>
  </si>
  <si>
    <t>4600240246</t>
  </si>
  <si>
    <t>4600242579</t>
  </si>
  <si>
    <t>4600249439</t>
  </si>
  <si>
    <t>4600250146</t>
  </si>
  <si>
    <t>517200327575219</t>
  </si>
  <si>
    <t>519190313348279</t>
  </si>
  <si>
    <t>519190323355347</t>
  </si>
  <si>
    <t>519190411366168</t>
  </si>
  <si>
    <t>519190417369935</t>
  </si>
  <si>
    <t>519190417369966</t>
  </si>
  <si>
    <t>519190425375557</t>
  </si>
  <si>
    <t>519190429378660</t>
  </si>
  <si>
    <t>519190514386214</t>
  </si>
  <si>
    <t>519190527394459</t>
  </si>
  <si>
    <t>519190527394858</t>
  </si>
  <si>
    <t>519190530396833</t>
  </si>
  <si>
    <t>519190625411371</t>
  </si>
  <si>
    <t>519190705418434</t>
  </si>
  <si>
    <t>519190718425455</t>
  </si>
  <si>
    <t>519190730431822</t>
  </si>
  <si>
    <t>519190920462194</t>
  </si>
  <si>
    <t>519191014474978</t>
  </si>
  <si>
    <t>519200714652783</t>
  </si>
  <si>
    <t>519200810676749</t>
  </si>
  <si>
    <t>AHEVPS-2018-CG(S)-002</t>
  </si>
  <si>
    <t>C2015-126DC-05.01</t>
  </si>
  <si>
    <t>C2015-126DC-05.02</t>
  </si>
  <si>
    <t>C2015-126DC-05.03</t>
  </si>
  <si>
    <t>C2015-126ZZ-09(1)</t>
  </si>
  <si>
    <t>C2015-126ZZ-09(2)</t>
  </si>
  <si>
    <t>CG20200317317</t>
  </si>
  <si>
    <t>DD200527812</t>
  </si>
  <si>
    <t>DLDCSYB1800340</t>
  </si>
  <si>
    <t>DLDCSYB1800427</t>
  </si>
  <si>
    <t>FCNYKJYXGS1801139</t>
  </si>
  <si>
    <t>FCNYKJYXGS1801142</t>
  </si>
  <si>
    <t>FCNYKJYXGS1801212</t>
  </si>
  <si>
    <t>FCNYKJYXGS1900167</t>
  </si>
  <si>
    <t>FCNYKJYXGS1900256</t>
  </si>
  <si>
    <t>FCNYKJYXGS1900853</t>
  </si>
  <si>
    <t>FCNYKJYXGS1900854</t>
  </si>
  <si>
    <t>FCNYKJYXGS1900854-BC2</t>
  </si>
  <si>
    <t>FCNYKJYXGS1900927</t>
  </si>
  <si>
    <t>FCNYKJYXGS1900928</t>
  </si>
  <si>
    <t>FCNYKJYXGS1900928-BC2</t>
  </si>
  <si>
    <t>FCNYKJYXGS1901025</t>
  </si>
  <si>
    <t>FE.PO.2009.0000082</t>
  </si>
  <si>
    <t>FNZL(ZZ)2017010</t>
  </si>
  <si>
    <t>FW.PO.2008.0000067</t>
  </si>
  <si>
    <t>FW.PO.2009.0000183</t>
  </si>
  <si>
    <t>GA20170418007</t>
  </si>
  <si>
    <t>GACRND-2019-NL0061(A)</t>
  </si>
  <si>
    <t>GACRND-2020-JS1504(A)</t>
  </si>
  <si>
    <t>GFDL-2018-10100</t>
  </si>
  <si>
    <t>GFDL-2019-01114</t>
  </si>
  <si>
    <t>GFDL-2019-01122</t>
  </si>
  <si>
    <t>GFDL-2019-02054</t>
  </si>
  <si>
    <t>GFDL-2019-04012</t>
  </si>
  <si>
    <t>GFDL-2019-08058</t>
  </si>
  <si>
    <t>GFLY第20180514-2</t>
  </si>
  <si>
    <t>GFLY第20180525</t>
  </si>
  <si>
    <t>HC-B-SRC-S20191213-02</t>
  </si>
  <si>
    <t>HMX170819002</t>
  </si>
  <si>
    <t>HYM-180906-E-0001</t>
  </si>
  <si>
    <t>HYM-190429-E-0001</t>
  </si>
  <si>
    <t>HYM-190527-E-0001</t>
  </si>
  <si>
    <t>HYM-190828-E-0001</t>
  </si>
  <si>
    <t>HYM-190904-E-0001</t>
  </si>
  <si>
    <t>HYM-200227-E-0001</t>
  </si>
  <si>
    <t>HYM-200715-0001</t>
  </si>
  <si>
    <t>JQ1811001</t>
  </si>
  <si>
    <t>JSFY-HT-20190517001</t>
  </si>
  <si>
    <t>JSYL-LD-09-09</t>
  </si>
  <si>
    <t>JSYL-LDZS-09-07</t>
  </si>
  <si>
    <t>LENS201607054265（CS)</t>
  </si>
  <si>
    <t>LENS201607214311（CS)</t>
  </si>
  <si>
    <t>LENS201608014354（CS)</t>
  </si>
  <si>
    <t>MBY-H70616</t>
  </si>
  <si>
    <t>MC131808</t>
  </si>
  <si>
    <t>P15.B33417100100</t>
  </si>
  <si>
    <t>P20190927-01</t>
  </si>
  <si>
    <t>P300263112</t>
  </si>
  <si>
    <t>P300270428</t>
  </si>
  <si>
    <t>P300361738</t>
  </si>
  <si>
    <t>PC20171123001</t>
  </si>
  <si>
    <t>PC20171123001-(2)</t>
  </si>
  <si>
    <t>PC20171212001</t>
  </si>
  <si>
    <t>PC20171212002</t>
  </si>
  <si>
    <t>PC20180720001</t>
  </si>
  <si>
    <t>PC20180803001</t>
  </si>
  <si>
    <t>PC20190410005</t>
  </si>
  <si>
    <t>PC20190813005</t>
  </si>
  <si>
    <t>PC20200714005</t>
  </si>
  <si>
    <t>PI1071-202006-162</t>
  </si>
  <si>
    <t>PI1071-202010-001</t>
  </si>
  <si>
    <t>PI1071-202011-013</t>
  </si>
  <si>
    <t>PO-E00007547</t>
  </si>
  <si>
    <t>PO-E00009153</t>
  </si>
  <si>
    <t>PO1904170012</t>
  </si>
  <si>
    <t>PO1906210004</t>
  </si>
  <si>
    <t>PO1908210005</t>
  </si>
  <si>
    <t>PO2006100004</t>
  </si>
  <si>
    <t>POORD004038</t>
  </si>
  <si>
    <t>POORD004121</t>
  </si>
  <si>
    <t>PU201906251</t>
  </si>
  <si>
    <t>PU201908121</t>
  </si>
  <si>
    <t>PU201910081</t>
  </si>
  <si>
    <t>PU201911128</t>
  </si>
  <si>
    <t>PU201911295</t>
  </si>
  <si>
    <t>QJyjy20180416001</t>
  </si>
  <si>
    <t>QL-MM-CG-20180307-21</t>
  </si>
  <si>
    <t>RPNY-CG20180009HMX</t>
  </si>
  <si>
    <t>RPNY-CGSC2018027HMX</t>
  </si>
  <si>
    <t>RPNY-CGSC2018067HMX</t>
  </si>
  <si>
    <t>RPNY-CGSC2019039HMX</t>
  </si>
  <si>
    <t>RPNY-CGSC2019043HMX</t>
  </si>
  <si>
    <t>RPNY-CGSC2019048HMX</t>
  </si>
  <si>
    <t>RPNY-FL-2019061805</t>
  </si>
  <si>
    <t>RPNY-FL-2019062705</t>
  </si>
  <si>
    <t>RPNY-FL-2020022204</t>
  </si>
  <si>
    <t>RPNY-GZ-2020052801</t>
  </si>
  <si>
    <t>RPNY-GZ-2020102302</t>
  </si>
  <si>
    <t>RS2018042401</t>
  </si>
  <si>
    <t>T200520002</t>
  </si>
  <si>
    <t>UD.PO.1811.0000136</t>
  </si>
  <si>
    <t>UD.PO.1812.0000014</t>
  </si>
  <si>
    <t>UD.PO.1812.0000078</t>
  </si>
  <si>
    <t>UD.PO.1903.0000071</t>
  </si>
  <si>
    <t>UD.PO.1904.0000071</t>
  </si>
  <si>
    <t>UD.PO.1906.0000199</t>
  </si>
  <si>
    <t>UD.PO.1910.0000024</t>
  </si>
  <si>
    <t>UD.PO.2004.0000157</t>
  </si>
  <si>
    <t>UD.PO.2005.0000018</t>
  </si>
  <si>
    <t>UD.PO.2008.0000447</t>
  </si>
  <si>
    <t>UD.PO.2009.0000067</t>
  </si>
  <si>
    <t>UD.PO.2009.0000453</t>
  </si>
  <si>
    <t>XWC-20170930</t>
  </si>
  <si>
    <t>XWC2019-0617-01W</t>
  </si>
  <si>
    <t>XY/CT-20190212-SRC001</t>
  </si>
  <si>
    <t>XY/CT-20190412-SRC001</t>
  </si>
  <si>
    <t>YF20180516001</t>
  </si>
  <si>
    <t>YJT-171230-104</t>
  </si>
  <si>
    <t>YPPR20170092102</t>
  </si>
  <si>
    <t>YWCN1810008</t>
  </si>
  <si>
    <t>YWCN1810010</t>
  </si>
  <si>
    <t>YWCN1810014</t>
  </si>
  <si>
    <t>YWCN1908010</t>
  </si>
  <si>
    <t>YWCN2003004</t>
  </si>
  <si>
    <t>YWCN2003007</t>
  </si>
  <si>
    <t>YWCN2004002</t>
  </si>
  <si>
    <t>YWCN2005002</t>
  </si>
  <si>
    <t>ZC2018120067</t>
  </si>
  <si>
    <t>ZC2019030128</t>
  </si>
  <si>
    <t>ZC2019040006</t>
  </si>
  <si>
    <t>ZC2019040072</t>
  </si>
  <si>
    <t>ZC2019060044</t>
  </si>
  <si>
    <t>ZC2019070031</t>
  </si>
  <si>
    <t>ZC2019100058</t>
  </si>
  <si>
    <t>ZC2019120161</t>
  </si>
  <si>
    <t>ZC2020010011</t>
  </si>
  <si>
    <t>ZC2020040079</t>
  </si>
  <si>
    <t>ZC2020040182</t>
  </si>
  <si>
    <t>ZC2020070054</t>
  </si>
  <si>
    <t>ZC202011100013</t>
  </si>
  <si>
    <t>ZCCL20190978</t>
  </si>
  <si>
    <t>ZCCL20191331</t>
  </si>
  <si>
    <t>ZCJS20181347</t>
  </si>
  <si>
    <t>ZCSC20181111</t>
  </si>
  <si>
    <t>ZCSC20181112</t>
  </si>
  <si>
    <t>ZCSN20180401</t>
  </si>
  <si>
    <t>ZCYQ20170007</t>
  </si>
  <si>
    <t>ZCYQ20180442</t>
  </si>
  <si>
    <t>LEBGWD18009</t>
  </si>
  <si>
    <t>SZLEPH19008</t>
  </si>
  <si>
    <t>H597</t>
  </si>
  <si>
    <t>H596</t>
  </si>
  <si>
    <t>H598</t>
  </si>
  <si>
    <t>H595</t>
  </si>
  <si>
    <t>H599</t>
  </si>
  <si>
    <t>H600</t>
  </si>
  <si>
    <t>END17919</t>
  </si>
  <si>
    <t>END17921-01</t>
  </si>
  <si>
    <t>END16938</t>
  </si>
  <si>
    <t>END16901-2</t>
  </si>
  <si>
    <t>END16903</t>
  </si>
  <si>
    <t>END17918</t>
  </si>
  <si>
    <t>HLD0001</t>
  </si>
  <si>
    <t>HLD0002</t>
  </si>
  <si>
    <t>HLD0003</t>
  </si>
  <si>
    <t>HLD0004</t>
  </si>
  <si>
    <t>HLD0005</t>
  </si>
  <si>
    <t>HLD0006</t>
  </si>
  <si>
    <t>HLD0007</t>
  </si>
  <si>
    <t>HLD0008</t>
  </si>
  <si>
    <t>HLD0009</t>
  </si>
  <si>
    <t>HLD0010</t>
  </si>
  <si>
    <t>HLD0012</t>
  </si>
  <si>
    <t>HLD0013</t>
  </si>
  <si>
    <t>HLD0014</t>
  </si>
  <si>
    <t>HLD0015</t>
  </si>
  <si>
    <t>HLD0016</t>
  </si>
  <si>
    <t>HLD0017</t>
  </si>
  <si>
    <t>HLD0018</t>
  </si>
  <si>
    <t>HLD0019</t>
  </si>
  <si>
    <t>HLD0020</t>
  </si>
  <si>
    <t>END16944</t>
  </si>
  <si>
    <t>END17914</t>
  </si>
  <si>
    <t>END17922</t>
  </si>
  <si>
    <t>END17924</t>
  </si>
  <si>
    <t>END17926</t>
  </si>
  <si>
    <t>END17928</t>
  </si>
  <si>
    <t>END17930</t>
  </si>
  <si>
    <t>END17932</t>
  </si>
  <si>
    <t>END17934</t>
  </si>
  <si>
    <t>END17936</t>
  </si>
  <si>
    <t>END17938</t>
  </si>
  <si>
    <t>END17940</t>
  </si>
  <si>
    <t>END17942</t>
  </si>
  <si>
    <t>END17944</t>
  </si>
  <si>
    <t>END17946</t>
  </si>
  <si>
    <t>END17935</t>
  </si>
  <si>
    <t>END17937</t>
  </si>
  <si>
    <t>END17939</t>
  </si>
  <si>
    <t>END17941</t>
  </si>
  <si>
    <t>END17943</t>
  </si>
  <si>
    <t>END17945</t>
  </si>
  <si>
    <t>END17947</t>
  </si>
  <si>
    <t>END17949</t>
  </si>
  <si>
    <t>END17951</t>
  </si>
  <si>
    <t>END17953</t>
  </si>
  <si>
    <t>END17955</t>
  </si>
  <si>
    <t>END17957</t>
  </si>
  <si>
    <t>END17959</t>
  </si>
  <si>
    <t>SZLEDR19033</t>
  </si>
  <si>
    <t>SZLEDR19034</t>
  </si>
  <si>
    <t>END17987-03</t>
  </si>
  <si>
    <t>SZLERL19016</t>
  </si>
  <si>
    <t>SZLEWYW183210-01</t>
  </si>
  <si>
    <t>END17981</t>
  </si>
  <si>
    <t>END17982</t>
  </si>
  <si>
    <t>END17983</t>
  </si>
  <si>
    <t>END17984</t>
  </si>
  <si>
    <t>END17985</t>
  </si>
  <si>
    <t>LEBGXW18030</t>
  </si>
  <si>
    <t>LEBGXW18012</t>
  </si>
  <si>
    <t>LEBGXW18013</t>
  </si>
  <si>
    <t>LEBGXW18014</t>
  </si>
  <si>
    <t>LEBGXW18015</t>
  </si>
  <si>
    <t>LEBGXW18016</t>
  </si>
  <si>
    <t>SZLEPJ18001</t>
  </si>
  <si>
    <t>SZLEPJ18002</t>
  </si>
  <si>
    <t>SZLEPJ18003</t>
  </si>
  <si>
    <t>SZLEPJ18004</t>
  </si>
  <si>
    <t>SZLEPJ18005</t>
  </si>
  <si>
    <t>SZLEPJ18006</t>
  </si>
  <si>
    <t>SZLEPJ18007</t>
  </si>
  <si>
    <t>SZLEPJ18008</t>
  </si>
  <si>
    <t>END17982-01</t>
  </si>
  <si>
    <t>SZLEPJ18009</t>
  </si>
  <si>
    <t>SZLEXW19001</t>
  </si>
  <si>
    <t>SZLEXW19002</t>
  </si>
  <si>
    <t>SZLEXW19003</t>
  </si>
  <si>
    <t>SZLEXW19004</t>
  </si>
  <si>
    <t>SZLEXW19005</t>
  </si>
  <si>
    <t>SZLEXW19006</t>
  </si>
  <si>
    <t>SZLEXW19007</t>
  </si>
  <si>
    <t>SZLEGQ19161</t>
  </si>
  <si>
    <t>K272</t>
  </si>
  <si>
    <t>END16933</t>
  </si>
  <si>
    <t>END16943</t>
  </si>
  <si>
    <t>END16947</t>
  </si>
  <si>
    <t>END16946</t>
  </si>
  <si>
    <t>END16951</t>
  </si>
  <si>
    <t>END16948</t>
  </si>
  <si>
    <t>END16942</t>
  </si>
  <si>
    <t>END16953</t>
  </si>
  <si>
    <t>END16949</t>
  </si>
  <si>
    <t>END16945</t>
  </si>
  <si>
    <t>END17912</t>
  </si>
  <si>
    <t>END17931</t>
  </si>
  <si>
    <t>END17915-01</t>
  </si>
  <si>
    <t>END17915-03</t>
  </si>
  <si>
    <t>END17915-04</t>
  </si>
  <si>
    <t>END17915-09</t>
  </si>
  <si>
    <t>END17917-02</t>
  </si>
  <si>
    <t>END17917-03</t>
  </si>
  <si>
    <t>END17917-06</t>
  </si>
  <si>
    <t>END17902</t>
  </si>
  <si>
    <t>END17915-05</t>
  </si>
  <si>
    <t>END17916-02</t>
  </si>
  <si>
    <t>END17915-17</t>
  </si>
  <si>
    <t>END17916-19</t>
  </si>
  <si>
    <t>END17952-17</t>
  </si>
  <si>
    <t>END17915-02</t>
  </si>
  <si>
    <t>END17917-01</t>
  </si>
  <si>
    <t>END17929</t>
  </si>
  <si>
    <t>END17950</t>
  </si>
  <si>
    <t>END17915-11</t>
  </si>
  <si>
    <t>END17915-13</t>
  </si>
  <si>
    <t>END17916-11</t>
  </si>
  <si>
    <t>END17954-01</t>
  </si>
  <si>
    <t>END17954-02</t>
  </si>
  <si>
    <t>END17916-01</t>
  </si>
  <si>
    <t>END17954-03</t>
  </si>
  <si>
    <t>END17954-04</t>
  </si>
  <si>
    <t>END17960</t>
  </si>
  <si>
    <t>END17915-12</t>
  </si>
  <si>
    <t>END17916-12</t>
  </si>
  <si>
    <t>END17961</t>
  </si>
  <si>
    <t>END17952-03</t>
  </si>
  <si>
    <t>END17916-07</t>
  </si>
  <si>
    <t>END17917-05</t>
  </si>
  <si>
    <t>END17915-08</t>
  </si>
  <si>
    <t>END17915-07</t>
  </si>
  <si>
    <t>END17916-05</t>
  </si>
  <si>
    <t>END17915-06</t>
  </si>
  <si>
    <t>END17916-17</t>
  </si>
  <si>
    <t>END17916-04</t>
  </si>
  <si>
    <t>END17915-15</t>
  </si>
  <si>
    <t>END17916-13</t>
  </si>
  <si>
    <t>END17915-14</t>
  </si>
  <si>
    <t>END183110</t>
  </si>
  <si>
    <t>END17991-01</t>
  </si>
  <si>
    <t>END17963</t>
  </si>
  <si>
    <t>END17992-01</t>
  </si>
  <si>
    <t>END17916-14</t>
  </si>
  <si>
    <t>END17916-10</t>
  </si>
  <si>
    <t>END17916-06</t>
  </si>
  <si>
    <t>END17916-15</t>
  </si>
  <si>
    <t>END17974</t>
  </si>
  <si>
    <t>END17916-18</t>
  </si>
  <si>
    <t>END17915-16</t>
  </si>
  <si>
    <t>END17916-16</t>
  </si>
  <si>
    <t>END17971</t>
  </si>
  <si>
    <t>END17972</t>
  </si>
  <si>
    <t>END17915-19</t>
  </si>
  <si>
    <t>END17916-23</t>
  </si>
  <si>
    <t>END17916-22</t>
  </si>
  <si>
    <t>END17975</t>
  </si>
  <si>
    <t>END183103</t>
  </si>
  <si>
    <t>END183101</t>
  </si>
  <si>
    <t>END183206</t>
  </si>
  <si>
    <t>END183105</t>
  </si>
  <si>
    <t>END183104</t>
  </si>
  <si>
    <t>END183207</t>
  </si>
  <si>
    <t>END17952-04</t>
  </si>
  <si>
    <t>END17917-04</t>
  </si>
  <si>
    <t>END183102</t>
  </si>
  <si>
    <t>END17916-21</t>
  </si>
  <si>
    <t>END17954-06</t>
  </si>
  <si>
    <t>END17956-03</t>
  </si>
  <si>
    <t>END17952-07</t>
  </si>
  <si>
    <t>END17992-02</t>
  </si>
  <si>
    <t>END183215-01</t>
  </si>
  <si>
    <t>END17952-08</t>
  </si>
  <si>
    <t>END17956-05</t>
  </si>
  <si>
    <t>END17915-18</t>
  </si>
  <si>
    <t>END17917-07</t>
  </si>
  <si>
    <t>END17916-20</t>
  </si>
  <si>
    <t>END183214</t>
  </si>
  <si>
    <t>END17952-06</t>
  </si>
  <si>
    <t>END17956-04</t>
  </si>
  <si>
    <t>END17952-12</t>
  </si>
  <si>
    <t>END17952-13</t>
  </si>
  <si>
    <t>END17952-14</t>
  </si>
  <si>
    <t>END17952-15</t>
  </si>
  <si>
    <t>END17952-16</t>
  </si>
  <si>
    <t>END17952-05</t>
  </si>
  <si>
    <t>END17952-09</t>
  </si>
  <si>
    <t>END17952-10</t>
  </si>
  <si>
    <t>END17992-03</t>
  </si>
  <si>
    <t>END17952-18</t>
  </si>
  <si>
    <t>END17952-20</t>
  </si>
  <si>
    <t>END17952-21</t>
  </si>
  <si>
    <t>END17952-19</t>
  </si>
  <si>
    <t>END17952-23</t>
  </si>
  <si>
    <t>END17952-25</t>
  </si>
  <si>
    <t>END17952-24</t>
  </si>
  <si>
    <t>END17952-26</t>
  </si>
  <si>
    <t>END17952-22</t>
  </si>
  <si>
    <t>END17952-27</t>
  </si>
  <si>
    <t>END17952-28</t>
  </si>
  <si>
    <t>END17952-29</t>
  </si>
  <si>
    <t>END17952-36</t>
  </si>
  <si>
    <t>END17952-30</t>
  </si>
  <si>
    <t>END17952-32</t>
  </si>
  <si>
    <t>END17952-31</t>
  </si>
  <si>
    <t>END17952-33</t>
  </si>
  <si>
    <t>END17952-35</t>
  </si>
  <si>
    <t>SZLENG18032</t>
  </si>
  <si>
    <t>END16933-01</t>
  </si>
  <si>
    <t>END17967-04</t>
  </si>
  <si>
    <t>H596-01</t>
  </si>
  <si>
    <t>H595-04</t>
  </si>
  <si>
    <t>END16946-01</t>
  </si>
  <si>
    <t>SZLERL19004</t>
  </si>
  <si>
    <t>SZLENG18050</t>
  </si>
  <si>
    <t>SZLENG18051</t>
  </si>
  <si>
    <t>H595-05</t>
  </si>
  <si>
    <t>SZLECA18056</t>
  </si>
  <si>
    <t>END16947-01</t>
  </si>
  <si>
    <t>SZLECA18054</t>
  </si>
  <si>
    <t>H595-06</t>
  </si>
  <si>
    <t>SZLECA18055</t>
  </si>
  <si>
    <t>END183206-01</t>
  </si>
  <si>
    <t>SZLECA18058</t>
  </si>
  <si>
    <t>SZLECA18057</t>
  </si>
  <si>
    <t>END17975-01</t>
  </si>
  <si>
    <t>H595-10</t>
  </si>
  <si>
    <t>H595-09</t>
  </si>
  <si>
    <t>H598-02</t>
  </si>
  <si>
    <t>END17931-01</t>
  </si>
  <si>
    <t>H597-01</t>
  </si>
  <si>
    <t>END16946-02</t>
  </si>
  <si>
    <t>END16951-01</t>
  </si>
  <si>
    <t>END183206-02</t>
  </si>
  <si>
    <t>END17902-01</t>
  </si>
  <si>
    <t>H600-01</t>
  </si>
  <si>
    <t>SZLEPJ19024</t>
  </si>
  <si>
    <t>H595-11</t>
  </si>
  <si>
    <t>H597-03</t>
  </si>
  <si>
    <t>SZLECA18063</t>
  </si>
  <si>
    <t>END17971-02</t>
  </si>
  <si>
    <t>END17951-01</t>
  </si>
  <si>
    <t>END183206-03</t>
  </si>
  <si>
    <t>SZLECA18079</t>
  </si>
  <si>
    <t>H595-12</t>
  </si>
  <si>
    <t>SZLECA18067</t>
  </si>
  <si>
    <t>SZLECA18076</t>
  </si>
  <si>
    <t>H595-15</t>
  </si>
  <si>
    <t>H595-16</t>
  </si>
  <si>
    <t>H598-03</t>
  </si>
  <si>
    <t>H595-26</t>
  </si>
  <si>
    <t>H595-17</t>
  </si>
  <si>
    <t>H595-18</t>
  </si>
  <si>
    <t>END17967-05</t>
  </si>
  <si>
    <t>H595-27</t>
  </si>
  <si>
    <t>H595-13</t>
  </si>
  <si>
    <t>H595-14</t>
  </si>
  <si>
    <t>H596-02</t>
  </si>
  <si>
    <t>H596-03</t>
  </si>
  <si>
    <t>H596-04</t>
  </si>
  <si>
    <t>H597-02</t>
  </si>
  <si>
    <t>END16951-02</t>
  </si>
  <si>
    <t>H595-19</t>
  </si>
  <si>
    <t>H595-20</t>
  </si>
  <si>
    <t>H595-21</t>
  </si>
  <si>
    <t>H595-22</t>
  </si>
  <si>
    <t>H595-23</t>
  </si>
  <si>
    <t>END16948-01</t>
  </si>
  <si>
    <t>END16946-03</t>
  </si>
  <si>
    <t>H596-06</t>
  </si>
  <si>
    <t>H596-07</t>
  </si>
  <si>
    <t>H596-05</t>
  </si>
  <si>
    <t>SZLECA18072</t>
  </si>
  <si>
    <t>H597-04</t>
  </si>
  <si>
    <t>END16951-03</t>
  </si>
  <si>
    <t>SZLEPJ900</t>
  </si>
  <si>
    <t>SZLEPJ901</t>
  </si>
  <si>
    <t>SZLEPJ902</t>
  </si>
  <si>
    <t>SZLEPJ903</t>
  </si>
  <si>
    <t>SZLEPJ904</t>
  </si>
  <si>
    <t>SZLERL18005</t>
  </si>
  <si>
    <t>SZLERL18006</t>
  </si>
  <si>
    <t>SZLEPJ19007</t>
  </si>
  <si>
    <t>H598-04</t>
  </si>
  <si>
    <t>SZLERL18003</t>
  </si>
  <si>
    <t>SZLERL18001</t>
  </si>
  <si>
    <t>SZLEPJ905</t>
  </si>
  <si>
    <t>END17953-01</t>
  </si>
  <si>
    <t>SZLERL18002</t>
  </si>
  <si>
    <t>SZLERL18007</t>
  </si>
  <si>
    <t>SZLEPJ19001</t>
  </si>
  <si>
    <t>SZLEPJ19002</t>
  </si>
  <si>
    <t>SZLEPJ19003</t>
  </si>
  <si>
    <t>SZLEPJ19004</t>
  </si>
  <si>
    <t>SZLEPJ19005</t>
  </si>
  <si>
    <t>SZLEPJ19006</t>
  </si>
  <si>
    <t>SZLECA18056-01</t>
  </si>
  <si>
    <t>SZLECA18057-01</t>
  </si>
  <si>
    <t>SZLECA18058-01</t>
  </si>
  <si>
    <t>H596-10</t>
  </si>
  <si>
    <t>SZLEPJ19012</t>
  </si>
  <si>
    <t>SZLEPJ19011</t>
  </si>
  <si>
    <t>SZLEPJ19009</t>
  </si>
  <si>
    <t>SZLEPJ19010</t>
  </si>
  <si>
    <t>H597-05</t>
  </si>
  <si>
    <t>H600-05</t>
  </si>
  <si>
    <t>SZLECA18054-01</t>
  </si>
  <si>
    <t>SZLERL19001</t>
  </si>
  <si>
    <t>SZLERL19002</t>
  </si>
  <si>
    <t>END16933-02</t>
  </si>
  <si>
    <t>SZLECA18054-02</t>
  </si>
  <si>
    <t>SZLECA19009</t>
  </si>
  <si>
    <t>END17951-02</t>
  </si>
  <si>
    <t>SZLEPJ19062</t>
  </si>
  <si>
    <t>SZLEPJ19015</t>
  </si>
  <si>
    <t>SZLEPJ19016</t>
  </si>
  <si>
    <t>SZLEPJ19017</t>
  </si>
  <si>
    <t>SZLEPJ19018</t>
  </si>
  <si>
    <t>SZLEPJ19019</t>
  </si>
  <si>
    <t>SZLEPJ19020</t>
  </si>
  <si>
    <t>SZLEPJ19021</t>
  </si>
  <si>
    <t>SZLEPJ19022</t>
  </si>
  <si>
    <t>SZLEPJ19014</t>
  </si>
  <si>
    <t>SZLEPJ19026</t>
  </si>
  <si>
    <t>END16946-04</t>
  </si>
  <si>
    <t>END16948-04</t>
  </si>
  <si>
    <t>SZLEPJ19027</t>
  </si>
  <si>
    <t>SZLEPJ19028</t>
  </si>
  <si>
    <t>SZLEPJ19029</t>
  </si>
  <si>
    <t>END16948-02</t>
  </si>
  <si>
    <t>SZLEPJ19035</t>
  </si>
  <si>
    <t>SZLEPJ19036</t>
  </si>
  <si>
    <t>SZLECA18063-01</t>
  </si>
  <si>
    <t>END17953-02</t>
  </si>
  <si>
    <t>SZLEPJ19037</t>
  </si>
  <si>
    <t>SZLEPJ19038</t>
  </si>
  <si>
    <t>SZLEPJ19039</t>
  </si>
  <si>
    <t>SZLEPJ19040</t>
  </si>
  <si>
    <t>END16953-03</t>
  </si>
  <si>
    <t>END16953-02</t>
  </si>
  <si>
    <t>SZLEPJ19041</t>
  </si>
  <si>
    <t>SZLEPJ19042</t>
  </si>
  <si>
    <t>SZLECA18056-02</t>
  </si>
  <si>
    <t>SZLECA18058-02</t>
  </si>
  <si>
    <t>SZLECA18055-01</t>
  </si>
  <si>
    <t>SZLECA18055-02</t>
  </si>
  <si>
    <t>SZLECA18055-03</t>
  </si>
  <si>
    <t>SZLECA18055-04</t>
  </si>
  <si>
    <t>SZLECA18055-05</t>
  </si>
  <si>
    <t>END183207-01</t>
  </si>
  <si>
    <t>SZLECA18054-03</t>
  </si>
  <si>
    <t>SZLECA18063-02</t>
  </si>
  <si>
    <t>SZLERL19005</t>
  </si>
  <si>
    <t>SZLENG18051-01</t>
  </si>
  <si>
    <t>END16948-03</t>
  </si>
  <si>
    <t>SZLEPJ19053</t>
  </si>
  <si>
    <t>SZLEPJ19054</t>
  </si>
  <si>
    <t>SZLEPJ19055</t>
  </si>
  <si>
    <t>SZLEPJ19052</t>
  </si>
  <si>
    <t>END16951-05</t>
  </si>
  <si>
    <t>SZLERL19003</t>
  </si>
  <si>
    <t>SZLEPJ19056</t>
  </si>
  <si>
    <t>SZLEPJ19057</t>
  </si>
  <si>
    <t>SZLEPJ19060</t>
  </si>
  <si>
    <t>SZLEPJ19034</t>
  </si>
  <si>
    <t>SZLEPJ19061</t>
  </si>
  <si>
    <t>SZLECA18055-06</t>
  </si>
  <si>
    <t>SZLECA19054</t>
  </si>
  <si>
    <t>SZLEPJ19069</t>
  </si>
  <si>
    <t>SZLEPJ19070</t>
  </si>
  <si>
    <t>SZLECA18054-04</t>
  </si>
  <si>
    <t>SZLECA18054-05</t>
  </si>
  <si>
    <t>SZLERL19008</t>
  </si>
  <si>
    <t>SZLEPJ19089</t>
  </si>
  <si>
    <t>SZLEPJ19090</t>
  </si>
  <si>
    <t>SZLECA18054-06</t>
  </si>
  <si>
    <t>SZLEPJ19092</t>
  </si>
  <si>
    <t>SZLEPJ19093</t>
  </si>
  <si>
    <t>SZLERL19009</t>
  </si>
  <si>
    <t>SZLECA18054-08</t>
  </si>
  <si>
    <t>END16953-04</t>
  </si>
  <si>
    <t>SZLECA18063-03</t>
  </si>
  <si>
    <t>END16951-06</t>
  </si>
  <si>
    <t>END17929-01</t>
  </si>
  <si>
    <t>H598-05</t>
  </si>
  <si>
    <t>H600-06</t>
  </si>
  <si>
    <t>SZLECA18055-07</t>
  </si>
  <si>
    <t>END17974-01</t>
  </si>
  <si>
    <t>END16953-05</t>
  </si>
  <si>
    <t>H595-33</t>
  </si>
  <si>
    <t>H595-34</t>
  </si>
  <si>
    <t>END17971-03</t>
  </si>
  <si>
    <t>SZLECA18054-11</t>
  </si>
  <si>
    <t>SZLECA18054-12</t>
  </si>
  <si>
    <t>SZLECA18055-08</t>
  </si>
  <si>
    <t>SZLERL19011</t>
  </si>
  <si>
    <t>SZLEPJ19131</t>
  </si>
  <si>
    <t>SZLEPJ19132</t>
  </si>
  <si>
    <t>SZLEPJ19136</t>
  </si>
  <si>
    <t>SZLEPJ19115</t>
  </si>
  <si>
    <t>SZLEPJ19116</t>
  </si>
  <si>
    <t>SZLERL19012</t>
  </si>
  <si>
    <t>H597-06</t>
  </si>
  <si>
    <t>END16953-06</t>
  </si>
  <si>
    <t>END17929-02</t>
  </si>
  <si>
    <t>END17929-03</t>
  </si>
  <si>
    <t>SZLERL19014</t>
  </si>
  <si>
    <t>END17931-02</t>
  </si>
  <si>
    <t>END16933-03</t>
  </si>
  <si>
    <t>SZLECA18076-01</t>
  </si>
  <si>
    <t>H600-07</t>
  </si>
  <si>
    <t>END16947-02</t>
  </si>
  <si>
    <t>END16943-01</t>
  </si>
  <si>
    <t>H600-09</t>
  </si>
  <si>
    <t>SZLECA18057-02</t>
  </si>
  <si>
    <t>SZLEPJ19139</t>
  </si>
  <si>
    <t>SZLEPJ19140</t>
  </si>
  <si>
    <t>END16945-02</t>
  </si>
  <si>
    <t>SZLECA18057-03</t>
  </si>
  <si>
    <t>SZLECA18055-09</t>
  </si>
  <si>
    <t>END16933-04</t>
  </si>
  <si>
    <t>END183206-04</t>
  </si>
  <si>
    <t>H595-30</t>
  </si>
  <si>
    <t>H596-11</t>
  </si>
  <si>
    <t>SZLECA18054-13</t>
  </si>
  <si>
    <t>SZLECA19009-01</t>
  </si>
  <si>
    <t>END16942-01</t>
  </si>
  <si>
    <t>END16945-01</t>
  </si>
  <si>
    <t>END16946-05</t>
  </si>
  <si>
    <t>SZLECA18063-04</t>
  </si>
  <si>
    <t>END16951-08</t>
  </si>
  <si>
    <t>H597-07</t>
  </si>
  <si>
    <t>SZLECA18054-14</t>
  </si>
  <si>
    <t>SZLECA18067-01</t>
  </si>
  <si>
    <t>END17971-04</t>
  </si>
  <si>
    <t>H595-31</t>
  </si>
  <si>
    <t>H596-12</t>
  </si>
  <si>
    <t>SZLECA18054-15</t>
  </si>
  <si>
    <t>SZLEPJ19146</t>
  </si>
  <si>
    <t>SZLECA18058-03</t>
  </si>
  <si>
    <t>SZLECA18063-05</t>
  </si>
  <si>
    <t>SZLERL19017</t>
  </si>
  <si>
    <t>SZLERL19018</t>
  </si>
  <si>
    <t>SZLERL19019</t>
  </si>
  <si>
    <t>SZLENG18050-01</t>
  </si>
  <si>
    <t>SZLERL19020</t>
  </si>
  <si>
    <t>SZLEPJ19151</t>
  </si>
  <si>
    <t>SZLECA18055-10</t>
  </si>
  <si>
    <t>SZLEPJ19157</t>
  </si>
  <si>
    <t>SZLEPJ19155</t>
  </si>
  <si>
    <t>SZLEPJ19156</t>
  </si>
  <si>
    <t>SZLECA19130</t>
  </si>
  <si>
    <t>SZLECA19129</t>
  </si>
  <si>
    <t>SZLECA18054-17</t>
  </si>
  <si>
    <t>H597-08</t>
  </si>
  <si>
    <t>H600-10</t>
  </si>
  <si>
    <t>END16946-06</t>
  </si>
  <si>
    <t>END16951-09</t>
  </si>
  <si>
    <t>SZLEPJ19158</t>
  </si>
  <si>
    <t>SZLECA18054-16</t>
  </si>
  <si>
    <t>SZLECA18054-18</t>
  </si>
  <si>
    <t>SZLECA18054-10</t>
  </si>
  <si>
    <t>SZLECA19009-02</t>
  </si>
  <si>
    <t>SZLECA18054-09</t>
  </si>
  <si>
    <t>SZLEPJ19159</t>
  </si>
  <si>
    <t>H597-09</t>
  </si>
  <si>
    <t>H600-11</t>
  </si>
  <si>
    <t>H600-12</t>
  </si>
  <si>
    <t>SZLECA18055-12</t>
  </si>
  <si>
    <t>SZLERL19024</t>
  </si>
  <si>
    <t>SZLERL19023</t>
  </si>
  <si>
    <t>SZLECA18055-11</t>
  </si>
  <si>
    <t>SZLECA18056-04</t>
  </si>
  <si>
    <t>SZLECA18058-06</t>
  </si>
  <si>
    <t>SZLEPJ19161</t>
  </si>
  <si>
    <t>SZLERL19025</t>
  </si>
  <si>
    <t>SZLECA18057-04</t>
  </si>
  <si>
    <t>END17929-04</t>
  </si>
  <si>
    <t>SZLERL19027</t>
  </si>
  <si>
    <t>SZLERL19026</t>
  </si>
  <si>
    <t>SZLECA18057-06</t>
  </si>
  <si>
    <t>SZLECA18057-07</t>
  </si>
  <si>
    <t>SZLECA18057-08</t>
  </si>
  <si>
    <t>END16945-03</t>
  </si>
  <si>
    <t>END17963-02</t>
  </si>
  <si>
    <t>SZLECA18056-06</t>
  </si>
  <si>
    <t>SZLECA19138</t>
  </si>
  <si>
    <t>SZLECA18055-14</t>
  </si>
  <si>
    <t>END16946-07</t>
  </si>
  <si>
    <t>END183206-05</t>
  </si>
  <si>
    <t>SZLECA18067-02</t>
  </si>
  <si>
    <t>SZLECA19009-04</t>
  </si>
  <si>
    <t>END16946-13</t>
  </si>
  <si>
    <t>SZLECA18056-05</t>
  </si>
  <si>
    <t>SZLECA18057-05</t>
  </si>
  <si>
    <t>SZLECA18058-04</t>
  </si>
  <si>
    <t>SZLECA18058-05</t>
  </si>
  <si>
    <t>SZLECA18054-22</t>
  </si>
  <si>
    <t>SZLERL19028</t>
  </si>
  <si>
    <t>SZLERL19029</t>
  </si>
  <si>
    <t>SZLERL19030</t>
  </si>
  <si>
    <t>END16951-10</t>
  </si>
  <si>
    <t>END16946-12</t>
  </si>
  <si>
    <t>END16948-05</t>
  </si>
  <si>
    <t>END16949-02</t>
  </si>
  <si>
    <t>END17929-05</t>
  </si>
  <si>
    <t>END16946-08</t>
  </si>
  <si>
    <t>END16946-09</t>
  </si>
  <si>
    <t>END16946-10</t>
  </si>
  <si>
    <t>END16946-11</t>
  </si>
  <si>
    <t>END16951-11</t>
  </si>
  <si>
    <t>END16951-12</t>
  </si>
  <si>
    <t>END17971-05</t>
  </si>
  <si>
    <t>END183206-06</t>
  </si>
  <si>
    <t>SZLECA18054-19</t>
  </si>
  <si>
    <t>SZLECA18054-20</t>
  </si>
  <si>
    <t>SZLECA18054-21</t>
  </si>
  <si>
    <t>SZLECA18067-04</t>
  </si>
  <si>
    <t>SZLECA18067-05</t>
  </si>
  <si>
    <t>SZLECA18076-03</t>
  </si>
  <si>
    <t>SZLECA19009-03</t>
  </si>
  <si>
    <t>H595-32</t>
  </si>
  <si>
    <t>SZLECA18072-01</t>
  </si>
  <si>
    <t>SZLEPJ19178</t>
  </si>
  <si>
    <t>SZLEPJ19179</t>
  </si>
  <si>
    <t>SZLEPJ19180</t>
  </si>
  <si>
    <t>SZLEPJ19181</t>
  </si>
  <si>
    <t>SZLECA18054-23</t>
  </si>
  <si>
    <t>SZLECA18055-15</t>
  </si>
  <si>
    <t>SZLECA18055-16</t>
  </si>
  <si>
    <t>SZLECA18055-17</t>
  </si>
  <si>
    <t>SZLECA18055-18</t>
  </si>
  <si>
    <t>SZLECA18055-19</t>
  </si>
  <si>
    <t>SZLECA18055-20</t>
  </si>
  <si>
    <t>SZLECA18055-13</t>
  </si>
  <si>
    <t>SZLERL19031</t>
  </si>
  <si>
    <t>H597-10</t>
  </si>
  <si>
    <t>SZLERL19032</t>
  </si>
  <si>
    <t>SZLECA18058-07</t>
  </si>
  <si>
    <t>SZLEPJ19184</t>
  </si>
  <si>
    <t>SZLECA18055-23</t>
  </si>
  <si>
    <t>SZLECA18054-24</t>
  </si>
  <si>
    <t>SZLECA18054-28</t>
  </si>
  <si>
    <t>SZLERL19034</t>
  </si>
  <si>
    <t>END16946-14</t>
  </si>
  <si>
    <t>END16948-06</t>
  </si>
  <si>
    <t>SZLECA18054-27</t>
  </si>
  <si>
    <t>SZLECA18057-09</t>
  </si>
  <si>
    <t>SZLECA18057-12</t>
  </si>
  <si>
    <t>SZLECA18057-13</t>
  </si>
  <si>
    <t>SZLECA18057-14</t>
  </si>
  <si>
    <t>SZLECA18057-15</t>
  </si>
  <si>
    <t>END183206-07</t>
  </si>
  <si>
    <t>END17902-02</t>
  </si>
  <si>
    <t>SZLEPJ19185</t>
  </si>
  <si>
    <t>SZLEPJ19186</t>
  </si>
  <si>
    <t>SZLEPJ19187</t>
  </si>
  <si>
    <t>SZLEPJ19188</t>
  </si>
  <si>
    <t>SZLECA18057-10</t>
  </si>
  <si>
    <t>SZLECA18057-11</t>
  </si>
  <si>
    <t>SZLECA18058-08</t>
  </si>
  <si>
    <t>SZLECA18058-09</t>
  </si>
  <si>
    <t>END16947-03</t>
  </si>
  <si>
    <t>SZLEPJ19190</t>
  </si>
  <si>
    <t>SZLEPJ19201</t>
  </si>
  <si>
    <t>SZLERL19035</t>
  </si>
  <si>
    <t>SZLECA18054-26</t>
  </si>
  <si>
    <t>SZLECA18057-17</t>
  </si>
  <si>
    <t>SZLERL19036</t>
  </si>
  <si>
    <t>SZLECA18057-16</t>
  </si>
  <si>
    <t>END16947-04</t>
  </si>
  <si>
    <t>SZLECA18067-06</t>
  </si>
  <si>
    <t>SZLECA18067-07</t>
  </si>
  <si>
    <t>SZLECA18067-08</t>
  </si>
  <si>
    <t>SZLECA18067-09</t>
  </si>
  <si>
    <t>SZLECA18068-02</t>
  </si>
  <si>
    <t>SZLECA18068-03</t>
  </si>
  <si>
    <t>SZLECA18077-01</t>
  </si>
  <si>
    <t>SZLECA18077-02</t>
  </si>
  <si>
    <t>SZLECA18057-18</t>
  </si>
  <si>
    <t>SZLEPJ19224</t>
  </si>
  <si>
    <t>SZLEPJ19225</t>
  </si>
  <si>
    <t>SZLEPJ19228</t>
  </si>
  <si>
    <t>SZLEWCA20A002</t>
  </si>
  <si>
    <t>SZLEWCA20A011</t>
  </si>
  <si>
    <t>SZLEWCA20A021</t>
  </si>
  <si>
    <t>SZLEWCA20A022</t>
  </si>
  <si>
    <t>END16945-04</t>
  </si>
  <si>
    <t>SZLEWCA20A012</t>
  </si>
  <si>
    <t>SZLEWCA20A013</t>
  </si>
  <si>
    <t>SZLEWCA20A014</t>
  </si>
  <si>
    <t>SZLEWCA20A015</t>
  </si>
  <si>
    <t>SZLEWCA20A016</t>
  </si>
  <si>
    <t>SZLEWCA20A017</t>
  </si>
  <si>
    <t>SZLEWCA20A018</t>
  </si>
  <si>
    <t>SZLEWCA20A019</t>
  </si>
  <si>
    <t>SZLEWCA20A020</t>
  </si>
  <si>
    <t>SZLEWCA20A010</t>
  </si>
  <si>
    <t>SZLECA18055-26</t>
  </si>
  <si>
    <t>SZLECA18055-22</t>
  </si>
  <si>
    <t>SZLEWCA20B001</t>
  </si>
  <si>
    <t>SZLECA18055-25</t>
  </si>
  <si>
    <t>SZLEWCA20A025</t>
  </si>
  <si>
    <t>SZLEWCA20A009</t>
  </si>
  <si>
    <t>SZLEWCA20A023</t>
  </si>
  <si>
    <t>SZLEWCA20A024</t>
  </si>
  <si>
    <t>SZLEWCA20A035</t>
  </si>
  <si>
    <t>SZLEWCA20A040</t>
  </si>
  <si>
    <t>SZLEWCA20A041</t>
  </si>
  <si>
    <t>SZLEWCA20A042</t>
  </si>
  <si>
    <t>SZLEWCA20A028</t>
  </si>
  <si>
    <t>SZLEWCA20A029</t>
  </si>
  <si>
    <t>SZLEWCA20A044</t>
  </si>
  <si>
    <t>SZLEWCA20A045</t>
  </si>
  <si>
    <t>SZLEWCA20A046</t>
  </si>
  <si>
    <t>SZLEWCA20A051</t>
  </si>
  <si>
    <t>SZLEWCA20A070</t>
  </si>
  <si>
    <t>SZLECA18054-29</t>
  </si>
  <si>
    <t>SZLEWCA18A067-11</t>
  </si>
  <si>
    <t>SZLEWCA17A974-02</t>
  </si>
  <si>
    <t>SZLEWCA17A971-06</t>
  </si>
  <si>
    <t>SZLEWCA18A057-19</t>
  </si>
  <si>
    <t>SZLEWCA18A057-20</t>
  </si>
  <si>
    <t>SZLEWCA18A057-21</t>
  </si>
  <si>
    <t>SZLEWCA18A057-22</t>
  </si>
  <si>
    <t>SZLEWCA18A057-23</t>
  </si>
  <si>
    <t>SZLEWCA18A057-24</t>
  </si>
  <si>
    <t>SZLEWCA18A057-25</t>
  </si>
  <si>
    <t>SZLEWCA18A055-27</t>
  </si>
  <si>
    <t>SZLEWCA18A057-26</t>
  </si>
  <si>
    <t>SZLEWCA18A057-27</t>
  </si>
  <si>
    <t>SZLEWCA19A139-01</t>
  </si>
  <si>
    <t>SZLEWCA20A084</t>
  </si>
  <si>
    <t>SZLEWCA20A086</t>
  </si>
  <si>
    <t>SZLEWCA20A085</t>
  </si>
  <si>
    <t>SZLEWCA18A055-28</t>
  </si>
  <si>
    <t>SZLEWCA180A76-04</t>
  </si>
  <si>
    <t>SZLEWCA20A006-01</t>
  </si>
  <si>
    <t>SZLEWCA18A056-07</t>
  </si>
  <si>
    <t>SZLEWCA18A054-30</t>
  </si>
  <si>
    <t>SZLEWCA18A054-31</t>
  </si>
  <si>
    <t>SZLEWCA18A054-32</t>
  </si>
  <si>
    <t>SZLEDCA20A008-01</t>
  </si>
  <si>
    <t>SZLEWCA18A056-11</t>
  </si>
  <si>
    <t>SZLEWCA18A056-12</t>
  </si>
  <si>
    <t>SZLEWCA18A056-08</t>
  </si>
  <si>
    <t>SZLEWCA18A056-09</t>
  </si>
  <si>
    <t>SZLEWCA20A039</t>
  </si>
  <si>
    <t>SZLEWCA183207-02</t>
  </si>
  <si>
    <t>SZLEWCA20A009-01</t>
  </si>
  <si>
    <t>SZLEWCA20A010-01</t>
  </si>
  <si>
    <t>SZLEWCA20A012-01</t>
  </si>
  <si>
    <t>SZLEWCA20A013-01</t>
  </si>
  <si>
    <t>SZLEWCA19A148-01</t>
  </si>
  <si>
    <t>SZLESCA20B084</t>
  </si>
  <si>
    <t>SZLESCA20B085</t>
  </si>
  <si>
    <t>SZLEWCA18A056-10</t>
  </si>
  <si>
    <t>SZLEWCA18A056-13</t>
  </si>
  <si>
    <t>SZLEDCA20A011-02</t>
  </si>
  <si>
    <t>SZLEDCA20A014-01</t>
  </si>
  <si>
    <t>SZLEWCA16A951-13</t>
  </si>
  <si>
    <t>SZLEDCA20A008-02</t>
  </si>
  <si>
    <t>SZLEDCA20A014-03</t>
  </si>
  <si>
    <t>SZLEWCA18A056-14</t>
  </si>
  <si>
    <t>SZLEWCA18A056-15</t>
  </si>
  <si>
    <t>SZLEWCA18A056-16</t>
  </si>
  <si>
    <t>SZLEWCA18A056-17</t>
  </si>
  <si>
    <t>SZLEWCA18A056-18</t>
  </si>
  <si>
    <t>SZLEWCA18A056-21</t>
  </si>
  <si>
    <t>SZLEWCA18A056-22</t>
  </si>
  <si>
    <t>SZLEWCA18A056-23</t>
  </si>
  <si>
    <t>SZLEWCA18A056-24</t>
  </si>
  <si>
    <t>SZLEWCA18A056-19</t>
  </si>
  <si>
    <t>SZLEWCA16B945-05</t>
  </si>
  <si>
    <t>JSLEDCA20B195</t>
  </si>
  <si>
    <t>SZLEDCA20B194</t>
  </si>
  <si>
    <t>SZLEWCA16A946-01</t>
  </si>
  <si>
    <t>SZLEDCA21A024</t>
  </si>
  <si>
    <t xml:space="preserve">SZLESCA22B142 </t>
  </si>
  <si>
    <t>H571</t>
  </si>
  <si>
    <t>END16932</t>
  </si>
  <si>
    <t>END16934</t>
  </si>
  <si>
    <t>END16935</t>
  </si>
  <si>
    <t>END16936</t>
  </si>
  <si>
    <t>END16939</t>
  </si>
  <si>
    <t>ENG17400-A13</t>
  </si>
  <si>
    <t>END17964-01</t>
  </si>
  <si>
    <t>END17965-01</t>
  </si>
  <si>
    <t>END17996</t>
  </si>
  <si>
    <t>END17970-01</t>
  </si>
  <si>
    <t>SZLEPJ19145</t>
  </si>
  <si>
    <t>END183109</t>
  </si>
  <si>
    <t>END183115-01</t>
  </si>
  <si>
    <t>END183114-01</t>
  </si>
  <si>
    <t>END183114-02</t>
  </si>
  <si>
    <t>SZLESYW20A014</t>
  </si>
  <si>
    <t>END16936-01</t>
  </si>
  <si>
    <t>END16936-02</t>
  </si>
  <si>
    <t>END16936-03</t>
  </si>
  <si>
    <t>END16936-04</t>
  </si>
  <si>
    <t>END16936-05</t>
  </si>
  <si>
    <t>END16932-01</t>
  </si>
  <si>
    <t>END16936-06</t>
  </si>
  <si>
    <t>H610-01</t>
  </si>
  <si>
    <t>END16936-07</t>
  </si>
  <si>
    <t>END16934-02</t>
  </si>
  <si>
    <t>END17996-01</t>
  </si>
  <si>
    <t>SZLEPJ19098</t>
  </si>
  <si>
    <t>SZLEPJ19099</t>
  </si>
  <si>
    <t>SZLEPJ19121</t>
  </si>
  <si>
    <t>END16935-01</t>
  </si>
  <si>
    <t>END16936-09</t>
  </si>
  <si>
    <t>END16936-08</t>
  </si>
  <si>
    <t>END16936-10</t>
  </si>
  <si>
    <t>SZLERL19015</t>
  </si>
  <si>
    <t>SZLECA19143</t>
  </si>
  <si>
    <t>SZLEPJ19202</t>
  </si>
  <si>
    <t>END17996-02</t>
  </si>
  <si>
    <t>END16936-11</t>
  </si>
  <si>
    <t>SZLEPJ19205</t>
  </si>
  <si>
    <t>SZLEPJ19227</t>
  </si>
  <si>
    <t>SZLEPJ19231</t>
  </si>
  <si>
    <t>SZLEWCA20A008</t>
  </si>
  <si>
    <t>SZLEWCA20A048</t>
  </si>
  <si>
    <t>SZLEWCA20A036</t>
  </si>
  <si>
    <t>SZLEWCA17B996-03</t>
  </si>
  <si>
    <t>SZLEWCA20B046-01</t>
  </si>
  <si>
    <t>SZLEWCA17B996-06</t>
  </si>
  <si>
    <t>未立项</t>
  </si>
  <si>
    <t>SZLELK18049</t>
  </si>
  <si>
    <t>SZLELK18053</t>
  </si>
  <si>
    <t>END16940</t>
  </si>
  <si>
    <t>END183501</t>
  </si>
  <si>
    <t>END183502</t>
  </si>
  <si>
    <t>LEBGLK18001</t>
  </si>
  <si>
    <t>LEBGLK18004</t>
  </si>
  <si>
    <t>LEBGLK18006</t>
  </si>
  <si>
    <t>JSLEWSL19B163-08</t>
  </si>
  <si>
    <t>SZLESYJ21B231</t>
  </si>
  <si>
    <t>SZLESXW20B013</t>
  </si>
  <si>
    <t>SZLEXW19001-01</t>
  </si>
  <si>
    <t>SZLEPJ19047</t>
  </si>
  <si>
    <t>SZLEPJ19048</t>
  </si>
  <si>
    <t>SZLEPJ19049</t>
  </si>
  <si>
    <t>SZLEPJ19050</t>
  </si>
  <si>
    <t>SZLEPJ19051</t>
  </si>
  <si>
    <t>SZLEPJ19088</t>
  </si>
  <si>
    <t>SZLEPJ19071</t>
  </si>
  <si>
    <t>SZLEPJ19072</t>
  </si>
  <si>
    <t>SZLEPJ19073</t>
  </si>
  <si>
    <t>SZLEPJ19074</t>
  </si>
  <si>
    <t>SZLEPJ19075</t>
  </si>
  <si>
    <t>SZLEPJ19076</t>
  </si>
  <si>
    <t>SZLEPJ19077</t>
  </si>
  <si>
    <t>SZLEPJ19078</t>
  </si>
  <si>
    <t>SZLEPJ19079</t>
  </si>
  <si>
    <t>SZLEPJ19080</t>
  </si>
  <si>
    <t>SZLEPJ19081</t>
  </si>
  <si>
    <t>SZLEPJ19082</t>
  </si>
  <si>
    <t>SZLEPJ19083</t>
  </si>
  <si>
    <t>SZLEPJ19084</t>
  </si>
  <si>
    <t>LEBGXW18013-01</t>
  </si>
  <si>
    <t>SZLEPJ19100</t>
  </si>
  <si>
    <t>SZLEPJ19101</t>
  </si>
  <si>
    <t>SZLEPJ19102</t>
  </si>
  <si>
    <t>SZLEPJ19103</t>
  </si>
  <si>
    <t>SZLEPJ19104</t>
  </si>
  <si>
    <t>SZLEPJ19105</t>
  </si>
  <si>
    <t>SZLEPJ19106</t>
  </si>
  <si>
    <t>SZLEPJ19118</t>
  </si>
  <si>
    <t>SZLEPJ19119</t>
  </si>
  <si>
    <t>SZLEPJ19117</t>
  </si>
  <si>
    <t>SZLEPJ19137</t>
  </si>
  <si>
    <t>SZLEPJ19141</t>
  </si>
  <si>
    <t>SZLEPJ19142</t>
  </si>
  <si>
    <t>SZLEPJ19143</t>
  </si>
  <si>
    <t>SZLEPJ19150</t>
  </si>
  <si>
    <t>SZLEPJ19152</t>
  </si>
  <si>
    <t>SZLEXW19001-02</t>
  </si>
  <si>
    <t>SZLEXW19002-01</t>
  </si>
  <si>
    <t>SZLEXW19003-01</t>
  </si>
  <si>
    <t>SZLEXW19004-01</t>
  </si>
  <si>
    <t>SZLEXW19005-01</t>
  </si>
  <si>
    <t>SZLEXW19006-01</t>
  </si>
  <si>
    <t>SZLEXW19007-01</t>
  </si>
  <si>
    <t>SZLEXW19142</t>
  </si>
  <si>
    <t>SZLEPJ19183</t>
  </si>
  <si>
    <t>SZLEWXW17A985-01</t>
  </si>
  <si>
    <t>SZLEWXW18A013-02</t>
  </si>
  <si>
    <t>SZLEWXW18A014-01</t>
  </si>
  <si>
    <t>SZLEWXW18A015-01</t>
  </si>
  <si>
    <t>SZLEWXW18A016-01</t>
  </si>
  <si>
    <t>SZLELW18061</t>
  </si>
  <si>
    <t>END16902</t>
  </si>
  <si>
    <t>END16901</t>
  </si>
  <si>
    <t>END16903-1</t>
  </si>
  <si>
    <t>END16904</t>
  </si>
  <si>
    <t>END17962-01</t>
  </si>
  <si>
    <t>SZLESCA20B012</t>
  </si>
  <si>
    <t>JSLEDGY20B244</t>
  </si>
  <si>
    <t>JSLEDGY21B001</t>
  </si>
  <si>
    <t>JSLEDGY21B062</t>
  </si>
  <si>
    <t>SZLELD19179</t>
  </si>
  <si>
    <t>SZLELD19180</t>
  </si>
  <si>
    <t>SZLEWLD19A184-01</t>
  </si>
  <si>
    <t>LEBGCC18029</t>
  </si>
  <si>
    <t>SZLECC18043</t>
  </si>
  <si>
    <t>SZLECC18034-01</t>
  </si>
  <si>
    <t>SZLECC18035-01</t>
  </si>
  <si>
    <t>SZLECC18037-01</t>
  </si>
  <si>
    <t>SZLECC19012</t>
  </si>
  <si>
    <t>SZLECC19013</t>
  </si>
  <si>
    <t>JSLECC19122</t>
  </si>
  <si>
    <t>JSLECC19125</t>
  </si>
  <si>
    <t>JSLEDCC20A002</t>
  </si>
  <si>
    <t>JSLECC19123</t>
  </si>
  <si>
    <t>JSLECC19124</t>
  </si>
  <si>
    <t>JSLEDCC20A004</t>
  </si>
  <si>
    <t>JSLECC19121</t>
  </si>
  <si>
    <t>SZLESCC20B083</t>
  </si>
  <si>
    <t>SZLESCC22A082</t>
  </si>
  <si>
    <t>END17927</t>
  </si>
  <si>
    <t>SZLEWCC20A079-01</t>
  </si>
  <si>
    <t>SZLEWCC18A036-07</t>
  </si>
  <si>
    <t>SZLEWCC19A012-01</t>
  </si>
  <si>
    <t>END17903</t>
  </si>
  <si>
    <t>END17904</t>
  </si>
  <si>
    <t>END17905</t>
  </si>
  <si>
    <t>END17906</t>
  </si>
  <si>
    <t>END17907</t>
  </si>
  <si>
    <t>END17908</t>
  </si>
  <si>
    <t>END17909</t>
  </si>
  <si>
    <t>END17910</t>
  </si>
  <si>
    <t>END17911</t>
  </si>
  <si>
    <t>SZLEGQ19048</t>
  </si>
  <si>
    <t>SZLEGQ19049</t>
  </si>
  <si>
    <t>SZLEGQ19050</t>
  </si>
  <si>
    <t>SZLEGQ19051</t>
  </si>
  <si>
    <t>SZLEGQ19052</t>
  </si>
  <si>
    <t>SZLEGQ19053</t>
  </si>
  <si>
    <t>SZLEGQ19058</t>
  </si>
  <si>
    <t>SZLEGQ19059</t>
  </si>
  <si>
    <t>SZLEGQ19060</t>
  </si>
  <si>
    <t>SZLEGQ19061</t>
  </si>
  <si>
    <t>SZLEGQ19062</t>
  </si>
  <si>
    <t>SZLEGQ19063</t>
  </si>
  <si>
    <t>SZLEGQ19064</t>
  </si>
  <si>
    <t>SZLEGQ19065</t>
  </si>
  <si>
    <t>SZLEGQ19067</t>
  </si>
  <si>
    <t>SZLEGQ19068</t>
  </si>
  <si>
    <t>SZLEGQ19069</t>
  </si>
  <si>
    <t>SZLEGQ19071</t>
  </si>
  <si>
    <t>SZLEGQ19072</t>
  </si>
  <si>
    <t>SZLEGQ19073</t>
  </si>
  <si>
    <t>SZLEGQ19156</t>
  </si>
  <si>
    <t>SZLERL19007</t>
  </si>
  <si>
    <t>SZLEWGQ20A033</t>
  </si>
  <si>
    <t>SZLEGF18069</t>
  </si>
  <si>
    <t>SZLEGF19010</t>
  </si>
  <si>
    <t>SZLEGF19011</t>
  </si>
  <si>
    <t>LEBGGF18022-01</t>
  </si>
  <si>
    <t>LEBGGF18023-04</t>
  </si>
  <si>
    <t>LEBGGF18023-05</t>
  </si>
  <si>
    <t>LEBGGF18025-01</t>
  </si>
  <si>
    <t>LEBGGF18027-02</t>
  </si>
  <si>
    <t>LEBGGF18027-03</t>
  </si>
  <si>
    <t>LEBGGF18023-06</t>
  </si>
  <si>
    <t>LEBGGF18023-07</t>
  </si>
  <si>
    <t>LEBGGF18011</t>
  </si>
  <si>
    <t>LEBGGF18021</t>
  </si>
  <si>
    <t>LEBGGF18022</t>
  </si>
  <si>
    <t>LEBGGF18023</t>
  </si>
  <si>
    <t>LEBGGF18024</t>
  </si>
  <si>
    <t>LEBGGF18025</t>
  </si>
  <si>
    <t>LEBGGF18026</t>
  </si>
  <si>
    <t>LEBGGF18027</t>
  </si>
  <si>
    <t>END17987-04</t>
  </si>
  <si>
    <t>END17967-01</t>
  </si>
  <si>
    <t>END17967-02</t>
  </si>
  <si>
    <t>END17967-03</t>
  </si>
  <si>
    <t>SZLEJC18060</t>
  </si>
  <si>
    <t>SZLERP18048-02</t>
  </si>
  <si>
    <t>SZLERP18047-04</t>
  </si>
  <si>
    <t>SZLERP18047-08</t>
  </si>
  <si>
    <t>SZLERP18047-09</t>
  </si>
  <si>
    <t>SZLEPJ19176</t>
  </si>
  <si>
    <t>SZLEDAY20B062</t>
  </si>
  <si>
    <t>SZLEWCA20A049</t>
  </si>
  <si>
    <t>SZLESPH20B032</t>
  </si>
  <si>
    <t>SZLEJQ18071</t>
  </si>
  <si>
    <t>SZLEYL19113</t>
  </si>
  <si>
    <t>SZLEYL19114</t>
  </si>
  <si>
    <t>SZLEYL19115</t>
  </si>
  <si>
    <t>SZLEYL19116</t>
  </si>
  <si>
    <t>SZLEYL19117</t>
  </si>
  <si>
    <t>JMD170018</t>
  </si>
  <si>
    <t>JMD170019</t>
  </si>
  <si>
    <t>JMD170017</t>
  </si>
  <si>
    <t>H603</t>
  </si>
  <si>
    <t>END16941</t>
  </si>
  <si>
    <t>END17923</t>
  </si>
  <si>
    <t>END17925</t>
  </si>
  <si>
    <t>END17989</t>
  </si>
  <si>
    <t>SZLEPJ19177</t>
  </si>
  <si>
    <t>SZLEWCA20A071</t>
  </si>
  <si>
    <t>SZLEPJ19023</t>
  </si>
  <si>
    <t>SZLESCA20B007</t>
  </si>
  <si>
    <t>END17999</t>
  </si>
  <si>
    <t>END183113-01</t>
  </si>
  <si>
    <t>END183113-02</t>
  </si>
  <si>
    <t>END17969</t>
  </si>
  <si>
    <t>END17980</t>
  </si>
  <si>
    <t>END17969-01</t>
  </si>
  <si>
    <t>END17969-02</t>
  </si>
  <si>
    <t>SZLEPJ19063</t>
  </si>
  <si>
    <t>SZLEPJ19064</t>
  </si>
  <si>
    <t>SZLEPJ19065</t>
  </si>
  <si>
    <t>SZLEPJ19066</t>
  </si>
  <si>
    <t>SZLEPJ19067</t>
  </si>
  <si>
    <t>SZLEPJ19068</t>
  </si>
  <si>
    <t>END17976-01</t>
  </si>
  <si>
    <t>SZLESZX20A072</t>
  </si>
  <si>
    <t>SZLEWZX17A999-01</t>
  </si>
  <si>
    <t>SZLEWGF18A024-05</t>
  </si>
  <si>
    <t>SZLEWGF18A023-08</t>
  </si>
  <si>
    <t>SZLEWGF18A023-09</t>
  </si>
  <si>
    <t>SZLEWGF18A024-06</t>
  </si>
  <si>
    <t>SZLEWGF18A024-07</t>
  </si>
  <si>
    <t>SZLEWGF18A023-01</t>
  </si>
  <si>
    <t>SZLEWGF18A023-02</t>
  </si>
  <si>
    <t>SZLEWGF18A024-01</t>
  </si>
  <si>
    <t>SZLEWGF18A024-02</t>
  </si>
  <si>
    <t>END17920</t>
  </si>
  <si>
    <t>END17966-01</t>
  </si>
  <si>
    <t>SZLEPJ19085</t>
  </si>
  <si>
    <t>SZLEPJ19133</t>
  </si>
  <si>
    <t>SZLEPJ19189</t>
  </si>
  <si>
    <t>SZLEWZH16A901-14</t>
  </si>
  <si>
    <t>SZLEPJ19229</t>
  </si>
  <si>
    <t>SZLESLS20A001</t>
  </si>
  <si>
    <t>SZLEPJ19134</t>
  </si>
  <si>
    <t>END16901-03</t>
  </si>
  <si>
    <t>SZLEPJ19160</t>
  </si>
  <si>
    <t>SZLEPJ19182</t>
  </si>
  <si>
    <t>END16901-04</t>
  </si>
  <si>
    <t>END16901-05</t>
  </si>
  <si>
    <t>END16901-06</t>
  </si>
  <si>
    <t>END16901-07</t>
  </si>
  <si>
    <t>END16901-08</t>
  </si>
  <si>
    <t>SZLEPJ19214</t>
  </si>
  <si>
    <t>SZLEPJ19215</t>
  </si>
  <si>
    <t>SZLEPJ19216</t>
  </si>
  <si>
    <t>SZLEPJ19217</t>
  </si>
  <si>
    <t>SZLEPJ19218</t>
  </si>
  <si>
    <t>SZLEPJ19219</t>
  </si>
  <si>
    <t>SZLEPJ19220</t>
  </si>
  <si>
    <t>SZLEPJ19221</t>
  </si>
  <si>
    <t>SZLEPJ19222</t>
  </si>
  <si>
    <t>SZLEPJ19223</t>
  </si>
  <si>
    <t>LEBGQJ18002</t>
  </si>
  <si>
    <t>END183111</t>
  </si>
  <si>
    <t>END183108</t>
  </si>
  <si>
    <t>SZLERP18046</t>
  </si>
  <si>
    <t>SZLERP18047</t>
  </si>
  <si>
    <t>SZLERP18048</t>
  </si>
  <si>
    <t>SZLEPJ19008</t>
  </si>
  <si>
    <t>SZLERP19177</t>
  </si>
  <si>
    <t>SZLERP19178</t>
  </si>
  <si>
    <t>SZLERP19164</t>
  </si>
  <si>
    <t>SZLERP19168</t>
  </si>
  <si>
    <t>SZLERP19169</t>
  </si>
  <si>
    <t>SZLERP18047-05</t>
  </si>
  <si>
    <t>SZLEPJ19149</t>
  </si>
  <si>
    <t>SZLEWRP20A027</t>
  </si>
  <si>
    <t>SZLEWRP19A178-01</t>
  </si>
  <si>
    <t>SZLEWRP18A046-01</t>
  </si>
  <si>
    <t>SZLEWRP19A171-02</t>
  </si>
  <si>
    <t>LEBGRS18003</t>
  </si>
  <si>
    <t>SZLEWDR19A033-02</t>
  </si>
  <si>
    <t>SZLECC18036-01</t>
  </si>
  <si>
    <t>LEBGCC18029-02</t>
  </si>
  <si>
    <t>LEBGCC18029-01</t>
  </si>
  <si>
    <t>SZLECC18035-02</t>
  </si>
  <si>
    <t>SZLECC18036-02</t>
  </si>
  <si>
    <t>SZLECC18037-02</t>
  </si>
  <si>
    <t>SZLECC18038-01</t>
  </si>
  <si>
    <t>SZLECC18039-01</t>
  </si>
  <si>
    <t>SZLECC18040-01</t>
  </si>
  <si>
    <t>SZLECC18034-03</t>
  </si>
  <si>
    <t>LEBGCC18029-03</t>
  </si>
  <si>
    <t>SZLECC18036-03</t>
  </si>
  <si>
    <t>SZLEWCC20A073</t>
  </si>
  <si>
    <t>SZLESCC20A025</t>
  </si>
  <si>
    <t>SZLEWCC18A036-05</t>
  </si>
  <si>
    <t>SZLESCC20A080</t>
  </si>
  <si>
    <t>SZLEWCC18A029-05</t>
  </si>
  <si>
    <t>SZLEWCC18A035-03</t>
  </si>
  <si>
    <t>SZLESCC20A088</t>
  </si>
  <si>
    <t>END17993</t>
  </si>
  <si>
    <t>END17994</t>
  </si>
  <si>
    <t>SZLEYL19126</t>
  </si>
  <si>
    <t>JMLEXY19031</t>
  </si>
  <si>
    <t>JMD170002-02</t>
  </si>
  <si>
    <t>JMD170003-02</t>
  </si>
  <si>
    <t>JMD170004-02</t>
  </si>
  <si>
    <t>JMD170005-02</t>
  </si>
  <si>
    <t>JMD170006-02</t>
  </si>
  <si>
    <t>LEBGFF18031</t>
  </si>
  <si>
    <t>END183106</t>
  </si>
  <si>
    <t>END17987</t>
  </si>
  <si>
    <t>END17988</t>
  </si>
  <si>
    <t>END183112</t>
  </si>
  <si>
    <t>END183209</t>
  </si>
  <si>
    <t>END183210</t>
  </si>
  <si>
    <t>END183211</t>
  </si>
  <si>
    <t>END183212</t>
  </si>
  <si>
    <t>END183213</t>
  </si>
  <si>
    <t>END183112-01</t>
  </si>
  <si>
    <t>SZLEWCA20A047</t>
  </si>
  <si>
    <t>SZLEWYW20A055</t>
  </si>
  <si>
    <t>SZLEWYW20A082</t>
  </si>
  <si>
    <t>END17918-01</t>
  </si>
  <si>
    <t>JSLEZH19001</t>
  </si>
  <si>
    <t>SZLEPJ19059</t>
  </si>
  <si>
    <t>SZLEPJ19086</t>
  </si>
  <si>
    <t>SZLEPJ19126</t>
  </si>
  <si>
    <t>SZLEPJ19138</t>
  </si>
  <si>
    <t>END16903-03</t>
  </si>
  <si>
    <t>JSLEDZH20A007</t>
  </si>
  <si>
    <t>JSLEZH19188</t>
  </si>
  <si>
    <t>JSLEZH19189</t>
  </si>
  <si>
    <t>JSLEZH19191</t>
  </si>
  <si>
    <t>JSLEZH19193</t>
  </si>
  <si>
    <t>JSLEZH19194</t>
  </si>
  <si>
    <t>JSLEZH19195</t>
  </si>
  <si>
    <t>JSLEZH19196</t>
  </si>
  <si>
    <t>JSLEZH19201</t>
  </si>
  <si>
    <t>JSLEZH19202</t>
  </si>
  <si>
    <t>JSLEZH19203</t>
  </si>
  <si>
    <t>JSLEZH19204</t>
  </si>
  <si>
    <t>JSLEZH19205</t>
  </si>
  <si>
    <t>JSLEZH19206</t>
  </si>
  <si>
    <t>JSLEZH19208</t>
  </si>
  <si>
    <t>JSLEZH19209</t>
  </si>
  <si>
    <t>JSLEZH19210</t>
  </si>
  <si>
    <t>JSLEWZH20A007</t>
  </si>
  <si>
    <t>SZLEWZH20A052</t>
  </si>
  <si>
    <t>SZLEWZH20A030</t>
  </si>
  <si>
    <t>SZLEWZH20A031</t>
  </si>
  <si>
    <t>SZLEWZH20A072</t>
  </si>
  <si>
    <t>SZLEWZH16A903-04</t>
  </si>
  <si>
    <t>JSLEDZH20A196-X</t>
  </si>
  <si>
    <t>SZLEPJ19091</t>
  </si>
  <si>
    <t>SZLEPJ19125</t>
  </si>
  <si>
    <t>END16903-01</t>
  </si>
  <si>
    <t>END16938-01</t>
  </si>
  <si>
    <t>SZLEZH18062</t>
  </si>
  <si>
    <t>END16903-02</t>
  </si>
  <si>
    <t>END16904-01</t>
  </si>
  <si>
    <t>SZLEZH18065</t>
  </si>
  <si>
    <t>SZLEZH18066</t>
  </si>
  <si>
    <t>END16902-01</t>
  </si>
  <si>
    <t>END16902-02</t>
  </si>
  <si>
    <t>END17997</t>
  </si>
  <si>
    <t>END17998</t>
  </si>
  <si>
    <t>END16901-01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</si>
</sst>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01"/>
  <sheetViews>
    <sheetView tabSelected="1" workbookViewId="0"/>
  </sheetViews>
  <sheetFormatPr defaultRowHeight="15"/>
  <cols>
    <col min="1" max="1" width="16.7109375" style="1" customWidth="1"/>
    <col min="2" max="2" width="15.7109375" style="1" customWidth="1"/>
    <col min="3" max="3" width="9.7109375" style="2" customWidth="1"/>
    <col min="4" max="4" width="9.7109375" style="2" customWidth="1"/>
    <col min="5" max="5" width="11.7109375" style="2" customWidth="1"/>
    <col min="6" max="6" width="11.7109375" style="2" customWidth="1"/>
    <col min="7" max="7" width="12.7109375" style="2" customWidth="1"/>
    <col min="8" max="18" width="9.7109375" style="2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1" t="s">
        <v>1485</v>
      </c>
      <c r="D2" s="2" t="s">
        <v>1618</v>
      </c>
      <c r="G2" s="2" t="s">
        <v>1620</v>
      </c>
    </row>
    <row r="3" spans="1:7">
      <c r="A3" s="1" t="s">
        <v>8</v>
      </c>
      <c r="B3" s="1" t="s">
        <v>1486</v>
      </c>
      <c r="D3" s="2" t="s">
        <v>1618</v>
      </c>
      <c r="G3" s="2" t="s">
        <v>1620</v>
      </c>
    </row>
    <row r="4" spans="1:7">
      <c r="A4" s="1" t="s">
        <v>9</v>
      </c>
      <c r="B4" s="1" t="s">
        <v>1487</v>
      </c>
      <c r="D4" s="2" t="s">
        <v>1618</v>
      </c>
      <c r="F4" s="2" t="s">
        <v>1619</v>
      </c>
    </row>
    <row r="5" spans="1:7">
      <c r="A5" s="1" t="s">
        <v>10</v>
      </c>
      <c r="B5" s="1" t="s">
        <v>1487</v>
      </c>
      <c r="D5" s="2" t="s">
        <v>1618</v>
      </c>
      <c r="F5" s="2" t="s">
        <v>1619</v>
      </c>
    </row>
    <row r="6" spans="1:7">
      <c r="A6" s="1" t="s">
        <v>11</v>
      </c>
      <c r="B6" s="1" t="s">
        <v>1487</v>
      </c>
      <c r="D6" s="2" t="s">
        <v>1618</v>
      </c>
      <c r="F6" s="2" t="s">
        <v>1619</v>
      </c>
    </row>
    <row r="7" spans="1:7">
      <c r="A7" s="1" t="s">
        <v>12</v>
      </c>
      <c r="B7" s="1" t="s">
        <v>1487</v>
      </c>
      <c r="D7" s="2" t="s">
        <v>1618</v>
      </c>
      <c r="F7" s="2" t="s">
        <v>1619</v>
      </c>
    </row>
    <row r="8" spans="1:7">
      <c r="A8" s="1" t="s">
        <v>13</v>
      </c>
      <c r="B8" s="1" t="s">
        <v>1487</v>
      </c>
      <c r="D8" s="2" t="s">
        <v>1618</v>
      </c>
      <c r="F8" s="2" t="s">
        <v>1619</v>
      </c>
    </row>
    <row r="9" spans="1:7">
      <c r="A9" s="1" t="s">
        <v>14</v>
      </c>
      <c r="B9" s="1" t="s">
        <v>1487</v>
      </c>
      <c r="D9" s="2" t="s">
        <v>1618</v>
      </c>
      <c r="F9" s="2" t="s">
        <v>1619</v>
      </c>
    </row>
    <row r="10" spans="1:7">
      <c r="A10" s="1" t="s">
        <v>15</v>
      </c>
      <c r="B10" s="1" t="s">
        <v>1487</v>
      </c>
      <c r="D10" s="2" t="s">
        <v>1618</v>
      </c>
      <c r="G10" s="2" t="s">
        <v>1620</v>
      </c>
    </row>
    <row r="11" spans="1:7">
      <c r="A11" s="1" t="s">
        <v>16</v>
      </c>
      <c r="B11" s="1" t="s">
        <v>1487</v>
      </c>
      <c r="D11" s="2" t="s">
        <v>1618</v>
      </c>
      <c r="G11" s="2" t="s">
        <v>1620</v>
      </c>
    </row>
    <row r="12" spans="1:7">
      <c r="A12" s="1" t="s">
        <v>17</v>
      </c>
      <c r="B12" s="1" t="s">
        <v>1487</v>
      </c>
      <c r="D12" s="2" t="s">
        <v>1618</v>
      </c>
      <c r="G12" s="2" t="s">
        <v>1620</v>
      </c>
    </row>
    <row r="13" spans="1:7">
      <c r="A13" s="1" t="s">
        <v>18</v>
      </c>
      <c r="B13" s="1" t="s">
        <v>1487</v>
      </c>
      <c r="D13" s="2" t="s">
        <v>1618</v>
      </c>
      <c r="F13" s="2" t="s">
        <v>1619</v>
      </c>
    </row>
    <row r="14" spans="1:7">
      <c r="A14" s="1" t="s">
        <v>19</v>
      </c>
      <c r="B14" s="1" t="s">
        <v>1487</v>
      </c>
      <c r="D14" s="2" t="s">
        <v>1618</v>
      </c>
      <c r="F14" s="2" t="s">
        <v>1619</v>
      </c>
    </row>
    <row r="15" spans="1:7">
      <c r="A15" s="1" t="s">
        <v>20</v>
      </c>
      <c r="B15" s="1" t="s">
        <v>1488</v>
      </c>
      <c r="D15" s="2" t="s">
        <v>1618</v>
      </c>
      <c r="F15" s="2" t="s">
        <v>1619</v>
      </c>
    </row>
    <row r="16" spans="1:7">
      <c r="A16" s="1" t="s">
        <v>21</v>
      </c>
      <c r="B16" s="1" t="s">
        <v>1489</v>
      </c>
      <c r="D16" s="2" t="s">
        <v>1618</v>
      </c>
      <c r="F16" s="2" t="s">
        <v>1619</v>
      </c>
    </row>
    <row r="17" spans="1:6">
      <c r="A17" s="1" t="s">
        <v>22</v>
      </c>
      <c r="B17" s="1" t="s">
        <v>1490</v>
      </c>
      <c r="D17" s="2" t="s">
        <v>1618</v>
      </c>
      <c r="F17" s="2" t="s">
        <v>1619</v>
      </c>
    </row>
    <row r="18" spans="1:6">
      <c r="A18" s="1" t="s">
        <v>23</v>
      </c>
      <c r="B18" s="1" t="s">
        <v>1490</v>
      </c>
      <c r="D18" s="2" t="s">
        <v>1618</v>
      </c>
      <c r="F18" s="2" t="s">
        <v>1619</v>
      </c>
    </row>
    <row r="19" spans="1:6">
      <c r="A19" s="1" t="s">
        <v>24</v>
      </c>
      <c r="B19" s="1" t="s">
        <v>1491</v>
      </c>
      <c r="D19" s="2" t="s">
        <v>1618</v>
      </c>
      <c r="F19" s="2" t="s">
        <v>1619</v>
      </c>
    </row>
    <row r="20" spans="1:6">
      <c r="A20" s="1" t="s">
        <v>25</v>
      </c>
      <c r="B20" s="1" t="s">
        <v>1490</v>
      </c>
      <c r="D20" s="2" t="s">
        <v>1618</v>
      </c>
      <c r="F20" s="2" t="s">
        <v>1619</v>
      </c>
    </row>
    <row r="21" spans="1:6">
      <c r="A21" s="1" t="s">
        <v>26</v>
      </c>
      <c r="B21" s="1" t="s">
        <v>1490</v>
      </c>
      <c r="D21" s="2" t="s">
        <v>1618</v>
      </c>
      <c r="F21" s="2" t="s">
        <v>1619</v>
      </c>
    </row>
    <row r="22" spans="1:6">
      <c r="A22" s="1" t="s">
        <v>27</v>
      </c>
      <c r="B22" s="1" t="s">
        <v>1490</v>
      </c>
      <c r="D22" s="2" t="s">
        <v>1618</v>
      </c>
      <c r="F22" s="2" t="s">
        <v>1619</v>
      </c>
    </row>
    <row r="23" spans="1:6">
      <c r="A23" s="1" t="s">
        <v>28</v>
      </c>
      <c r="B23" s="1" t="s">
        <v>1490</v>
      </c>
      <c r="D23" s="2" t="s">
        <v>1618</v>
      </c>
      <c r="F23" s="2" t="s">
        <v>1619</v>
      </c>
    </row>
    <row r="24" spans="1:6">
      <c r="A24" s="1" t="s">
        <v>29</v>
      </c>
      <c r="B24" s="1" t="s">
        <v>1490</v>
      </c>
      <c r="D24" s="2" t="s">
        <v>1618</v>
      </c>
      <c r="F24" s="2" t="s">
        <v>1619</v>
      </c>
    </row>
    <row r="25" spans="1:6">
      <c r="A25" s="1" t="s">
        <v>30</v>
      </c>
      <c r="B25" s="1" t="s">
        <v>1490</v>
      </c>
      <c r="D25" s="2" t="s">
        <v>1618</v>
      </c>
      <c r="F25" s="2" t="s">
        <v>1619</v>
      </c>
    </row>
    <row r="26" spans="1:6">
      <c r="A26" s="1" t="s">
        <v>31</v>
      </c>
      <c r="B26" s="1" t="s">
        <v>1490</v>
      </c>
      <c r="D26" s="2" t="s">
        <v>1618</v>
      </c>
      <c r="F26" s="2" t="s">
        <v>1619</v>
      </c>
    </row>
    <row r="27" spans="1:6">
      <c r="A27" s="1" t="s">
        <v>32</v>
      </c>
      <c r="B27" s="1" t="s">
        <v>1492</v>
      </c>
      <c r="D27" s="2" t="s">
        <v>1618</v>
      </c>
      <c r="F27" s="2" t="s">
        <v>1619</v>
      </c>
    </row>
    <row r="28" spans="1:6">
      <c r="A28" s="1" t="s">
        <v>33</v>
      </c>
      <c r="B28" s="1" t="s">
        <v>1493</v>
      </c>
      <c r="D28" s="2" t="s">
        <v>1618</v>
      </c>
      <c r="F28" s="2" t="s">
        <v>1619</v>
      </c>
    </row>
    <row r="29" spans="1:6">
      <c r="A29" s="1" t="s">
        <v>34</v>
      </c>
      <c r="B29" s="1" t="s">
        <v>1494</v>
      </c>
      <c r="D29" s="2" t="s">
        <v>1618</v>
      </c>
      <c r="F29" s="2" t="s">
        <v>1619</v>
      </c>
    </row>
    <row r="30" spans="1:6">
      <c r="A30" s="1" t="s">
        <v>35</v>
      </c>
      <c r="B30" s="1" t="s">
        <v>1495</v>
      </c>
      <c r="D30" s="2" t="s">
        <v>1618</v>
      </c>
      <c r="F30" s="2" t="s">
        <v>1619</v>
      </c>
    </row>
    <row r="31" spans="1:6">
      <c r="A31" s="1" t="s">
        <v>36</v>
      </c>
      <c r="B31" s="1" t="s">
        <v>1496</v>
      </c>
      <c r="D31" s="2" t="s">
        <v>1618</v>
      </c>
      <c r="F31" s="2" t="s">
        <v>1619</v>
      </c>
    </row>
    <row r="32" spans="1:6">
      <c r="A32" s="1" t="s">
        <v>37</v>
      </c>
      <c r="B32" s="1" t="s">
        <v>1497</v>
      </c>
      <c r="D32" s="2" t="s">
        <v>1618</v>
      </c>
      <c r="F32" s="2" t="s">
        <v>1619</v>
      </c>
    </row>
    <row r="33" spans="1:6">
      <c r="A33" s="1" t="s">
        <v>38</v>
      </c>
      <c r="B33" s="1" t="s">
        <v>1495</v>
      </c>
      <c r="D33" s="2" t="s">
        <v>1618</v>
      </c>
      <c r="F33" s="2" t="s">
        <v>1619</v>
      </c>
    </row>
    <row r="34" spans="1:6">
      <c r="A34" s="1" t="s">
        <v>39</v>
      </c>
      <c r="B34" s="1" t="s">
        <v>1498</v>
      </c>
      <c r="D34" s="2" t="s">
        <v>1618</v>
      </c>
      <c r="F34" s="2" t="s">
        <v>1619</v>
      </c>
    </row>
    <row r="35" spans="1:6">
      <c r="A35" s="1" t="s">
        <v>40</v>
      </c>
      <c r="B35" s="1" t="s">
        <v>1499</v>
      </c>
      <c r="D35" s="2" t="s">
        <v>1618</v>
      </c>
      <c r="F35" s="2" t="s">
        <v>1619</v>
      </c>
    </row>
    <row r="36" spans="1:6">
      <c r="A36" s="1" t="s">
        <v>41</v>
      </c>
      <c r="B36" s="1" t="s">
        <v>1500</v>
      </c>
      <c r="D36" s="2" t="s">
        <v>1618</v>
      </c>
      <c r="F36" s="2" t="s">
        <v>1619</v>
      </c>
    </row>
    <row r="37" spans="1:6">
      <c r="A37" s="1" t="s">
        <v>42</v>
      </c>
      <c r="B37" s="1" t="s">
        <v>1500</v>
      </c>
      <c r="D37" s="2" t="s">
        <v>1618</v>
      </c>
      <c r="F37" s="2" t="s">
        <v>1619</v>
      </c>
    </row>
    <row r="38" spans="1:6">
      <c r="A38" s="1" t="s">
        <v>43</v>
      </c>
      <c r="B38" s="1" t="s">
        <v>1498</v>
      </c>
      <c r="D38" s="2" t="s">
        <v>1618</v>
      </c>
      <c r="F38" s="2" t="s">
        <v>1619</v>
      </c>
    </row>
    <row r="39" spans="1:6">
      <c r="A39" s="1" t="s">
        <v>44</v>
      </c>
      <c r="B39" s="1" t="s">
        <v>1496</v>
      </c>
      <c r="D39" s="2" t="s">
        <v>1618</v>
      </c>
      <c r="F39" s="2" t="s">
        <v>1619</v>
      </c>
    </row>
    <row r="40" spans="1:6">
      <c r="A40" s="1" t="s">
        <v>45</v>
      </c>
      <c r="B40" s="1" t="s">
        <v>1501</v>
      </c>
      <c r="D40" s="2" t="s">
        <v>1618</v>
      </c>
      <c r="F40" s="2" t="s">
        <v>1619</v>
      </c>
    </row>
    <row r="41" spans="1:6">
      <c r="A41" s="1" t="s">
        <v>46</v>
      </c>
      <c r="B41" s="1" t="s">
        <v>1502</v>
      </c>
      <c r="D41" s="2" t="s">
        <v>1618</v>
      </c>
      <c r="F41" s="2" t="s">
        <v>1619</v>
      </c>
    </row>
    <row r="42" spans="1:6">
      <c r="A42" s="1" t="s">
        <v>47</v>
      </c>
      <c r="B42" s="1" t="s">
        <v>1503</v>
      </c>
      <c r="D42" s="2" t="s">
        <v>1618</v>
      </c>
      <c r="F42" s="2" t="s">
        <v>1619</v>
      </c>
    </row>
    <row r="43" spans="1:6">
      <c r="A43" s="1" t="s">
        <v>48</v>
      </c>
      <c r="B43" s="1" t="s">
        <v>1504</v>
      </c>
      <c r="D43" s="2" t="s">
        <v>1618</v>
      </c>
      <c r="F43" s="2" t="s">
        <v>1619</v>
      </c>
    </row>
    <row r="44" spans="1:6">
      <c r="A44" s="1" t="s">
        <v>49</v>
      </c>
      <c r="B44" s="1" t="s">
        <v>1505</v>
      </c>
      <c r="D44" s="2" t="s">
        <v>1618</v>
      </c>
      <c r="F44" s="2" t="s">
        <v>1619</v>
      </c>
    </row>
    <row r="45" spans="1:6">
      <c r="A45" s="1" t="s">
        <v>50</v>
      </c>
      <c r="B45" s="1" t="s">
        <v>1506</v>
      </c>
      <c r="D45" s="2" t="s">
        <v>1618</v>
      </c>
      <c r="F45" s="2" t="s">
        <v>1619</v>
      </c>
    </row>
    <row r="46" spans="1:6">
      <c r="A46" s="1" t="s">
        <v>51</v>
      </c>
      <c r="B46" s="1" t="s">
        <v>1506</v>
      </c>
      <c r="D46" s="2" t="s">
        <v>1618</v>
      </c>
      <c r="F46" s="2" t="s">
        <v>1619</v>
      </c>
    </row>
    <row r="47" spans="1:6">
      <c r="A47" s="1" t="s">
        <v>52</v>
      </c>
      <c r="B47" s="1" t="s">
        <v>1506</v>
      </c>
      <c r="D47" s="2" t="s">
        <v>1618</v>
      </c>
      <c r="F47" s="2" t="s">
        <v>1619</v>
      </c>
    </row>
    <row r="48" spans="1:6">
      <c r="A48" s="1" t="s">
        <v>53</v>
      </c>
      <c r="B48" s="1" t="s">
        <v>1506</v>
      </c>
      <c r="D48" s="2" t="s">
        <v>1618</v>
      </c>
      <c r="F48" s="2" t="s">
        <v>1619</v>
      </c>
    </row>
    <row r="49" spans="1:6">
      <c r="A49" s="1" t="s">
        <v>54</v>
      </c>
      <c r="B49" s="1" t="s">
        <v>1506</v>
      </c>
      <c r="D49" s="2" t="s">
        <v>1618</v>
      </c>
      <c r="F49" s="2" t="s">
        <v>1619</v>
      </c>
    </row>
    <row r="50" spans="1:6">
      <c r="A50" s="1" t="s">
        <v>55</v>
      </c>
      <c r="B50" s="1" t="s">
        <v>1506</v>
      </c>
      <c r="D50" s="2" t="s">
        <v>1618</v>
      </c>
      <c r="F50" s="2" t="s">
        <v>1619</v>
      </c>
    </row>
    <row r="51" spans="1:6">
      <c r="A51" s="1" t="s">
        <v>56</v>
      </c>
      <c r="B51" s="1" t="s">
        <v>1506</v>
      </c>
      <c r="D51" s="2" t="s">
        <v>1618</v>
      </c>
      <c r="F51" s="2" t="s">
        <v>1619</v>
      </c>
    </row>
    <row r="52" spans="1:6">
      <c r="A52" s="1" t="s">
        <v>57</v>
      </c>
      <c r="B52" s="1" t="s">
        <v>1506</v>
      </c>
      <c r="D52" s="2" t="s">
        <v>1618</v>
      </c>
      <c r="F52" s="2" t="s">
        <v>1619</v>
      </c>
    </row>
    <row r="53" spans="1:6">
      <c r="A53" s="1" t="s">
        <v>58</v>
      </c>
      <c r="B53" s="1" t="s">
        <v>1506</v>
      </c>
      <c r="D53" s="2" t="s">
        <v>1618</v>
      </c>
      <c r="F53" s="2" t="s">
        <v>1619</v>
      </c>
    </row>
    <row r="54" spans="1:6">
      <c r="A54" s="1" t="s">
        <v>59</v>
      </c>
      <c r="B54" s="1" t="s">
        <v>1506</v>
      </c>
      <c r="D54" s="2" t="s">
        <v>1618</v>
      </c>
      <c r="F54" s="2" t="s">
        <v>1619</v>
      </c>
    </row>
    <row r="55" spans="1:6">
      <c r="A55" s="1" t="s">
        <v>60</v>
      </c>
      <c r="B55" s="1" t="s">
        <v>1507</v>
      </c>
      <c r="D55" s="2" t="s">
        <v>1618</v>
      </c>
      <c r="F55" s="2" t="s">
        <v>1619</v>
      </c>
    </row>
    <row r="56" spans="1:6">
      <c r="A56" s="1" t="s">
        <v>61</v>
      </c>
      <c r="B56" s="1" t="s">
        <v>1506</v>
      </c>
      <c r="D56" s="2" t="s">
        <v>1618</v>
      </c>
      <c r="F56" s="2" t="s">
        <v>1619</v>
      </c>
    </row>
    <row r="57" spans="1:6">
      <c r="A57" s="1" t="s">
        <v>62</v>
      </c>
      <c r="B57" s="1" t="s">
        <v>1507</v>
      </c>
      <c r="D57" s="2" t="s">
        <v>1618</v>
      </c>
      <c r="F57" s="2" t="s">
        <v>1619</v>
      </c>
    </row>
    <row r="58" spans="1:6">
      <c r="A58" s="1" t="s">
        <v>63</v>
      </c>
      <c r="B58" s="1" t="s">
        <v>1506</v>
      </c>
      <c r="D58" s="2" t="s">
        <v>1618</v>
      </c>
      <c r="F58" s="2" t="s">
        <v>1619</v>
      </c>
    </row>
    <row r="59" spans="1:6">
      <c r="A59" s="1" t="s">
        <v>64</v>
      </c>
      <c r="B59" s="1" t="s">
        <v>1506</v>
      </c>
      <c r="D59" s="2" t="s">
        <v>1618</v>
      </c>
      <c r="F59" s="2" t="s">
        <v>1619</v>
      </c>
    </row>
    <row r="60" spans="1:6">
      <c r="A60" s="1" t="s">
        <v>65</v>
      </c>
      <c r="B60" s="1" t="s">
        <v>1508</v>
      </c>
      <c r="D60" s="2" t="s">
        <v>1618</v>
      </c>
      <c r="F60" s="2" t="s">
        <v>1619</v>
      </c>
    </row>
    <row r="61" spans="1:6">
      <c r="A61" s="1" t="s">
        <v>66</v>
      </c>
      <c r="B61" s="1" t="s">
        <v>1508</v>
      </c>
      <c r="D61" s="2" t="s">
        <v>1618</v>
      </c>
      <c r="F61" s="2" t="s">
        <v>1619</v>
      </c>
    </row>
    <row r="62" spans="1:6">
      <c r="A62" s="1" t="s">
        <v>67</v>
      </c>
      <c r="B62" s="1" t="s">
        <v>1508</v>
      </c>
      <c r="D62" s="2" t="s">
        <v>1618</v>
      </c>
      <c r="F62" s="2" t="s">
        <v>1619</v>
      </c>
    </row>
    <row r="63" spans="1:6">
      <c r="A63" s="1" t="s">
        <v>68</v>
      </c>
      <c r="B63" s="1" t="s">
        <v>1507</v>
      </c>
      <c r="D63" s="2" t="s">
        <v>1618</v>
      </c>
      <c r="F63" s="2" t="s">
        <v>1619</v>
      </c>
    </row>
    <row r="64" spans="1:6">
      <c r="A64" s="1" t="s">
        <v>69</v>
      </c>
      <c r="B64" s="1" t="s">
        <v>1507</v>
      </c>
      <c r="D64" s="2" t="s">
        <v>1618</v>
      </c>
      <c r="F64" s="2" t="s">
        <v>1619</v>
      </c>
    </row>
    <row r="65" spans="1:6">
      <c r="A65" s="1" t="s">
        <v>70</v>
      </c>
      <c r="B65" s="1" t="s">
        <v>1508</v>
      </c>
      <c r="D65" s="2" t="s">
        <v>1618</v>
      </c>
      <c r="F65" s="2" t="s">
        <v>1619</v>
      </c>
    </row>
    <row r="66" spans="1:6">
      <c r="A66" s="1" t="s">
        <v>71</v>
      </c>
      <c r="B66" s="1" t="s">
        <v>1508</v>
      </c>
      <c r="D66" s="2" t="s">
        <v>1618</v>
      </c>
      <c r="F66" s="2" t="s">
        <v>1619</v>
      </c>
    </row>
    <row r="67" spans="1:6">
      <c r="A67" s="1" t="s">
        <v>72</v>
      </c>
      <c r="B67" s="1" t="s">
        <v>1508</v>
      </c>
      <c r="D67" s="2" t="s">
        <v>1618</v>
      </c>
      <c r="F67" s="2" t="s">
        <v>1619</v>
      </c>
    </row>
    <row r="68" spans="1:6">
      <c r="A68" s="1" t="s">
        <v>73</v>
      </c>
      <c r="B68" s="1" t="s">
        <v>1507</v>
      </c>
      <c r="D68" s="2" t="s">
        <v>1618</v>
      </c>
      <c r="F68" s="2" t="s">
        <v>1619</v>
      </c>
    </row>
    <row r="69" spans="1:6">
      <c r="A69" s="1" t="s">
        <v>74</v>
      </c>
      <c r="B69" s="1" t="s">
        <v>1507</v>
      </c>
      <c r="D69" s="2" t="s">
        <v>1618</v>
      </c>
      <c r="F69" s="2" t="s">
        <v>1619</v>
      </c>
    </row>
    <row r="70" spans="1:6">
      <c r="A70" s="1" t="s">
        <v>75</v>
      </c>
      <c r="B70" s="1" t="s">
        <v>1508</v>
      </c>
      <c r="D70" s="2" t="s">
        <v>1618</v>
      </c>
      <c r="F70" s="2" t="s">
        <v>1619</v>
      </c>
    </row>
    <row r="71" spans="1:6">
      <c r="A71" s="1" t="s">
        <v>76</v>
      </c>
      <c r="B71" s="1" t="s">
        <v>1507</v>
      </c>
      <c r="D71" s="2" t="s">
        <v>1618</v>
      </c>
      <c r="F71" s="2" t="s">
        <v>1619</v>
      </c>
    </row>
    <row r="72" spans="1:6">
      <c r="A72" s="1" t="s">
        <v>77</v>
      </c>
      <c r="B72" s="1" t="s">
        <v>1508</v>
      </c>
      <c r="D72" s="2" t="s">
        <v>1618</v>
      </c>
      <c r="F72" s="2" t="s">
        <v>1619</v>
      </c>
    </row>
    <row r="73" spans="1:6">
      <c r="A73" s="1" t="s">
        <v>78</v>
      </c>
      <c r="B73" s="1" t="s">
        <v>1507</v>
      </c>
      <c r="D73" s="2" t="s">
        <v>1618</v>
      </c>
      <c r="F73" s="2" t="s">
        <v>1619</v>
      </c>
    </row>
    <row r="74" spans="1:6">
      <c r="A74" s="1" t="s">
        <v>79</v>
      </c>
      <c r="B74" s="1" t="s">
        <v>1508</v>
      </c>
      <c r="D74" s="2" t="s">
        <v>1618</v>
      </c>
      <c r="F74" s="2" t="s">
        <v>1619</v>
      </c>
    </row>
    <row r="75" spans="1:6">
      <c r="A75" s="1" t="s">
        <v>80</v>
      </c>
      <c r="B75" s="1" t="s">
        <v>1508</v>
      </c>
      <c r="D75" s="2" t="s">
        <v>1618</v>
      </c>
      <c r="F75" s="2" t="s">
        <v>1619</v>
      </c>
    </row>
    <row r="76" spans="1:6">
      <c r="A76" s="1" t="s">
        <v>81</v>
      </c>
      <c r="B76" s="1" t="s">
        <v>1507</v>
      </c>
      <c r="D76" s="2" t="s">
        <v>1618</v>
      </c>
      <c r="F76" s="2" t="s">
        <v>1619</v>
      </c>
    </row>
    <row r="77" spans="1:6">
      <c r="A77" s="1" t="s">
        <v>82</v>
      </c>
      <c r="B77" s="1" t="s">
        <v>1508</v>
      </c>
      <c r="D77" s="2" t="s">
        <v>1618</v>
      </c>
      <c r="F77" s="2" t="s">
        <v>1619</v>
      </c>
    </row>
    <row r="78" spans="1:6">
      <c r="A78" s="1" t="s">
        <v>83</v>
      </c>
      <c r="B78" s="1" t="s">
        <v>1507</v>
      </c>
      <c r="D78" s="2" t="s">
        <v>1618</v>
      </c>
      <c r="F78" s="2" t="s">
        <v>1619</v>
      </c>
    </row>
    <row r="79" spans="1:6">
      <c r="A79" s="1" t="s">
        <v>84</v>
      </c>
      <c r="B79" s="1" t="s">
        <v>1507</v>
      </c>
      <c r="D79" s="2" t="s">
        <v>1618</v>
      </c>
      <c r="F79" s="2" t="s">
        <v>1619</v>
      </c>
    </row>
    <row r="80" spans="1:6">
      <c r="A80" s="1" t="s">
        <v>85</v>
      </c>
      <c r="B80" s="1" t="s">
        <v>1508</v>
      </c>
      <c r="D80" s="2" t="s">
        <v>1618</v>
      </c>
      <c r="F80" s="2" t="s">
        <v>1619</v>
      </c>
    </row>
    <row r="81" spans="1:6">
      <c r="A81" s="1" t="s">
        <v>86</v>
      </c>
      <c r="B81" s="1" t="s">
        <v>1507</v>
      </c>
      <c r="D81" s="2" t="s">
        <v>1618</v>
      </c>
      <c r="F81" s="2" t="s">
        <v>1619</v>
      </c>
    </row>
    <row r="82" spans="1:6">
      <c r="A82" s="1" t="s">
        <v>87</v>
      </c>
      <c r="B82" s="1" t="s">
        <v>1507</v>
      </c>
      <c r="D82" s="2" t="s">
        <v>1618</v>
      </c>
      <c r="F82" s="2" t="s">
        <v>1619</v>
      </c>
    </row>
    <row r="83" spans="1:6">
      <c r="A83" s="1" t="s">
        <v>88</v>
      </c>
      <c r="B83" s="1" t="s">
        <v>1508</v>
      </c>
      <c r="D83" s="2" t="s">
        <v>1618</v>
      </c>
      <c r="F83" s="2" t="s">
        <v>1619</v>
      </c>
    </row>
    <row r="84" spans="1:6">
      <c r="A84" s="1" t="s">
        <v>89</v>
      </c>
      <c r="B84" s="1" t="s">
        <v>1508</v>
      </c>
      <c r="D84" s="2" t="s">
        <v>1618</v>
      </c>
      <c r="F84" s="2" t="s">
        <v>1619</v>
      </c>
    </row>
    <row r="85" spans="1:6">
      <c r="A85" s="1" t="s">
        <v>90</v>
      </c>
      <c r="B85" s="1" t="s">
        <v>1507</v>
      </c>
      <c r="D85" s="2" t="s">
        <v>1618</v>
      </c>
      <c r="F85" s="2" t="s">
        <v>1619</v>
      </c>
    </row>
    <row r="86" spans="1:6">
      <c r="A86" s="1" t="s">
        <v>91</v>
      </c>
      <c r="B86" s="1" t="s">
        <v>1508</v>
      </c>
      <c r="D86" s="2" t="s">
        <v>1618</v>
      </c>
      <c r="F86" s="2" t="s">
        <v>1619</v>
      </c>
    </row>
    <row r="87" spans="1:6">
      <c r="A87" s="1" t="s">
        <v>92</v>
      </c>
      <c r="B87" s="1" t="s">
        <v>1508</v>
      </c>
      <c r="D87" s="2" t="s">
        <v>1618</v>
      </c>
      <c r="F87" s="2" t="s">
        <v>1619</v>
      </c>
    </row>
    <row r="88" spans="1:6">
      <c r="A88" s="1" t="s">
        <v>93</v>
      </c>
      <c r="B88" s="1" t="s">
        <v>1507</v>
      </c>
      <c r="D88" s="2" t="s">
        <v>1618</v>
      </c>
      <c r="F88" s="2" t="s">
        <v>1619</v>
      </c>
    </row>
    <row r="89" spans="1:6">
      <c r="A89" s="1" t="s">
        <v>94</v>
      </c>
      <c r="B89" s="1" t="s">
        <v>1507</v>
      </c>
      <c r="D89" s="2" t="s">
        <v>1618</v>
      </c>
      <c r="F89" s="2" t="s">
        <v>1619</v>
      </c>
    </row>
    <row r="90" spans="1:6">
      <c r="A90" s="1" t="s">
        <v>95</v>
      </c>
      <c r="B90" s="1" t="s">
        <v>1509</v>
      </c>
      <c r="D90" s="2" t="s">
        <v>1618</v>
      </c>
      <c r="F90" s="2" t="s">
        <v>1619</v>
      </c>
    </row>
    <row r="91" spans="1:6">
      <c r="A91" s="1" t="s">
        <v>96</v>
      </c>
      <c r="B91" s="1" t="s">
        <v>1508</v>
      </c>
      <c r="D91" s="2" t="s">
        <v>1618</v>
      </c>
      <c r="F91" s="2" t="s">
        <v>1619</v>
      </c>
    </row>
    <row r="92" spans="1:6">
      <c r="A92" s="1" t="s">
        <v>97</v>
      </c>
      <c r="B92" s="1" t="s">
        <v>1508</v>
      </c>
      <c r="D92" s="2" t="s">
        <v>1618</v>
      </c>
      <c r="F92" s="2" t="s">
        <v>1619</v>
      </c>
    </row>
    <row r="93" spans="1:6">
      <c r="A93" s="1" t="s">
        <v>98</v>
      </c>
      <c r="B93" s="1" t="s">
        <v>1508</v>
      </c>
      <c r="D93" s="2" t="s">
        <v>1618</v>
      </c>
      <c r="F93" s="2" t="s">
        <v>1619</v>
      </c>
    </row>
    <row r="94" spans="1:6">
      <c r="A94" s="1" t="s">
        <v>99</v>
      </c>
      <c r="B94" s="1" t="s">
        <v>1509</v>
      </c>
      <c r="D94" s="2" t="s">
        <v>1618</v>
      </c>
      <c r="F94" s="2" t="s">
        <v>1619</v>
      </c>
    </row>
    <row r="95" spans="1:6">
      <c r="A95" s="1" t="s">
        <v>100</v>
      </c>
      <c r="B95" s="1" t="s">
        <v>1507</v>
      </c>
      <c r="D95" s="2" t="s">
        <v>1618</v>
      </c>
      <c r="F95" s="2" t="s">
        <v>1619</v>
      </c>
    </row>
    <row r="96" spans="1:6">
      <c r="A96" s="1" t="s">
        <v>101</v>
      </c>
      <c r="B96" s="1" t="s">
        <v>1509</v>
      </c>
      <c r="D96" s="2" t="s">
        <v>1618</v>
      </c>
      <c r="F96" s="2" t="s">
        <v>1619</v>
      </c>
    </row>
    <row r="97" spans="1:6">
      <c r="A97" s="1" t="s">
        <v>102</v>
      </c>
      <c r="B97" s="1" t="s">
        <v>1509</v>
      </c>
      <c r="D97" s="2" t="s">
        <v>1618</v>
      </c>
      <c r="F97" s="2" t="s">
        <v>1619</v>
      </c>
    </row>
    <row r="98" spans="1:6">
      <c r="A98" s="1" t="s">
        <v>103</v>
      </c>
      <c r="B98" s="1" t="s">
        <v>1508</v>
      </c>
      <c r="D98" s="2" t="s">
        <v>1618</v>
      </c>
      <c r="F98" s="2" t="s">
        <v>1619</v>
      </c>
    </row>
    <row r="99" spans="1:6">
      <c r="A99" s="1" t="s">
        <v>104</v>
      </c>
      <c r="B99" s="1" t="s">
        <v>1508</v>
      </c>
      <c r="D99" s="2" t="s">
        <v>1618</v>
      </c>
      <c r="F99" s="2" t="s">
        <v>1619</v>
      </c>
    </row>
    <row r="100" spans="1:6">
      <c r="A100" s="1" t="s">
        <v>105</v>
      </c>
      <c r="B100" s="1" t="s">
        <v>1508</v>
      </c>
      <c r="D100" s="2" t="s">
        <v>1618</v>
      </c>
      <c r="F100" s="2" t="s">
        <v>1619</v>
      </c>
    </row>
    <row r="101" spans="1:6">
      <c r="A101" s="1" t="s">
        <v>106</v>
      </c>
      <c r="B101" s="1" t="s">
        <v>1508</v>
      </c>
      <c r="D101" s="2" t="s">
        <v>1618</v>
      </c>
      <c r="F101" s="2" t="s">
        <v>1619</v>
      </c>
    </row>
    <row r="102" spans="1:6">
      <c r="A102" s="1" t="s">
        <v>107</v>
      </c>
      <c r="B102" s="1" t="s">
        <v>1508</v>
      </c>
      <c r="D102" s="2" t="s">
        <v>1618</v>
      </c>
      <c r="F102" s="2" t="s">
        <v>1619</v>
      </c>
    </row>
    <row r="103" spans="1:6">
      <c r="A103" s="1" t="s">
        <v>108</v>
      </c>
      <c r="B103" s="1" t="s">
        <v>1509</v>
      </c>
      <c r="D103" s="2" t="s">
        <v>1618</v>
      </c>
      <c r="F103" s="2" t="s">
        <v>1619</v>
      </c>
    </row>
    <row r="104" spans="1:6">
      <c r="A104" s="1" t="s">
        <v>109</v>
      </c>
      <c r="B104" s="1" t="s">
        <v>1508</v>
      </c>
      <c r="D104" s="2" t="s">
        <v>1618</v>
      </c>
      <c r="F104" s="2" t="s">
        <v>1619</v>
      </c>
    </row>
    <row r="105" spans="1:6">
      <c r="A105" s="1" t="s">
        <v>110</v>
      </c>
      <c r="B105" s="1" t="s">
        <v>1508</v>
      </c>
      <c r="D105" s="2" t="s">
        <v>1618</v>
      </c>
      <c r="F105" s="2" t="s">
        <v>1619</v>
      </c>
    </row>
    <row r="106" spans="1:6">
      <c r="A106" s="1" t="s">
        <v>111</v>
      </c>
      <c r="B106" s="1" t="s">
        <v>1510</v>
      </c>
      <c r="D106" s="2" t="s">
        <v>1618</v>
      </c>
      <c r="F106" s="2" t="s">
        <v>1619</v>
      </c>
    </row>
    <row r="107" spans="1:6">
      <c r="A107" s="1" t="s">
        <v>112</v>
      </c>
      <c r="B107" s="1" t="s">
        <v>1508</v>
      </c>
      <c r="D107" s="2" t="s">
        <v>1618</v>
      </c>
      <c r="F107" s="2" t="s">
        <v>1619</v>
      </c>
    </row>
    <row r="108" spans="1:6">
      <c r="A108" s="1" t="s">
        <v>113</v>
      </c>
      <c r="B108" s="1" t="s">
        <v>1508</v>
      </c>
      <c r="D108" s="2" t="s">
        <v>1618</v>
      </c>
      <c r="F108" s="2" t="s">
        <v>1619</v>
      </c>
    </row>
    <row r="109" spans="1:6">
      <c r="A109" s="1" t="s">
        <v>114</v>
      </c>
      <c r="B109" s="1" t="s">
        <v>1508</v>
      </c>
      <c r="D109" s="2" t="s">
        <v>1618</v>
      </c>
      <c r="F109" s="2" t="s">
        <v>1619</v>
      </c>
    </row>
    <row r="110" spans="1:6">
      <c r="A110" s="1" t="s">
        <v>115</v>
      </c>
      <c r="B110" s="1" t="s">
        <v>1508</v>
      </c>
      <c r="D110" s="2" t="s">
        <v>1618</v>
      </c>
      <c r="F110" s="2" t="s">
        <v>1619</v>
      </c>
    </row>
    <row r="111" spans="1:6">
      <c r="A111" s="1" t="s">
        <v>116</v>
      </c>
      <c r="B111" s="1" t="s">
        <v>1511</v>
      </c>
      <c r="D111" s="2" t="s">
        <v>1618</v>
      </c>
      <c r="F111" s="2" t="s">
        <v>1619</v>
      </c>
    </row>
    <row r="112" spans="1:6">
      <c r="A112" s="1" t="s">
        <v>117</v>
      </c>
      <c r="B112" s="1" t="s">
        <v>1512</v>
      </c>
      <c r="D112" s="2" t="s">
        <v>1618</v>
      </c>
      <c r="F112" s="2" t="s">
        <v>1619</v>
      </c>
    </row>
    <row r="113" spans="1:6">
      <c r="A113" s="1" t="s">
        <v>118</v>
      </c>
      <c r="B113" s="1" t="s">
        <v>1508</v>
      </c>
      <c r="D113" s="2" t="s">
        <v>1618</v>
      </c>
      <c r="F113" s="2" t="s">
        <v>1619</v>
      </c>
    </row>
    <row r="114" spans="1:6">
      <c r="A114" s="1" t="s">
        <v>119</v>
      </c>
      <c r="B114" s="1" t="s">
        <v>1512</v>
      </c>
      <c r="D114" s="2" t="s">
        <v>1618</v>
      </c>
      <c r="F114" s="2" t="s">
        <v>1619</v>
      </c>
    </row>
    <row r="115" spans="1:6">
      <c r="A115" s="1" t="s">
        <v>120</v>
      </c>
      <c r="B115" s="1" t="s">
        <v>1508</v>
      </c>
      <c r="D115" s="2" t="s">
        <v>1618</v>
      </c>
      <c r="F115" s="2" t="s">
        <v>1619</v>
      </c>
    </row>
    <row r="116" spans="1:6">
      <c r="A116" s="1" t="s">
        <v>121</v>
      </c>
      <c r="B116" s="1" t="s">
        <v>1509</v>
      </c>
      <c r="D116" s="2" t="s">
        <v>1618</v>
      </c>
      <c r="F116" s="2" t="s">
        <v>1619</v>
      </c>
    </row>
    <row r="117" spans="1:6">
      <c r="A117" s="1" t="s">
        <v>122</v>
      </c>
      <c r="B117" s="1" t="s">
        <v>1509</v>
      </c>
      <c r="D117" s="2" t="s">
        <v>1618</v>
      </c>
      <c r="F117" s="2" t="s">
        <v>1619</v>
      </c>
    </row>
    <row r="118" spans="1:6">
      <c r="A118" s="1" t="s">
        <v>123</v>
      </c>
      <c r="B118" s="1" t="s">
        <v>1509</v>
      </c>
      <c r="D118" s="2" t="s">
        <v>1618</v>
      </c>
      <c r="F118" s="2" t="s">
        <v>1619</v>
      </c>
    </row>
    <row r="119" spans="1:6">
      <c r="A119" s="1" t="s">
        <v>124</v>
      </c>
      <c r="B119" s="1" t="s">
        <v>1508</v>
      </c>
      <c r="D119" s="2" t="s">
        <v>1618</v>
      </c>
      <c r="F119" s="2" t="s">
        <v>1619</v>
      </c>
    </row>
    <row r="120" spans="1:6">
      <c r="A120" s="1" t="s">
        <v>125</v>
      </c>
      <c r="B120" s="1" t="s">
        <v>1508</v>
      </c>
      <c r="D120" s="2" t="s">
        <v>1618</v>
      </c>
      <c r="F120" s="2" t="s">
        <v>1619</v>
      </c>
    </row>
    <row r="121" spans="1:6">
      <c r="A121" s="1" t="s">
        <v>126</v>
      </c>
      <c r="B121" s="1" t="s">
        <v>1508</v>
      </c>
      <c r="D121" s="2" t="s">
        <v>1618</v>
      </c>
      <c r="F121" s="2" t="s">
        <v>1619</v>
      </c>
    </row>
    <row r="122" spans="1:6">
      <c r="A122" s="1" t="s">
        <v>127</v>
      </c>
      <c r="B122" s="1" t="s">
        <v>1508</v>
      </c>
      <c r="D122" s="2" t="s">
        <v>1618</v>
      </c>
      <c r="F122" s="2" t="s">
        <v>1619</v>
      </c>
    </row>
    <row r="123" spans="1:6">
      <c r="A123" s="1" t="s">
        <v>128</v>
      </c>
      <c r="B123" s="1" t="s">
        <v>1508</v>
      </c>
      <c r="D123" s="2" t="s">
        <v>1618</v>
      </c>
      <c r="F123" s="2" t="s">
        <v>1619</v>
      </c>
    </row>
    <row r="124" spans="1:6">
      <c r="A124" s="1" t="s">
        <v>129</v>
      </c>
      <c r="B124" s="1" t="s">
        <v>1509</v>
      </c>
      <c r="D124" s="2" t="s">
        <v>1618</v>
      </c>
      <c r="F124" s="2" t="s">
        <v>1619</v>
      </c>
    </row>
    <row r="125" spans="1:6">
      <c r="A125" s="1" t="s">
        <v>130</v>
      </c>
      <c r="B125" s="1" t="s">
        <v>1508</v>
      </c>
      <c r="D125" s="2" t="s">
        <v>1618</v>
      </c>
      <c r="F125" s="2" t="s">
        <v>1619</v>
      </c>
    </row>
    <row r="126" spans="1:6">
      <c r="A126" s="1" t="s">
        <v>131</v>
      </c>
      <c r="B126" s="1" t="s">
        <v>1510</v>
      </c>
      <c r="D126" s="2" t="s">
        <v>1618</v>
      </c>
      <c r="F126" s="2" t="s">
        <v>1619</v>
      </c>
    </row>
    <row r="127" spans="1:6">
      <c r="A127" s="1" t="s">
        <v>132</v>
      </c>
      <c r="B127" s="1" t="s">
        <v>1510</v>
      </c>
      <c r="D127" s="2" t="s">
        <v>1618</v>
      </c>
      <c r="F127" s="2" t="s">
        <v>1619</v>
      </c>
    </row>
    <row r="128" spans="1:6">
      <c r="A128" s="1" t="s">
        <v>133</v>
      </c>
      <c r="B128" s="1" t="s">
        <v>1508</v>
      </c>
      <c r="D128" s="2" t="s">
        <v>1618</v>
      </c>
      <c r="F128" s="2" t="s">
        <v>1619</v>
      </c>
    </row>
    <row r="129" spans="1:6">
      <c r="A129" s="1" t="s">
        <v>134</v>
      </c>
      <c r="B129" s="1" t="s">
        <v>1509</v>
      </c>
      <c r="D129" s="2" t="s">
        <v>1618</v>
      </c>
      <c r="F129" s="2" t="s">
        <v>1619</v>
      </c>
    </row>
    <row r="130" spans="1:6">
      <c r="A130" s="1" t="s">
        <v>135</v>
      </c>
      <c r="B130" s="1" t="s">
        <v>1508</v>
      </c>
      <c r="D130" s="2" t="s">
        <v>1618</v>
      </c>
      <c r="F130" s="2" t="s">
        <v>1619</v>
      </c>
    </row>
    <row r="131" spans="1:6">
      <c r="A131" s="1" t="s">
        <v>136</v>
      </c>
      <c r="B131" s="1" t="s">
        <v>1508</v>
      </c>
      <c r="D131" s="2" t="s">
        <v>1618</v>
      </c>
      <c r="F131" s="2" t="s">
        <v>1619</v>
      </c>
    </row>
    <row r="132" spans="1:6">
      <c r="A132" s="1" t="s">
        <v>137</v>
      </c>
      <c r="B132" s="1" t="s">
        <v>1509</v>
      </c>
      <c r="D132" s="2" t="s">
        <v>1618</v>
      </c>
      <c r="F132" s="2" t="s">
        <v>1619</v>
      </c>
    </row>
    <row r="133" spans="1:6">
      <c r="A133" s="1" t="s">
        <v>138</v>
      </c>
      <c r="B133" s="1" t="s">
        <v>1510</v>
      </c>
      <c r="D133" s="2" t="s">
        <v>1618</v>
      </c>
      <c r="F133" s="2" t="s">
        <v>1619</v>
      </c>
    </row>
    <row r="134" spans="1:6">
      <c r="A134" s="1" t="s">
        <v>139</v>
      </c>
      <c r="B134" s="1" t="s">
        <v>1508</v>
      </c>
      <c r="D134" s="2" t="s">
        <v>1618</v>
      </c>
      <c r="F134" s="2" t="s">
        <v>1619</v>
      </c>
    </row>
    <row r="135" spans="1:6">
      <c r="A135" s="1" t="s">
        <v>140</v>
      </c>
      <c r="B135" s="1" t="s">
        <v>1508</v>
      </c>
      <c r="D135" s="2" t="s">
        <v>1618</v>
      </c>
      <c r="F135" s="2" t="s">
        <v>1619</v>
      </c>
    </row>
    <row r="136" spans="1:6">
      <c r="A136" s="1" t="s">
        <v>141</v>
      </c>
      <c r="B136" s="1" t="s">
        <v>1509</v>
      </c>
      <c r="D136" s="2" t="s">
        <v>1618</v>
      </c>
      <c r="F136" s="2" t="s">
        <v>1619</v>
      </c>
    </row>
    <row r="137" spans="1:6">
      <c r="A137" s="1" t="s">
        <v>142</v>
      </c>
      <c r="B137" s="1" t="s">
        <v>1508</v>
      </c>
      <c r="D137" s="2" t="s">
        <v>1618</v>
      </c>
      <c r="F137" s="2" t="s">
        <v>1619</v>
      </c>
    </row>
    <row r="138" spans="1:6">
      <c r="A138" s="1" t="s">
        <v>143</v>
      </c>
      <c r="B138" s="1" t="s">
        <v>1509</v>
      </c>
      <c r="D138" s="2" t="s">
        <v>1618</v>
      </c>
      <c r="F138" s="2" t="s">
        <v>1619</v>
      </c>
    </row>
    <row r="139" spans="1:6">
      <c r="A139" s="1" t="s">
        <v>144</v>
      </c>
      <c r="B139" s="1" t="s">
        <v>1508</v>
      </c>
      <c r="D139" s="2" t="s">
        <v>1618</v>
      </c>
      <c r="F139" s="2" t="s">
        <v>1619</v>
      </c>
    </row>
    <row r="140" spans="1:6">
      <c r="A140" s="1" t="s">
        <v>145</v>
      </c>
      <c r="B140" s="1" t="s">
        <v>1509</v>
      </c>
      <c r="D140" s="2" t="s">
        <v>1618</v>
      </c>
      <c r="F140" s="2" t="s">
        <v>1619</v>
      </c>
    </row>
    <row r="141" spans="1:6">
      <c r="A141" s="1" t="s">
        <v>146</v>
      </c>
      <c r="B141" s="1" t="s">
        <v>1508</v>
      </c>
      <c r="D141" s="2" t="s">
        <v>1618</v>
      </c>
      <c r="F141" s="2" t="s">
        <v>1619</v>
      </c>
    </row>
    <row r="142" spans="1:6">
      <c r="A142" s="1" t="s">
        <v>147</v>
      </c>
      <c r="B142" s="1" t="s">
        <v>1510</v>
      </c>
      <c r="D142" s="2" t="s">
        <v>1618</v>
      </c>
      <c r="F142" s="2" t="s">
        <v>1619</v>
      </c>
    </row>
    <row r="143" spans="1:6">
      <c r="A143" s="1" t="s">
        <v>148</v>
      </c>
      <c r="B143" s="1" t="s">
        <v>1510</v>
      </c>
      <c r="D143" s="2" t="s">
        <v>1618</v>
      </c>
      <c r="F143" s="2" t="s">
        <v>1619</v>
      </c>
    </row>
    <row r="144" spans="1:6">
      <c r="A144" s="1" t="s">
        <v>149</v>
      </c>
      <c r="B144" s="1" t="s">
        <v>1508</v>
      </c>
      <c r="D144" s="2" t="s">
        <v>1618</v>
      </c>
      <c r="F144" s="2" t="s">
        <v>1619</v>
      </c>
    </row>
    <row r="145" spans="1:7">
      <c r="A145" s="1" t="s">
        <v>150</v>
      </c>
      <c r="B145" s="1" t="s">
        <v>1511</v>
      </c>
      <c r="D145" s="2" t="s">
        <v>1618</v>
      </c>
      <c r="F145" s="2" t="s">
        <v>1619</v>
      </c>
    </row>
    <row r="146" spans="1:7">
      <c r="A146" s="1" t="s">
        <v>151</v>
      </c>
      <c r="B146" s="1" t="s">
        <v>1509</v>
      </c>
      <c r="D146" s="2" t="s">
        <v>1618</v>
      </c>
      <c r="F146" s="2" t="s">
        <v>1619</v>
      </c>
    </row>
    <row r="147" spans="1:7">
      <c r="A147" s="1" t="s">
        <v>152</v>
      </c>
      <c r="B147" s="1" t="s">
        <v>1508</v>
      </c>
      <c r="D147" s="2" t="s">
        <v>1618</v>
      </c>
      <c r="F147" s="2" t="s">
        <v>1619</v>
      </c>
    </row>
    <row r="148" spans="1:7">
      <c r="A148" s="1" t="s">
        <v>153</v>
      </c>
      <c r="B148" s="1" t="s">
        <v>1511</v>
      </c>
      <c r="D148" s="2" t="s">
        <v>1618</v>
      </c>
      <c r="F148" s="2" t="s">
        <v>1619</v>
      </c>
    </row>
    <row r="149" spans="1:7">
      <c r="A149" s="1" t="s">
        <v>154</v>
      </c>
      <c r="B149" s="1" t="s">
        <v>1508</v>
      </c>
      <c r="D149" s="2" t="s">
        <v>1618</v>
      </c>
      <c r="F149" s="2" t="s">
        <v>1619</v>
      </c>
    </row>
    <row r="150" spans="1:7">
      <c r="A150" s="1" t="s">
        <v>155</v>
      </c>
      <c r="B150" s="1" t="s">
        <v>1511</v>
      </c>
      <c r="D150" s="2" t="s">
        <v>1618</v>
      </c>
      <c r="F150" s="2" t="s">
        <v>1619</v>
      </c>
    </row>
    <row r="151" spans="1:7">
      <c r="A151" s="1" t="s">
        <v>156</v>
      </c>
      <c r="B151" s="1" t="s">
        <v>1508</v>
      </c>
      <c r="D151" s="2" t="s">
        <v>1618</v>
      </c>
      <c r="F151" s="2" t="s">
        <v>1619</v>
      </c>
    </row>
    <row r="152" spans="1:7">
      <c r="A152" s="1" t="s">
        <v>157</v>
      </c>
      <c r="B152" s="1" t="s">
        <v>1509</v>
      </c>
      <c r="D152" s="2" t="s">
        <v>1618</v>
      </c>
      <c r="F152" s="2" t="s">
        <v>1619</v>
      </c>
    </row>
    <row r="153" spans="1:7">
      <c r="A153" s="1" t="s">
        <v>158</v>
      </c>
      <c r="B153" s="1" t="s">
        <v>1512</v>
      </c>
      <c r="D153" s="2" t="s">
        <v>1618</v>
      </c>
      <c r="F153" s="2" t="s">
        <v>1619</v>
      </c>
    </row>
    <row r="154" spans="1:7">
      <c r="A154" s="1" t="s">
        <v>159</v>
      </c>
      <c r="B154" s="1" t="s">
        <v>1508</v>
      </c>
      <c r="D154" s="2" t="s">
        <v>1618</v>
      </c>
      <c r="F154" s="2" t="s">
        <v>1619</v>
      </c>
    </row>
    <row r="155" spans="1:7">
      <c r="A155" s="1" t="s">
        <v>160</v>
      </c>
      <c r="B155" s="1" t="s">
        <v>1508</v>
      </c>
      <c r="D155" s="2" t="s">
        <v>1618</v>
      </c>
      <c r="F155" s="2" t="s">
        <v>1619</v>
      </c>
    </row>
    <row r="156" spans="1:7">
      <c r="A156" s="1" t="s">
        <v>161</v>
      </c>
      <c r="B156" s="1" t="s">
        <v>1510</v>
      </c>
      <c r="D156" s="2" t="s">
        <v>1618</v>
      </c>
      <c r="F156" s="2" t="s">
        <v>1619</v>
      </c>
    </row>
    <row r="157" spans="1:7">
      <c r="A157" s="1" t="s">
        <v>162</v>
      </c>
      <c r="B157" s="1" t="s">
        <v>1508</v>
      </c>
      <c r="D157" s="2" t="s">
        <v>1618</v>
      </c>
      <c r="G157" s="2" t="s">
        <v>1620</v>
      </c>
    </row>
    <row r="158" spans="1:7">
      <c r="A158" s="1" t="s">
        <v>163</v>
      </c>
      <c r="B158" s="1" t="s">
        <v>1511</v>
      </c>
      <c r="D158" s="2" t="s">
        <v>1618</v>
      </c>
      <c r="G158" s="2" t="s">
        <v>1620</v>
      </c>
    </row>
    <row r="159" spans="1:7">
      <c r="A159" s="1" t="s">
        <v>164</v>
      </c>
      <c r="B159" s="1" t="s">
        <v>1513</v>
      </c>
      <c r="D159" s="2" t="s">
        <v>1618</v>
      </c>
      <c r="G159" s="2" t="s">
        <v>1620</v>
      </c>
    </row>
    <row r="160" spans="1:7">
      <c r="A160" s="1" t="s">
        <v>165</v>
      </c>
      <c r="B160" s="1" t="s">
        <v>1509</v>
      </c>
      <c r="D160" s="2" t="s">
        <v>1618</v>
      </c>
      <c r="G160" s="2" t="s">
        <v>1620</v>
      </c>
    </row>
    <row r="161" spans="1:6">
      <c r="A161" s="1" t="s">
        <v>166</v>
      </c>
      <c r="B161" s="1" t="s">
        <v>1514</v>
      </c>
      <c r="D161" s="2" t="s">
        <v>1618</v>
      </c>
      <c r="F161" s="2" t="s">
        <v>1619</v>
      </c>
    </row>
    <row r="162" spans="1:6">
      <c r="A162" s="1" t="s">
        <v>167</v>
      </c>
      <c r="B162" s="1" t="s">
        <v>1514</v>
      </c>
      <c r="D162" s="2" t="s">
        <v>1618</v>
      </c>
      <c r="F162" s="2" t="s">
        <v>1619</v>
      </c>
    </row>
    <row r="163" spans="1:6">
      <c r="A163" s="1" t="s">
        <v>168</v>
      </c>
      <c r="B163" s="1" t="s">
        <v>1514</v>
      </c>
      <c r="D163" s="2" t="s">
        <v>1618</v>
      </c>
      <c r="F163" s="2" t="s">
        <v>1619</v>
      </c>
    </row>
    <row r="164" spans="1:6">
      <c r="A164" s="1" t="s">
        <v>169</v>
      </c>
      <c r="B164" s="1" t="s">
        <v>1515</v>
      </c>
      <c r="D164" s="2" t="s">
        <v>1618</v>
      </c>
      <c r="F164" s="2" t="s">
        <v>1619</v>
      </c>
    </row>
    <row r="165" spans="1:6">
      <c r="A165" s="1" t="s">
        <v>170</v>
      </c>
      <c r="B165" s="1" t="s">
        <v>1514</v>
      </c>
      <c r="D165" s="2" t="s">
        <v>1618</v>
      </c>
      <c r="F165" s="2" t="s">
        <v>1619</v>
      </c>
    </row>
    <row r="166" spans="1:6">
      <c r="A166" s="1" t="s">
        <v>171</v>
      </c>
      <c r="B166" s="1" t="s">
        <v>1514</v>
      </c>
      <c r="D166" s="2" t="s">
        <v>1618</v>
      </c>
      <c r="F166" s="2" t="s">
        <v>1619</v>
      </c>
    </row>
    <row r="167" spans="1:6">
      <c r="A167" s="1" t="s">
        <v>172</v>
      </c>
      <c r="B167" s="1" t="s">
        <v>1514</v>
      </c>
      <c r="D167" s="2" t="s">
        <v>1618</v>
      </c>
      <c r="F167" s="2" t="s">
        <v>1619</v>
      </c>
    </row>
    <row r="168" spans="1:6">
      <c r="A168" s="1" t="s">
        <v>173</v>
      </c>
      <c r="B168" s="1" t="s">
        <v>1514</v>
      </c>
      <c r="D168" s="2" t="s">
        <v>1618</v>
      </c>
      <c r="F168" s="2" t="s">
        <v>1619</v>
      </c>
    </row>
    <row r="169" spans="1:6">
      <c r="A169" s="1" t="s">
        <v>174</v>
      </c>
      <c r="B169" s="1" t="s">
        <v>1514</v>
      </c>
      <c r="D169" s="2" t="s">
        <v>1618</v>
      </c>
      <c r="F169" s="2" t="s">
        <v>1619</v>
      </c>
    </row>
    <row r="170" spans="1:6">
      <c r="A170" s="1" t="s">
        <v>175</v>
      </c>
      <c r="B170" s="1" t="s">
        <v>1514</v>
      </c>
      <c r="D170" s="2" t="s">
        <v>1618</v>
      </c>
      <c r="F170" s="2" t="s">
        <v>1619</v>
      </c>
    </row>
    <row r="171" spans="1:6">
      <c r="A171" s="1" t="s">
        <v>176</v>
      </c>
      <c r="B171" s="1" t="s">
        <v>1514</v>
      </c>
      <c r="D171" s="2" t="s">
        <v>1618</v>
      </c>
      <c r="F171" s="2" t="s">
        <v>1619</v>
      </c>
    </row>
    <row r="172" spans="1:6">
      <c r="A172" s="1" t="s">
        <v>177</v>
      </c>
      <c r="B172" s="1" t="s">
        <v>1514</v>
      </c>
      <c r="D172" s="2" t="s">
        <v>1618</v>
      </c>
      <c r="F172" s="2" t="s">
        <v>1619</v>
      </c>
    </row>
    <row r="173" spans="1:6">
      <c r="A173" s="1" t="s">
        <v>178</v>
      </c>
      <c r="B173" s="1" t="s">
        <v>1514</v>
      </c>
      <c r="D173" s="2" t="s">
        <v>1618</v>
      </c>
      <c r="F173" s="2" t="s">
        <v>1619</v>
      </c>
    </row>
    <row r="174" spans="1:6">
      <c r="A174" s="1" t="s">
        <v>179</v>
      </c>
      <c r="B174" s="1" t="s">
        <v>1514</v>
      </c>
      <c r="D174" s="2" t="s">
        <v>1618</v>
      </c>
      <c r="F174" s="2" t="s">
        <v>1619</v>
      </c>
    </row>
    <row r="175" spans="1:6">
      <c r="A175" s="1" t="s">
        <v>180</v>
      </c>
      <c r="B175" s="1" t="s">
        <v>1514</v>
      </c>
      <c r="D175" s="2" t="s">
        <v>1618</v>
      </c>
      <c r="F175" s="2" t="s">
        <v>1619</v>
      </c>
    </row>
    <row r="176" spans="1:6">
      <c r="A176" s="1" t="s">
        <v>181</v>
      </c>
      <c r="B176" s="1" t="s">
        <v>1514</v>
      </c>
      <c r="D176" s="2" t="s">
        <v>1618</v>
      </c>
      <c r="F176" s="2" t="s">
        <v>1619</v>
      </c>
    </row>
    <row r="177" spans="1:6">
      <c r="A177" s="1" t="s">
        <v>182</v>
      </c>
      <c r="B177" s="1" t="s">
        <v>1514</v>
      </c>
      <c r="D177" s="2" t="s">
        <v>1618</v>
      </c>
      <c r="F177" s="2" t="s">
        <v>1619</v>
      </c>
    </row>
    <row r="178" spans="1:6">
      <c r="A178" s="1" t="s">
        <v>183</v>
      </c>
      <c r="B178" s="1" t="s">
        <v>1514</v>
      </c>
      <c r="D178" s="2" t="s">
        <v>1618</v>
      </c>
      <c r="F178" s="2" t="s">
        <v>1619</v>
      </c>
    </row>
    <row r="179" spans="1:6">
      <c r="A179" s="1" t="s">
        <v>184</v>
      </c>
      <c r="B179" s="1" t="s">
        <v>1514</v>
      </c>
      <c r="D179" s="2" t="s">
        <v>1618</v>
      </c>
      <c r="F179" s="2" t="s">
        <v>1619</v>
      </c>
    </row>
    <row r="180" spans="1:6">
      <c r="A180" s="1" t="s">
        <v>185</v>
      </c>
      <c r="B180" s="1" t="s">
        <v>1514</v>
      </c>
      <c r="D180" s="2" t="s">
        <v>1618</v>
      </c>
      <c r="F180" s="2" t="s">
        <v>1619</v>
      </c>
    </row>
    <row r="181" spans="1:6">
      <c r="A181" s="1" t="s">
        <v>186</v>
      </c>
      <c r="B181" s="1" t="s">
        <v>1514</v>
      </c>
      <c r="D181" s="2" t="s">
        <v>1618</v>
      </c>
      <c r="F181" s="2" t="s">
        <v>1619</v>
      </c>
    </row>
    <row r="182" spans="1:6">
      <c r="A182" s="1" t="s">
        <v>187</v>
      </c>
      <c r="B182" s="1" t="s">
        <v>1514</v>
      </c>
      <c r="D182" s="2" t="s">
        <v>1618</v>
      </c>
      <c r="F182" s="2" t="s">
        <v>1619</v>
      </c>
    </row>
    <row r="183" spans="1:6">
      <c r="A183" s="1" t="s">
        <v>188</v>
      </c>
      <c r="B183" s="1" t="s">
        <v>1514</v>
      </c>
      <c r="D183" s="2" t="s">
        <v>1618</v>
      </c>
      <c r="F183" s="2" t="s">
        <v>1619</v>
      </c>
    </row>
    <row r="184" spans="1:6">
      <c r="A184" s="1" t="s">
        <v>189</v>
      </c>
      <c r="B184" s="1" t="s">
        <v>1514</v>
      </c>
      <c r="D184" s="2" t="s">
        <v>1618</v>
      </c>
      <c r="F184" s="2" t="s">
        <v>1619</v>
      </c>
    </row>
    <row r="185" spans="1:6">
      <c r="A185" s="1" t="s">
        <v>190</v>
      </c>
      <c r="B185" s="1" t="s">
        <v>1514</v>
      </c>
      <c r="D185" s="2" t="s">
        <v>1618</v>
      </c>
      <c r="F185" s="2" t="s">
        <v>1619</v>
      </c>
    </row>
    <row r="186" spans="1:6">
      <c r="A186" s="1" t="s">
        <v>191</v>
      </c>
      <c r="B186" s="1" t="s">
        <v>1514</v>
      </c>
      <c r="D186" s="2" t="s">
        <v>1618</v>
      </c>
      <c r="F186" s="2" t="s">
        <v>1619</v>
      </c>
    </row>
    <row r="187" spans="1:6">
      <c r="A187" s="1" t="s">
        <v>192</v>
      </c>
      <c r="B187" s="1" t="s">
        <v>1514</v>
      </c>
      <c r="D187" s="2" t="s">
        <v>1618</v>
      </c>
      <c r="F187" s="2" t="s">
        <v>1619</v>
      </c>
    </row>
    <row r="188" spans="1:6">
      <c r="A188" s="1" t="s">
        <v>193</v>
      </c>
      <c r="B188" s="1" t="s">
        <v>1514</v>
      </c>
      <c r="D188" s="2" t="s">
        <v>1618</v>
      </c>
      <c r="F188" s="2" t="s">
        <v>1619</v>
      </c>
    </row>
    <row r="189" spans="1:6">
      <c r="A189" s="1" t="s">
        <v>194</v>
      </c>
      <c r="B189" s="1" t="s">
        <v>1514</v>
      </c>
      <c r="D189" s="2" t="s">
        <v>1618</v>
      </c>
      <c r="F189" s="2" t="s">
        <v>1619</v>
      </c>
    </row>
    <row r="190" spans="1:6">
      <c r="A190" s="1" t="s">
        <v>195</v>
      </c>
      <c r="B190" s="1" t="s">
        <v>1514</v>
      </c>
      <c r="D190" s="2" t="s">
        <v>1618</v>
      </c>
      <c r="F190" s="2" t="s">
        <v>1619</v>
      </c>
    </row>
    <row r="191" spans="1:6">
      <c r="A191" s="1" t="s">
        <v>196</v>
      </c>
      <c r="B191" s="1" t="s">
        <v>1516</v>
      </c>
      <c r="D191" s="2" t="s">
        <v>1618</v>
      </c>
      <c r="F191" s="2" t="s">
        <v>1619</v>
      </c>
    </row>
    <row r="192" spans="1:6">
      <c r="A192" s="1" t="s">
        <v>197</v>
      </c>
      <c r="B192" s="1" t="s">
        <v>1516</v>
      </c>
      <c r="D192" s="2" t="s">
        <v>1618</v>
      </c>
      <c r="F192" s="2" t="s">
        <v>1619</v>
      </c>
    </row>
    <row r="193" spans="1:6">
      <c r="A193" s="1" t="s">
        <v>198</v>
      </c>
      <c r="B193" s="1" t="s">
        <v>1514</v>
      </c>
      <c r="D193" s="2" t="s">
        <v>1618</v>
      </c>
      <c r="F193" s="2" t="s">
        <v>1619</v>
      </c>
    </row>
    <row r="194" spans="1:6">
      <c r="A194" s="1" t="s">
        <v>199</v>
      </c>
      <c r="B194" s="1" t="s">
        <v>1514</v>
      </c>
      <c r="D194" s="2" t="s">
        <v>1618</v>
      </c>
      <c r="F194" s="2" t="s">
        <v>1619</v>
      </c>
    </row>
    <row r="195" spans="1:6">
      <c r="A195" s="1" t="s">
        <v>200</v>
      </c>
      <c r="B195" s="1" t="s">
        <v>1514</v>
      </c>
      <c r="D195" s="2" t="s">
        <v>1618</v>
      </c>
      <c r="F195" s="2" t="s">
        <v>1619</v>
      </c>
    </row>
    <row r="196" spans="1:6">
      <c r="A196" s="1" t="s">
        <v>201</v>
      </c>
      <c r="B196" s="1" t="s">
        <v>1516</v>
      </c>
      <c r="D196" s="2" t="s">
        <v>1618</v>
      </c>
      <c r="F196" s="2" t="s">
        <v>1619</v>
      </c>
    </row>
    <row r="197" spans="1:6">
      <c r="A197" s="1" t="s">
        <v>202</v>
      </c>
      <c r="B197" s="1" t="s">
        <v>1516</v>
      </c>
      <c r="D197" s="2" t="s">
        <v>1618</v>
      </c>
      <c r="F197" s="2" t="s">
        <v>1619</v>
      </c>
    </row>
    <row r="198" spans="1:6">
      <c r="A198" s="1" t="s">
        <v>203</v>
      </c>
      <c r="B198" s="1" t="s">
        <v>1516</v>
      </c>
      <c r="D198" s="2" t="s">
        <v>1618</v>
      </c>
      <c r="F198" s="2" t="s">
        <v>1619</v>
      </c>
    </row>
    <row r="199" spans="1:6">
      <c r="A199" s="1" t="s">
        <v>204</v>
      </c>
      <c r="B199" s="1" t="s">
        <v>1516</v>
      </c>
      <c r="D199" s="2" t="s">
        <v>1618</v>
      </c>
      <c r="F199" s="2" t="s">
        <v>1619</v>
      </c>
    </row>
    <row r="200" spans="1:6">
      <c r="A200" s="1" t="s">
        <v>205</v>
      </c>
      <c r="B200" s="1" t="s">
        <v>1514</v>
      </c>
      <c r="D200" s="2" t="s">
        <v>1618</v>
      </c>
      <c r="F200" s="2" t="s">
        <v>1619</v>
      </c>
    </row>
    <row r="201" spans="1:6">
      <c r="A201" s="1" t="s">
        <v>206</v>
      </c>
      <c r="B201" s="1" t="s">
        <v>1514</v>
      </c>
      <c r="D201" s="2" t="s">
        <v>1618</v>
      </c>
      <c r="F201" s="2" t="s">
        <v>1619</v>
      </c>
    </row>
    <row r="202" spans="1:6">
      <c r="A202" s="1" t="s">
        <v>207</v>
      </c>
      <c r="B202" s="1" t="s">
        <v>1516</v>
      </c>
      <c r="D202" s="2" t="s">
        <v>1618</v>
      </c>
      <c r="F202" s="2" t="s">
        <v>1619</v>
      </c>
    </row>
    <row r="203" spans="1:6">
      <c r="A203" s="1" t="s">
        <v>208</v>
      </c>
      <c r="B203" s="1" t="s">
        <v>1514</v>
      </c>
      <c r="D203" s="2" t="s">
        <v>1618</v>
      </c>
      <c r="F203" s="2" t="s">
        <v>1619</v>
      </c>
    </row>
    <row r="204" spans="1:6">
      <c r="A204" s="1" t="s">
        <v>209</v>
      </c>
      <c r="B204" s="1" t="s">
        <v>1514</v>
      </c>
      <c r="D204" s="2" t="s">
        <v>1618</v>
      </c>
      <c r="F204" s="2" t="s">
        <v>1619</v>
      </c>
    </row>
    <row r="205" spans="1:6">
      <c r="A205" s="1" t="s">
        <v>210</v>
      </c>
      <c r="B205" s="1" t="s">
        <v>1517</v>
      </c>
      <c r="D205" s="2" t="s">
        <v>1618</v>
      </c>
      <c r="F205" s="2" t="s">
        <v>1619</v>
      </c>
    </row>
    <row r="206" spans="1:6">
      <c r="A206" s="1" t="s">
        <v>211</v>
      </c>
      <c r="B206" s="1" t="s">
        <v>1517</v>
      </c>
      <c r="D206" s="2" t="s">
        <v>1618</v>
      </c>
      <c r="F206" s="2" t="s">
        <v>1619</v>
      </c>
    </row>
    <row r="207" spans="1:6">
      <c r="A207" s="1" t="s">
        <v>212</v>
      </c>
      <c r="B207" s="1" t="s">
        <v>1514</v>
      </c>
      <c r="D207" s="2" t="s">
        <v>1618</v>
      </c>
      <c r="F207" s="2" t="s">
        <v>1619</v>
      </c>
    </row>
    <row r="208" spans="1:6">
      <c r="A208" s="1" t="s">
        <v>213</v>
      </c>
      <c r="B208" s="1" t="s">
        <v>1514</v>
      </c>
      <c r="D208" s="2" t="s">
        <v>1618</v>
      </c>
      <c r="F208" s="2" t="s">
        <v>1619</v>
      </c>
    </row>
    <row r="209" spans="1:6">
      <c r="A209" s="1" t="s">
        <v>214</v>
      </c>
      <c r="B209" s="1" t="s">
        <v>1514</v>
      </c>
      <c r="D209" s="2" t="s">
        <v>1618</v>
      </c>
      <c r="F209" s="2" t="s">
        <v>1619</v>
      </c>
    </row>
    <row r="210" spans="1:6">
      <c r="A210" s="1" t="s">
        <v>215</v>
      </c>
      <c r="B210" s="1" t="s">
        <v>1514</v>
      </c>
      <c r="D210" s="2" t="s">
        <v>1618</v>
      </c>
      <c r="F210" s="2" t="s">
        <v>1619</v>
      </c>
    </row>
    <row r="211" spans="1:6">
      <c r="A211" s="1" t="s">
        <v>216</v>
      </c>
      <c r="B211" s="1" t="s">
        <v>1514</v>
      </c>
      <c r="D211" s="2" t="s">
        <v>1618</v>
      </c>
      <c r="F211" s="2" t="s">
        <v>1619</v>
      </c>
    </row>
    <row r="212" spans="1:6">
      <c r="A212" s="1" t="s">
        <v>217</v>
      </c>
      <c r="B212" s="1" t="s">
        <v>1518</v>
      </c>
      <c r="D212" s="2" t="s">
        <v>1618</v>
      </c>
      <c r="F212" s="2" t="s">
        <v>1619</v>
      </c>
    </row>
    <row r="213" spans="1:6">
      <c r="A213" s="1" t="s">
        <v>218</v>
      </c>
      <c r="B213" s="1" t="s">
        <v>1514</v>
      </c>
      <c r="D213" s="2" t="s">
        <v>1618</v>
      </c>
      <c r="F213" s="2" t="s">
        <v>1619</v>
      </c>
    </row>
    <row r="214" spans="1:6">
      <c r="A214" s="1" t="s">
        <v>219</v>
      </c>
      <c r="B214" s="1" t="s">
        <v>1514</v>
      </c>
      <c r="D214" s="2" t="s">
        <v>1618</v>
      </c>
      <c r="F214" s="2" t="s">
        <v>1619</v>
      </c>
    </row>
    <row r="215" spans="1:6">
      <c r="A215" s="1" t="s">
        <v>220</v>
      </c>
      <c r="B215" s="1" t="s">
        <v>1519</v>
      </c>
      <c r="D215" s="2" t="s">
        <v>1618</v>
      </c>
      <c r="F215" s="2" t="s">
        <v>1619</v>
      </c>
    </row>
    <row r="216" spans="1:6">
      <c r="A216" s="1" t="s">
        <v>221</v>
      </c>
      <c r="B216" s="1" t="s">
        <v>1519</v>
      </c>
      <c r="D216" s="2" t="s">
        <v>1618</v>
      </c>
      <c r="F216" s="2" t="s">
        <v>1619</v>
      </c>
    </row>
    <row r="217" spans="1:6">
      <c r="A217" s="1" t="s">
        <v>222</v>
      </c>
      <c r="B217" s="1" t="s">
        <v>1519</v>
      </c>
      <c r="D217" s="2" t="s">
        <v>1618</v>
      </c>
      <c r="F217" s="2" t="s">
        <v>1619</v>
      </c>
    </row>
    <row r="218" spans="1:6">
      <c r="A218" s="1" t="s">
        <v>223</v>
      </c>
      <c r="B218" s="1" t="s">
        <v>1519</v>
      </c>
      <c r="D218" s="2" t="s">
        <v>1618</v>
      </c>
      <c r="F218" s="2" t="s">
        <v>1619</v>
      </c>
    </row>
    <row r="219" spans="1:6">
      <c r="A219" s="1" t="s">
        <v>224</v>
      </c>
      <c r="B219" s="1" t="s">
        <v>1514</v>
      </c>
      <c r="D219" s="2" t="s">
        <v>1618</v>
      </c>
      <c r="F219" s="2" t="s">
        <v>1619</v>
      </c>
    </row>
    <row r="220" spans="1:6">
      <c r="A220" s="1" t="s">
        <v>225</v>
      </c>
      <c r="B220" s="1" t="s">
        <v>1514</v>
      </c>
      <c r="D220" s="2" t="s">
        <v>1618</v>
      </c>
      <c r="F220" s="2" t="s">
        <v>1619</v>
      </c>
    </row>
    <row r="221" spans="1:6">
      <c r="A221" s="1" t="s">
        <v>226</v>
      </c>
      <c r="B221" s="1" t="s">
        <v>1520</v>
      </c>
      <c r="D221" s="2" t="s">
        <v>1618</v>
      </c>
      <c r="F221" s="2" t="s">
        <v>1619</v>
      </c>
    </row>
    <row r="222" spans="1:6">
      <c r="A222" s="1" t="s">
        <v>227</v>
      </c>
      <c r="B222" s="1" t="s">
        <v>1514</v>
      </c>
      <c r="D222" s="2" t="s">
        <v>1618</v>
      </c>
      <c r="F222" s="2" t="s">
        <v>1619</v>
      </c>
    </row>
    <row r="223" spans="1:6">
      <c r="A223" s="1" t="s">
        <v>228</v>
      </c>
      <c r="B223" s="1" t="s">
        <v>1514</v>
      </c>
      <c r="D223" s="2" t="s">
        <v>1618</v>
      </c>
      <c r="F223" s="2" t="s">
        <v>1619</v>
      </c>
    </row>
    <row r="224" spans="1:6">
      <c r="A224" s="1" t="s">
        <v>229</v>
      </c>
      <c r="B224" s="1" t="s">
        <v>1518</v>
      </c>
      <c r="D224" s="2" t="s">
        <v>1618</v>
      </c>
      <c r="F224" s="2" t="s">
        <v>1619</v>
      </c>
    </row>
    <row r="225" spans="1:6">
      <c r="A225" s="1" t="s">
        <v>230</v>
      </c>
      <c r="B225" s="1" t="s">
        <v>1514</v>
      </c>
      <c r="D225" s="2" t="s">
        <v>1618</v>
      </c>
      <c r="F225" s="2" t="s">
        <v>1619</v>
      </c>
    </row>
    <row r="226" spans="1:6">
      <c r="A226" s="1" t="s">
        <v>231</v>
      </c>
      <c r="B226" s="1" t="s">
        <v>1514</v>
      </c>
      <c r="D226" s="2" t="s">
        <v>1618</v>
      </c>
      <c r="F226" s="2" t="s">
        <v>1619</v>
      </c>
    </row>
    <row r="227" spans="1:6">
      <c r="A227" s="1" t="s">
        <v>232</v>
      </c>
      <c r="B227" s="1" t="s">
        <v>1514</v>
      </c>
      <c r="D227" s="2" t="s">
        <v>1618</v>
      </c>
      <c r="F227" s="2" t="s">
        <v>1619</v>
      </c>
    </row>
    <row r="228" spans="1:6">
      <c r="A228" s="1" t="s">
        <v>233</v>
      </c>
      <c r="B228" s="1" t="s">
        <v>1514</v>
      </c>
      <c r="D228" s="2" t="s">
        <v>1618</v>
      </c>
      <c r="F228" s="2" t="s">
        <v>1619</v>
      </c>
    </row>
    <row r="229" spans="1:6">
      <c r="A229" s="1" t="s">
        <v>234</v>
      </c>
      <c r="B229" s="1" t="s">
        <v>1514</v>
      </c>
      <c r="D229" s="2" t="s">
        <v>1618</v>
      </c>
      <c r="F229" s="2" t="s">
        <v>1619</v>
      </c>
    </row>
    <row r="230" spans="1:6">
      <c r="A230" s="1" t="s">
        <v>235</v>
      </c>
      <c r="B230" s="1" t="s">
        <v>1516</v>
      </c>
      <c r="D230" s="2" t="s">
        <v>1618</v>
      </c>
      <c r="F230" s="2" t="s">
        <v>1619</v>
      </c>
    </row>
    <row r="231" spans="1:6">
      <c r="A231" s="1" t="s">
        <v>236</v>
      </c>
      <c r="B231" s="1" t="s">
        <v>1519</v>
      </c>
      <c r="D231" s="2" t="s">
        <v>1618</v>
      </c>
      <c r="F231" s="2" t="s">
        <v>1619</v>
      </c>
    </row>
    <row r="232" spans="1:6">
      <c r="A232" s="1" t="s">
        <v>237</v>
      </c>
      <c r="B232" s="1" t="s">
        <v>1519</v>
      </c>
      <c r="D232" s="2" t="s">
        <v>1618</v>
      </c>
      <c r="F232" s="2" t="s">
        <v>1619</v>
      </c>
    </row>
    <row r="233" spans="1:6">
      <c r="A233" s="1" t="s">
        <v>238</v>
      </c>
      <c r="B233" s="1" t="s">
        <v>1519</v>
      </c>
      <c r="D233" s="2" t="s">
        <v>1618</v>
      </c>
      <c r="F233" s="2" t="s">
        <v>1619</v>
      </c>
    </row>
    <row r="234" spans="1:6">
      <c r="A234" s="1" t="s">
        <v>239</v>
      </c>
      <c r="B234" s="1" t="s">
        <v>1519</v>
      </c>
      <c r="D234" s="2" t="s">
        <v>1618</v>
      </c>
      <c r="F234" s="2" t="s">
        <v>1619</v>
      </c>
    </row>
    <row r="235" spans="1:6">
      <c r="A235" s="1" t="s">
        <v>240</v>
      </c>
      <c r="B235" s="1" t="s">
        <v>1514</v>
      </c>
      <c r="D235" s="2" t="s">
        <v>1618</v>
      </c>
      <c r="F235" s="2" t="s">
        <v>1619</v>
      </c>
    </row>
    <row r="236" spans="1:6">
      <c r="A236" s="1" t="s">
        <v>241</v>
      </c>
      <c r="B236" s="1" t="s">
        <v>1514</v>
      </c>
      <c r="D236" s="2" t="s">
        <v>1618</v>
      </c>
      <c r="F236" s="2" t="s">
        <v>1619</v>
      </c>
    </row>
    <row r="237" spans="1:6">
      <c r="A237" s="1" t="s">
        <v>242</v>
      </c>
      <c r="B237" s="1" t="s">
        <v>1514</v>
      </c>
      <c r="D237" s="2" t="s">
        <v>1618</v>
      </c>
      <c r="F237" s="2" t="s">
        <v>1619</v>
      </c>
    </row>
    <row r="238" spans="1:6">
      <c r="A238" s="1" t="s">
        <v>243</v>
      </c>
      <c r="B238" s="1" t="s">
        <v>1514</v>
      </c>
      <c r="D238" s="2" t="s">
        <v>1618</v>
      </c>
      <c r="F238" s="2" t="s">
        <v>1619</v>
      </c>
    </row>
    <row r="239" spans="1:6">
      <c r="A239" s="1" t="s">
        <v>244</v>
      </c>
      <c r="B239" s="1" t="s">
        <v>1514</v>
      </c>
      <c r="D239" s="2" t="s">
        <v>1618</v>
      </c>
      <c r="F239" s="2" t="s">
        <v>1619</v>
      </c>
    </row>
    <row r="240" spans="1:6">
      <c r="A240" s="1" t="s">
        <v>245</v>
      </c>
      <c r="B240" s="1" t="s">
        <v>1514</v>
      </c>
      <c r="D240" s="2" t="s">
        <v>1618</v>
      </c>
      <c r="F240" s="2" t="s">
        <v>1619</v>
      </c>
    </row>
    <row r="241" spans="1:6">
      <c r="A241" s="1" t="s">
        <v>246</v>
      </c>
      <c r="B241" s="1" t="s">
        <v>1514</v>
      </c>
      <c r="D241" s="2" t="s">
        <v>1618</v>
      </c>
      <c r="F241" s="2" t="s">
        <v>1619</v>
      </c>
    </row>
    <row r="242" spans="1:6">
      <c r="A242" s="1" t="s">
        <v>247</v>
      </c>
      <c r="B242" s="1" t="s">
        <v>1514</v>
      </c>
      <c r="D242" s="2" t="s">
        <v>1618</v>
      </c>
      <c r="F242" s="2" t="s">
        <v>1619</v>
      </c>
    </row>
    <row r="243" spans="1:6">
      <c r="A243" s="1" t="s">
        <v>248</v>
      </c>
      <c r="B243" s="1" t="s">
        <v>1514</v>
      </c>
      <c r="D243" s="2" t="s">
        <v>1618</v>
      </c>
      <c r="F243" s="2" t="s">
        <v>1619</v>
      </c>
    </row>
    <row r="244" spans="1:6">
      <c r="A244" s="1" t="s">
        <v>249</v>
      </c>
      <c r="B244" s="1" t="s">
        <v>1514</v>
      </c>
      <c r="D244" s="2" t="s">
        <v>1618</v>
      </c>
      <c r="F244" s="2" t="s">
        <v>1619</v>
      </c>
    </row>
    <row r="245" spans="1:6">
      <c r="A245" s="1" t="s">
        <v>250</v>
      </c>
      <c r="B245" s="1" t="s">
        <v>1518</v>
      </c>
      <c r="D245" s="2" t="s">
        <v>1618</v>
      </c>
      <c r="F245" s="2" t="s">
        <v>1619</v>
      </c>
    </row>
    <row r="246" spans="1:6">
      <c r="A246" s="1" t="s">
        <v>251</v>
      </c>
      <c r="B246" s="1" t="s">
        <v>1514</v>
      </c>
      <c r="D246" s="2" t="s">
        <v>1618</v>
      </c>
      <c r="F246" s="2" t="s">
        <v>1619</v>
      </c>
    </row>
    <row r="247" spans="1:6">
      <c r="A247" s="1" t="s">
        <v>252</v>
      </c>
      <c r="B247" s="1" t="s">
        <v>1516</v>
      </c>
      <c r="D247" s="2" t="s">
        <v>1618</v>
      </c>
      <c r="F247" s="2" t="s">
        <v>1619</v>
      </c>
    </row>
    <row r="248" spans="1:6">
      <c r="A248" s="1" t="s">
        <v>253</v>
      </c>
      <c r="B248" s="1" t="s">
        <v>1514</v>
      </c>
      <c r="D248" s="2" t="s">
        <v>1618</v>
      </c>
      <c r="F248" s="2" t="s">
        <v>1619</v>
      </c>
    </row>
    <row r="249" spans="1:6">
      <c r="A249" s="1" t="s">
        <v>254</v>
      </c>
      <c r="B249" s="1" t="s">
        <v>1514</v>
      </c>
      <c r="D249" s="2" t="s">
        <v>1618</v>
      </c>
      <c r="F249" s="2" t="s">
        <v>1619</v>
      </c>
    </row>
    <row r="250" spans="1:6">
      <c r="A250" s="1" t="s">
        <v>255</v>
      </c>
      <c r="B250" s="1" t="s">
        <v>1514</v>
      </c>
      <c r="D250" s="2" t="s">
        <v>1618</v>
      </c>
      <c r="F250" s="2" t="s">
        <v>1619</v>
      </c>
    </row>
    <row r="251" spans="1:6">
      <c r="A251" s="1" t="s">
        <v>256</v>
      </c>
      <c r="B251" s="1" t="s">
        <v>1514</v>
      </c>
      <c r="D251" s="2" t="s">
        <v>1618</v>
      </c>
      <c r="F251" s="2" t="s">
        <v>1619</v>
      </c>
    </row>
    <row r="252" spans="1:6">
      <c r="A252" s="1" t="s">
        <v>257</v>
      </c>
      <c r="B252" s="1" t="s">
        <v>1514</v>
      </c>
      <c r="D252" s="2" t="s">
        <v>1618</v>
      </c>
      <c r="F252" s="2" t="s">
        <v>1619</v>
      </c>
    </row>
    <row r="253" spans="1:6">
      <c r="A253" s="1" t="s">
        <v>258</v>
      </c>
      <c r="B253" s="1" t="s">
        <v>1514</v>
      </c>
      <c r="D253" s="2" t="s">
        <v>1618</v>
      </c>
      <c r="F253" s="2" t="s">
        <v>1619</v>
      </c>
    </row>
    <row r="254" spans="1:6">
      <c r="A254" s="1" t="s">
        <v>259</v>
      </c>
      <c r="B254" s="1" t="s">
        <v>1514</v>
      </c>
      <c r="D254" s="2" t="s">
        <v>1618</v>
      </c>
      <c r="F254" s="2" t="s">
        <v>1619</v>
      </c>
    </row>
    <row r="255" spans="1:6">
      <c r="A255" s="1" t="s">
        <v>260</v>
      </c>
      <c r="B255" s="1" t="s">
        <v>1514</v>
      </c>
      <c r="D255" s="2" t="s">
        <v>1618</v>
      </c>
      <c r="F255" s="2" t="s">
        <v>1619</v>
      </c>
    </row>
    <row r="256" spans="1:6">
      <c r="A256" s="1" t="s">
        <v>261</v>
      </c>
      <c r="B256" s="1" t="s">
        <v>1514</v>
      </c>
      <c r="D256" s="2" t="s">
        <v>1618</v>
      </c>
      <c r="F256" s="2" t="s">
        <v>1619</v>
      </c>
    </row>
    <row r="257" spans="1:6">
      <c r="A257" s="1" t="s">
        <v>262</v>
      </c>
      <c r="B257" s="1" t="s">
        <v>1514</v>
      </c>
      <c r="D257" s="2" t="s">
        <v>1618</v>
      </c>
      <c r="F257" s="2" t="s">
        <v>1619</v>
      </c>
    </row>
    <row r="258" spans="1:6">
      <c r="A258" s="1" t="s">
        <v>263</v>
      </c>
      <c r="B258" s="1" t="s">
        <v>1518</v>
      </c>
      <c r="D258" s="2" t="s">
        <v>1618</v>
      </c>
      <c r="F258" s="2" t="s">
        <v>1619</v>
      </c>
    </row>
    <row r="259" spans="1:6">
      <c r="A259" s="1" t="s">
        <v>264</v>
      </c>
      <c r="B259" s="1" t="s">
        <v>1514</v>
      </c>
      <c r="D259" s="2" t="s">
        <v>1618</v>
      </c>
      <c r="F259" s="2" t="s">
        <v>1619</v>
      </c>
    </row>
    <row r="260" spans="1:6">
      <c r="A260" s="1" t="s">
        <v>265</v>
      </c>
      <c r="B260" s="1" t="s">
        <v>1514</v>
      </c>
      <c r="D260" s="2" t="s">
        <v>1618</v>
      </c>
      <c r="F260" s="2" t="s">
        <v>1619</v>
      </c>
    </row>
    <row r="261" spans="1:6">
      <c r="A261" s="1" t="s">
        <v>266</v>
      </c>
      <c r="B261" s="1" t="s">
        <v>1514</v>
      </c>
      <c r="D261" s="2" t="s">
        <v>1618</v>
      </c>
      <c r="F261" s="2" t="s">
        <v>1619</v>
      </c>
    </row>
    <row r="262" spans="1:6">
      <c r="A262" s="1" t="s">
        <v>267</v>
      </c>
      <c r="B262" s="1" t="s">
        <v>1514</v>
      </c>
      <c r="D262" s="2" t="s">
        <v>1618</v>
      </c>
      <c r="F262" s="2" t="s">
        <v>1619</v>
      </c>
    </row>
    <row r="263" spans="1:6">
      <c r="A263" s="1" t="s">
        <v>268</v>
      </c>
      <c r="B263" s="1" t="s">
        <v>1514</v>
      </c>
      <c r="D263" s="2" t="s">
        <v>1618</v>
      </c>
      <c r="F263" s="2" t="s">
        <v>1619</v>
      </c>
    </row>
    <row r="264" spans="1:6">
      <c r="A264" s="1" t="s">
        <v>269</v>
      </c>
      <c r="B264" s="1" t="s">
        <v>1514</v>
      </c>
      <c r="D264" s="2" t="s">
        <v>1618</v>
      </c>
      <c r="F264" s="2" t="s">
        <v>1619</v>
      </c>
    </row>
    <row r="265" spans="1:6">
      <c r="A265" s="1" t="s">
        <v>270</v>
      </c>
      <c r="B265" s="1" t="s">
        <v>1514</v>
      </c>
      <c r="D265" s="2" t="s">
        <v>1618</v>
      </c>
      <c r="F265" s="2" t="s">
        <v>1619</v>
      </c>
    </row>
    <row r="266" spans="1:6">
      <c r="A266" s="1" t="s">
        <v>271</v>
      </c>
      <c r="B266" s="1" t="s">
        <v>1514</v>
      </c>
      <c r="D266" s="2" t="s">
        <v>1618</v>
      </c>
      <c r="F266" s="2" t="s">
        <v>1619</v>
      </c>
    </row>
    <row r="267" spans="1:6">
      <c r="A267" s="1" t="s">
        <v>272</v>
      </c>
      <c r="B267" s="1" t="s">
        <v>1514</v>
      </c>
      <c r="D267" s="2" t="s">
        <v>1618</v>
      </c>
      <c r="F267" s="2" t="s">
        <v>1619</v>
      </c>
    </row>
    <row r="268" spans="1:6">
      <c r="A268" s="1" t="s">
        <v>273</v>
      </c>
      <c r="B268" s="1" t="s">
        <v>1517</v>
      </c>
      <c r="D268" s="2" t="s">
        <v>1618</v>
      </c>
      <c r="F268" s="2" t="s">
        <v>1619</v>
      </c>
    </row>
    <row r="269" spans="1:6">
      <c r="A269" s="1" t="s">
        <v>274</v>
      </c>
      <c r="B269" s="1" t="s">
        <v>1517</v>
      </c>
      <c r="D269" s="2" t="s">
        <v>1618</v>
      </c>
      <c r="F269" s="2" t="s">
        <v>1619</v>
      </c>
    </row>
    <row r="270" spans="1:6">
      <c r="A270" s="1" t="s">
        <v>275</v>
      </c>
      <c r="B270" s="1" t="s">
        <v>1514</v>
      </c>
      <c r="D270" s="2" t="s">
        <v>1618</v>
      </c>
      <c r="F270" s="2" t="s">
        <v>1619</v>
      </c>
    </row>
    <row r="271" spans="1:6">
      <c r="A271" s="1" t="s">
        <v>276</v>
      </c>
      <c r="B271" s="1" t="s">
        <v>1514</v>
      </c>
      <c r="D271" s="2" t="s">
        <v>1618</v>
      </c>
      <c r="F271" s="2" t="s">
        <v>1619</v>
      </c>
    </row>
    <row r="272" spans="1:6">
      <c r="A272" s="1" t="s">
        <v>277</v>
      </c>
      <c r="B272" s="1" t="s">
        <v>1516</v>
      </c>
      <c r="D272" s="2" t="s">
        <v>1618</v>
      </c>
      <c r="F272" s="2" t="s">
        <v>1619</v>
      </c>
    </row>
    <row r="273" spans="1:6">
      <c r="A273" s="1" t="s">
        <v>278</v>
      </c>
      <c r="B273" s="1" t="s">
        <v>1514</v>
      </c>
      <c r="D273" s="2" t="s">
        <v>1618</v>
      </c>
      <c r="F273" s="2" t="s">
        <v>1619</v>
      </c>
    </row>
    <row r="274" spans="1:6">
      <c r="A274" s="1" t="s">
        <v>279</v>
      </c>
      <c r="B274" s="1" t="s">
        <v>1514</v>
      </c>
      <c r="D274" s="2" t="s">
        <v>1618</v>
      </c>
      <c r="F274" s="2" t="s">
        <v>1619</v>
      </c>
    </row>
    <row r="275" spans="1:6">
      <c r="A275" s="1" t="s">
        <v>280</v>
      </c>
      <c r="B275" s="1" t="s">
        <v>1514</v>
      </c>
      <c r="D275" s="2" t="s">
        <v>1618</v>
      </c>
      <c r="F275" s="2" t="s">
        <v>1619</v>
      </c>
    </row>
    <row r="276" spans="1:6">
      <c r="A276" s="1" t="s">
        <v>281</v>
      </c>
      <c r="B276" s="1" t="s">
        <v>1514</v>
      </c>
      <c r="D276" s="2" t="s">
        <v>1618</v>
      </c>
      <c r="F276" s="2" t="s">
        <v>1619</v>
      </c>
    </row>
    <row r="277" spans="1:6">
      <c r="A277" s="1" t="s">
        <v>282</v>
      </c>
      <c r="B277" s="1" t="s">
        <v>1514</v>
      </c>
      <c r="D277" s="2" t="s">
        <v>1618</v>
      </c>
      <c r="F277" s="2" t="s">
        <v>1619</v>
      </c>
    </row>
    <row r="278" spans="1:6">
      <c r="A278" s="1" t="s">
        <v>283</v>
      </c>
      <c r="B278" s="1" t="s">
        <v>1514</v>
      </c>
      <c r="D278" s="2" t="s">
        <v>1618</v>
      </c>
      <c r="F278" s="2" t="s">
        <v>1619</v>
      </c>
    </row>
    <row r="279" spans="1:6">
      <c r="A279" s="1" t="s">
        <v>284</v>
      </c>
      <c r="B279" s="1" t="s">
        <v>1514</v>
      </c>
      <c r="D279" s="2" t="s">
        <v>1618</v>
      </c>
      <c r="F279" s="2" t="s">
        <v>1619</v>
      </c>
    </row>
    <row r="280" spans="1:6">
      <c r="A280" s="1" t="s">
        <v>285</v>
      </c>
      <c r="B280" s="1" t="s">
        <v>1514</v>
      </c>
      <c r="D280" s="2" t="s">
        <v>1618</v>
      </c>
      <c r="F280" s="2" t="s">
        <v>1619</v>
      </c>
    </row>
    <row r="281" spans="1:6">
      <c r="A281" s="1" t="s">
        <v>286</v>
      </c>
      <c r="B281" s="1" t="s">
        <v>1514</v>
      </c>
      <c r="D281" s="2" t="s">
        <v>1618</v>
      </c>
      <c r="F281" s="2" t="s">
        <v>1619</v>
      </c>
    </row>
    <row r="282" spans="1:6">
      <c r="A282" s="1" t="s">
        <v>287</v>
      </c>
      <c r="B282" s="1" t="s">
        <v>1518</v>
      </c>
      <c r="D282" s="2" t="s">
        <v>1618</v>
      </c>
      <c r="F282" s="2" t="s">
        <v>1619</v>
      </c>
    </row>
    <row r="283" spans="1:6">
      <c r="A283" s="1" t="s">
        <v>288</v>
      </c>
      <c r="B283" s="1" t="s">
        <v>1514</v>
      </c>
      <c r="D283" s="2" t="s">
        <v>1618</v>
      </c>
      <c r="F283" s="2" t="s">
        <v>1619</v>
      </c>
    </row>
    <row r="284" spans="1:6">
      <c r="A284" s="1" t="s">
        <v>289</v>
      </c>
      <c r="B284" s="1" t="s">
        <v>1514</v>
      </c>
      <c r="D284" s="2" t="s">
        <v>1618</v>
      </c>
      <c r="F284" s="2" t="s">
        <v>1619</v>
      </c>
    </row>
    <row r="285" spans="1:6">
      <c r="A285" s="1" t="s">
        <v>290</v>
      </c>
      <c r="B285" s="1" t="s">
        <v>1514</v>
      </c>
      <c r="D285" s="2" t="s">
        <v>1618</v>
      </c>
      <c r="F285" s="2" t="s">
        <v>1619</v>
      </c>
    </row>
    <row r="286" spans="1:6">
      <c r="A286" s="1" t="s">
        <v>291</v>
      </c>
      <c r="B286" s="1" t="s">
        <v>1514</v>
      </c>
      <c r="D286" s="2" t="s">
        <v>1618</v>
      </c>
      <c r="F286" s="2" t="s">
        <v>1619</v>
      </c>
    </row>
    <row r="287" spans="1:6">
      <c r="A287" s="1" t="s">
        <v>292</v>
      </c>
      <c r="B287" s="1" t="s">
        <v>1514</v>
      </c>
      <c r="D287" s="2" t="s">
        <v>1618</v>
      </c>
      <c r="F287" s="2" t="s">
        <v>1619</v>
      </c>
    </row>
    <row r="288" spans="1:6">
      <c r="A288" s="1" t="s">
        <v>293</v>
      </c>
      <c r="B288" s="1" t="s">
        <v>1518</v>
      </c>
      <c r="D288" s="2" t="s">
        <v>1618</v>
      </c>
      <c r="F288" s="2" t="s">
        <v>1619</v>
      </c>
    </row>
    <row r="289" spans="1:6">
      <c r="A289" s="1" t="s">
        <v>294</v>
      </c>
      <c r="B289" s="1" t="s">
        <v>1519</v>
      </c>
      <c r="D289" s="2" t="s">
        <v>1618</v>
      </c>
      <c r="F289" s="2" t="s">
        <v>1619</v>
      </c>
    </row>
    <row r="290" spans="1:6">
      <c r="A290" s="1" t="s">
        <v>295</v>
      </c>
      <c r="B290" s="1" t="s">
        <v>1519</v>
      </c>
      <c r="D290" s="2" t="s">
        <v>1618</v>
      </c>
      <c r="F290" s="2" t="s">
        <v>1619</v>
      </c>
    </row>
    <row r="291" spans="1:6">
      <c r="A291" s="1" t="s">
        <v>296</v>
      </c>
      <c r="B291" s="1" t="s">
        <v>1514</v>
      </c>
      <c r="D291" s="2" t="s">
        <v>1618</v>
      </c>
      <c r="F291" s="2" t="s">
        <v>1619</v>
      </c>
    </row>
    <row r="292" spans="1:6">
      <c r="A292" s="1" t="s">
        <v>297</v>
      </c>
      <c r="B292" s="1" t="s">
        <v>1514</v>
      </c>
      <c r="D292" s="2" t="s">
        <v>1618</v>
      </c>
      <c r="F292" s="2" t="s">
        <v>1619</v>
      </c>
    </row>
    <row r="293" spans="1:6">
      <c r="A293" s="1" t="s">
        <v>298</v>
      </c>
      <c r="B293" s="1" t="s">
        <v>1514</v>
      </c>
      <c r="D293" s="2" t="s">
        <v>1618</v>
      </c>
      <c r="F293" s="2" t="s">
        <v>1619</v>
      </c>
    </row>
    <row r="294" spans="1:6">
      <c r="A294" s="1" t="s">
        <v>299</v>
      </c>
      <c r="B294" s="1" t="s">
        <v>1514</v>
      </c>
      <c r="D294" s="2" t="s">
        <v>1618</v>
      </c>
      <c r="F294" s="2" t="s">
        <v>1619</v>
      </c>
    </row>
    <row r="295" spans="1:6">
      <c r="A295" s="1" t="s">
        <v>300</v>
      </c>
      <c r="B295" s="1" t="s">
        <v>1516</v>
      </c>
      <c r="D295" s="2" t="s">
        <v>1618</v>
      </c>
      <c r="F295" s="2" t="s">
        <v>1619</v>
      </c>
    </row>
    <row r="296" spans="1:6">
      <c r="A296" s="1" t="s">
        <v>301</v>
      </c>
      <c r="B296" s="1" t="s">
        <v>1516</v>
      </c>
      <c r="D296" s="2" t="s">
        <v>1618</v>
      </c>
      <c r="F296" s="2" t="s">
        <v>1619</v>
      </c>
    </row>
    <row r="297" spans="1:6">
      <c r="A297" s="1" t="s">
        <v>302</v>
      </c>
      <c r="B297" s="1" t="s">
        <v>1516</v>
      </c>
      <c r="D297" s="2" t="s">
        <v>1618</v>
      </c>
      <c r="F297" s="2" t="s">
        <v>1619</v>
      </c>
    </row>
    <row r="298" spans="1:6">
      <c r="A298" s="1" t="s">
        <v>303</v>
      </c>
      <c r="B298" s="1" t="s">
        <v>1516</v>
      </c>
      <c r="D298" s="2" t="s">
        <v>1618</v>
      </c>
      <c r="F298" s="2" t="s">
        <v>1619</v>
      </c>
    </row>
    <row r="299" spans="1:6">
      <c r="A299" s="1" t="s">
        <v>304</v>
      </c>
      <c r="B299" s="1" t="s">
        <v>1516</v>
      </c>
      <c r="D299" s="2" t="s">
        <v>1618</v>
      </c>
      <c r="F299" s="2" t="s">
        <v>1619</v>
      </c>
    </row>
    <row r="300" spans="1:6">
      <c r="A300" s="1" t="s">
        <v>305</v>
      </c>
      <c r="B300" s="1" t="s">
        <v>1516</v>
      </c>
      <c r="D300" s="2" t="s">
        <v>1618</v>
      </c>
      <c r="F300" s="2" t="s">
        <v>1619</v>
      </c>
    </row>
    <row r="301" spans="1:6">
      <c r="A301" s="1" t="s">
        <v>306</v>
      </c>
      <c r="B301" s="1" t="s">
        <v>1514</v>
      </c>
      <c r="D301" s="2" t="s">
        <v>1618</v>
      </c>
      <c r="F301" s="2" t="s">
        <v>1619</v>
      </c>
    </row>
    <row r="302" spans="1:6">
      <c r="A302" s="1" t="s">
        <v>307</v>
      </c>
      <c r="B302" s="1" t="s">
        <v>1514</v>
      </c>
      <c r="D302" s="2" t="s">
        <v>1618</v>
      </c>
      <c r="F302" s="2" t="s">
        <v>1619</v>
      </c>
    </row>
    <row r="303" spans="1:6">
      <c r="A303" s="1" t="s">
        <v>308</v>
      </c>
      <c r="B303" s="1" t="s">
        <v>1514</v>
      </c>
      <c r="D303" s="2" t="s">
        <v>1618</v>
      </c>
      <c r="F303" s="2" t="s">
        <v>1619</v>
      </c>
    </row>
    <row r="304" spans="1:6">
      <c r="A304" s="1" t="s">
        <v>309</v>
      </c>
      <c r="B304" s="1" t="s">
        <v>1516</v>
      </c>
      <c r="D304" s="2" t="s">
        <v>1618</v>
      </c>
      <c r="F304" s="2" t="s">
        <v>1619</v>
      </c>
    </row>
    <row r="305" spans="1:6">
      <c r="A305" s="1" t="s">
        <v>310</v>
      </c>
      <c r="B305" s="1" t="s">
        <v>1516</v>
      </c>
      <c r="D305" s="2" t="s">
        <v>1618</v>
      </c>
      <c r="F305" s="2" t="s">
        <v>1619</v>
      </c>
    </row>
    <row r="306" spans="1:6">
      <c r="A306" s="1" t="s">
        <v>311</v>
      </c>
      <c r="B306" s="1" t="s">
        <v>1516</v>
      </c>
      <c r="D306" s="2" t="s">
        <v>1618</v>
      </c>
      <c r="F306" s="2" t="s">
        <v>1619</v>
      </c>
    </row>
    <row r="307" spans="1:6">
      <c r="A307" s="1" t="s">
        <v>312</v>
      </c>
      <c r="B307" s="1" t="s">
        <v>1516</v>
      </c>
      <c r="D307" s="2" t="s">
        <v>1618</v>
      </c>
      <c r="F307" s="2" t="s">
        <v>1619</v>
      </c>
    </row>
    <row r="308" spans="1:6">
      <c r="A308" s="1" t="s">
        <v>313</v>
      </c>
      <c r="B308" s="1" t="s">
        <v>1516</v>
      </c>
      <c r="D308" s="2" t="s">
        <v>1618</v>
      </c>
      <c r="F308" s="2" t="s">
        <v>1619</v>
      </c>
    </row>
    <row r="309" spans="1:6">
      <c r="A309" s="1" t="s">
        <v>314</v>
      </c>
      <c r="B309" s="1" t="s">
        <v>1514</v>
      </c>
      <c r="D309" s="2" t="s">
        <v>1618</v>
      </c>
      <c r="F309" s="2" t="s">
        <v>1619</v>
      </c>
    </row>
    <row r="310" spans="1:6">
      <c r="A310" s="1" t="s">
        <v>315</v>
      </c>
      <c r="B310" s="1" t="s">
        <v>1519</v>
      </c>
      <c r="D310" s="2" t="s">
        <v>1618</v>
      </c>
      <c r="F310" s="2" t="s">
        <v>1619</v>
      </c>
    </row>
    <row r="311" spans="1:6">
      <c r="A311" s="1" t="s">
        <v>316</v>
      </c>
      <c r="B311" s="1" t="s">
        <v>1519</v>
      </c>
      <c r="D311" s="2" t="s">
        <v>1618</v>
      </c>
      <c r="F311" s="2" t="s">
        <v>1619</v>
      </c>
    </row>
    <row r="312" spans="1:6">
      <c r="A312" s="1" t="s">
        <v>317</v>
      </c>
      <c r="B312" s="1" t="s">
        <v>1519</v>
      </c>
      <c r="D312" s="2" t="s">
        <v>1618</v>
      </c>
      <c r="F312" s="2" t="s">
        <v>1619</v>
      </c>
    </row>
    <row r="313" spans="1:6">
      <c r="A313" s="1" t="s">
        <v>318</v>
      </c>
      <c r="B313" s="1" t="s">
        <v>1519</v>
      </c>
      <c r="D313" s="2" t="s">
        <v>1618</v>
      </c>
      <c r="F313" s="2" t="s">
        <v>1619</v>
      </c>
    </row>
    <row r="314" spans="1:6">
      <c r="A314" s="1" t="s">
        <v>319</v>
      </c>
      <c r="B314" s="1" t="s">
        <v>1519</v>
      </c>
      <c r="D314" s="2" t="s">
        <v>1618</v>
      </c>
      <c r="F314" s="2" t="s">
        <v>1619</v>
      </c>
    </row>
    <row r="315" spans="1:6">
      <c r="A315" s="1" t="s">
        <v>320</v>
      </c>
      <c r="B315" s="1" t="s">
        <v>1519</v>
      </c>
      <c r="D315" s="2" t="s">
        <v>1618</v>
      </c>
      <c r="F315" s="2" t="s">
        <v>1619</v>
      </c>
    </row>
    <row r="316" spans="1:6">
      <c r="A316" s="1" t="s">
        <v>321</v>
      </c>
      <c r="B316" s="1" t="s">
        <v>1514</v>
      </c>
      <c r="D316" s="2" t="s">
        <v>1618</v>
      </c>
      <c r="F316" s="2" t="s">
        <v>1619</v>
      </c>
    </row>
    <row r="317" spans="1:6">
      <c r="A317" s="1" t="s">
        <v>322</v>
      </c>
      <c r="B317" s="1" t="s">
        <v>1514</v>
      </c>
      <c r="D317" s="2" t="s">
        <v>1618</v>
      </c>
      <c r="F317" s="2" t="s">
        <v>1619</v>
      </c>
    </row>
    <row r="318" spans="1:6">
      <c r="A318" s="1" t="s">
        <v>323</v>
      </c>
      <c r="B318" s="1" t="s">
        <v>1514</v>
      </c>
      <c r="D318" s="2" t="s">
        <v>1618</v>
      </c>
      <c r="F318" s="2" t="s">
        <v>1619</v>
      </c>
    </row>
    <row r="319" spans="1:6">
      <c r="A319" s="1" t="s">
        <v>324</v>
      </c>
      <c r="B319" s="1" t="s">
        <v>1517</v>
      </c>
      <c r="D319" s="2" t="s">
        <v>1618</v>
      </c>
      <c r="F319" s="2" t="s">
        <v>1619</v>
      </c>
    </row>
    <row r="320" spans="1:6">
      <c r="A320" s="1" t="s">
        <v>325</v>
      </c>
      <c r="B320" s="1" t="s">
        <v>1517</v>
      </c>
      <c r="D320" s="2" t="s">
        <v>1618</v>
      </c>
      <c r="F320" s="2" t="s">
        <v>1619</v>
      </c>
    </row>
    <row r="321" spans="1:6">
      <c r="A321" s="1" t="s">
        <v>326</v>
      </c>
      <c r="B321" s="1" t="s">
        <v>1514</v>
      </c>
      <c r="D321" s="2" t="s">
        <v>1618</v>
      </c>
      <c r="F321" s="2" t="s">
        <v>1619</v>
      </c>
    </row>
    <row r="322" spans="1:6">
      <c r="A322" s="1" t="s">
        <v>327</v>
      </c>
      <c r="B322" s="1" t="s">
        <v>1514</v>
      </c>
      <c r="D322" s="2" t="s">
        <v>1618</v>
      </c>
      <c r="F322" s="2" t="s">
        <v>1619</v>
      </c>
    </row>
    <row r="323" spans="1:6">
      <c r="A323" s="1" t="s">
        <v>328</v>
      </c>
      <c r="B323" s="1" t="s">
        <v>1514</v>
      </c>
      <c r="D323" s="2" t="s">
        <v>1618</v>
      </c>
      <c r="F323" s="2" t="s">
        <v>1619</v>
      </c>
    </row>
    <row r="324" spans="1:6">
      <c r="A324" s="1" t="s">
        <v>329</v>
      </c>
      <c r="B324" s="1" t="s">
        <v>1518</v>
      </c>
      <c r="D324" s="2" t="s">
        <v>1618</v>
      </c>
      <c r="F324" s="2" t="s">
        <v>1619</v>
      </c>
    </row>
    <row r="325" spans="1:6">
      <c r="A325" s="1" t="s">
        <v>330</v>
      </c>
      <c r="B325" s="1" t="s">
        <v>1514</v>
      </c>
      <c r="D325" s="2" t="s">
        <v>1618</v>
      </c>
      <c r="F325" s="2" t="s">
        <v>1619</v>
      </c>
    </row>
    <row r="326" spans="1:6">
      <c r="A326" s="1" t="s">
        <v>331</v>
      </c>
      <c r="B326" s="1" t="s">
        <v>1514</v>
      </c>
      <c r="D326" s="2" t="s">
        <v>1618</v>
      </c>
      <c r="F326" s="2" t="s">
        <v>1619</v>
      </c>
    </row>
    <row r="327" spans="1:6">
      <c r="A327" s="1" t="s">
        <v>332</v>
      </c>
      <c r="B327" s="1" t="s">
        <v>1514</v>
      </c>
      <c r="D327" s="2" t="s">
        <v>1618</v>
      </c>
      <c r="F327" s="2" t="s">
        <v>1619</v>
      </c>
    </row>
    <row r="328" spans="1:6">
      <c r="A328" s="1" t="s">
        <v>333</v>
      </c>
      <c r="B328" s="1" t="s">
        <v>1516</v>
      </c>
      <c r="D328" s="2" t="s">
        <v>1618</v>
      </c>
      <c r="F328" s="2" t="s">
        <v>1619</v>
      </c>
    </row>
    <row r="329" spans="1:6">
      <c r="A329" s="1" t="s">
        <v>334</v>
      </c>
      <c r="B329" s="1" t="s">
        <v>1514</v>
      </c>
      <c r="D329" s="2" t="s">
        <v>1618</v>
      </c>
      <c r="F329" s="2" t="s">
        <v>1619</v>
      </c>
    </row>
    <row r="330" spans="1:6">
      <c r="A330" s="1" t="s">
        <v>335</v>
      </c>
      <c r="B330" s="1" t="s">
        <v>1514</v>
      </c>
      <c r="D330" s="2" t="s">
        <v>1618</v>
      </c>
      <c r="F330" s="2" t="s">
        <v>1619</v>
      </c>
    </row>
    <row r="331" spans="1:6">
      <c r="A331" s="1" t="s">
        <v>336</v>
      </c>
      <c r="B331" s="1" t="s">
        <v>1514</v>
      </c>
      <c r="D331" s="2" t="s">
        <v>1618</v>
      </c>
      <c r="F331" s="2" t="s">
        <v>1619</v>
      </c>
    </row>
    <row r="332" spans="1:6">
      <c r="A332" s="1" t="s">
        <v>337</v>
      </c>
      <c r="B332" s="1" t="s">
        <v>1514</v>
      </c>
      <c r="D332" s="2" t="s">
        <v>1618</v>
      </c>
      <c r="F332" s="2" t="s">
        <v>1619</v>
      </c>
    </row>
    <row r="333" spans="1:6">
      <c r="A333" s="1" t="s">
        <v>338</v>
      </c>
      <c r="B333" s="1" t="s">
        <v>1514</v>
      </c>
      <c r="D333" s="2" t="s">
        <v>1618</v>
      </c>
      <c r="F333" s="2" t="s">
        <v>1619</v>
      </c>
    </row>
    <row r="334" spans="1:6">
      <c r="A334" s="1" t="s">
        <v>339</v>
      </c>
      <c r="B334" s="1" t="s">
        <v>1518</v>
      </c>
      <c r="D334" s="2" t="s">
        <v>1618</v>
      </c>
      <c r="F334" s="2" t="s">
        <v>1619</v>
      </c>
    </row>
    <row r="335" spans="1:6">
      <c r="A335" s="1" t="s">
        <v>340</v>
      </c>
      <c r="B335" s="1" t="s">
        <v>1514</v>
      </c>
      <c r="D335" s="2" t="s">
        <v>1618</v>
      </c>
      <c r="F335" s="2" t="s">
        <v>1619</v>
      </c>
    </row>
    <row r="336" spans="1:6">
      <c r="A336" s="1" t="s">
        <v>341</v>
      </c>
      <c r="B336" s="1" t="s">
        <v>1516</v>
      </c>
      <c r="D336" s="2" t="s">
        <v>1618</v>
      </c>
      <c r="F336" s="2" t="s">
        <v>1619</v>
      </c>
    </row>
    <row r="337" spans="1:6">
      <c r="A337" s="1" t="s">
        <v>342</v>
      </c>
      <c r="B337" s="1" t="s">
        <v>1514</v>
      </c>
      <c r="D337" s="2" t="s">
        <v>1618</v>
      </c>
      <c r="F337" s="2" t="s">
        <v>1619</v>
      </c>
    </row>
    <row r="338" spans="1:6">
      <c r="A338" s="1" t="s">
        <v>343</v>
      </c>
      <c r="B338" s="1" t="s">
        <v>1514</v>
      </c>
      <c r="D338" s="2" t="s">
        <v>1618</v>
      </c>
      <c r="F338" s="2" t="s">
        <v>1619</v>
      </c>
    </row>
    <row r="339" spans="1:6">
      <c r="A339" s="1" t="s">
        <v>344</v>
      </c>
      <c r="B339" s="1" t="s">
        <v>1514</v>
      </c>
      <c r="D339" s="2" t="s">
        <v>1618</v>
      </c>
      <c r="F339" s="2" t="s">
        <v>1619</v>
      </c>
    </row>
    <row r="340" spans="1:6">
      <c r="A340" s="1" t="s">
        <v>345</v>
      </c>
      <c r="B340" s="1" t="s">
        <v>1514</v>
      </c>
      <c r="D340" s="2" t="s">
        <v>1618</v>
      </c>
      <c r="F340" s="2" t="s">
        <v>1619</v>
      </c>
    </row>
    <row r="341" spans="1:6">
      <c r="A341" s="1" t="s">
        <v>346</v>
      </c>
      <c r="B341" s="1" t="s">
        <v>1518</v>
      </c>
      <c r="D341" s="2" t="s">
        <v>1618</v>
      </c>
      <c r="F341" s="2" t="s">
        <v>1619</v>
      </c>
    </row>
    <row r="342" spans="1:6">
      <c r="A342" s="1" t="s">
        <v>347</v>
      </c>
      <c r="B342" s="1" t="s">
        <v>1519</v>
      </c>
      <c r="D342" s="2" t="s">
        <v>1618</v>
      </c>
      <c r="F342" s="2" t="s">
        <v>1619</v>
      </c>
    </row>
    <row r="343" spans="1:6">
      <c r="A343" s="1" t="s">
        <v>348</v>
      </c>
      <c r="B343" s="1" t="s">
        <v>1516</v>
      </c>
      <c r="D343" s="2" t="s">
        <v>1618</v>
      </c>
      <c r="F343" s="2" t="s">
        <v>1619</v>
      </c>
    </row>
    <row r="344" spans="1:6">
      <c r="A344" s="1" t="s">
        <v>349</v>
      </c>
      <c r="B344" s="1" t="s">
        <v>1518</v>
      </c>
      <c r="D344" s="2" t="s">
        <v>1618</v>
      </c>
      <c r="F344" s="2" t="s">
        <v>1619</v>
      </c>
    </row>
    <row r="345" spans="1:6">
      <c r="A345" s="1" t="s">
        <v>350</v>
      </c>
      <c r="B345" s="1" t="s">
        <v>1514</v>
      </c>
      <c r="D345" s="2" t="s">
        <v>1618</v>
      </c>
      <c r="F345" s="2" t="s">
        <v>1619</v>
      </c>
    </row>
    <row r="346" spans="1:6">
      <c r="A346" s="1" t="s">
        <v>351</v>
      </c>
      <c r="B346" s="1" t="s">
        <v>1519</v>
      </c>
      <c r="D346" s="2" t="s">
        <v>1618</v>
      </c>
      <c r="F346" s="2" t="s">
        <v>1619</v>
      </c>
    </row>
    <row r="347" spans="1:6">
      <c r="A347" s="1" t="s">
        <v>352</v>
      </c>
      <c r="B347" s="1" t="s">
        <v>1514</v>
      </c>
      <c r="D347" s="2" t="s">
        <v>1618</v>
      </c>
      <c r="F347" s="2" t="s">
        <v>1619</v>
      </c>
    </row>
    <row r="348" spans="1:6">
      <c r="A348" s="1" t="s">
        <v>353</v>
      </c>
      <c r="B348" s="1" t="s">
        <v>1516</v>
      </c>
      <c r="D348" s="2" t="s">
        <v>1618</v>
      </c>
      <c r="F348" s="2" t="s">
        <v>1619</v>
      </c>
    </row>
    <row r="349" spans="1:6">
      <c r="A349" s="1" t="s">
        <v>354</v>
      </c>
      <c r="B349" s="1" t="s">
        <v>1516</v>
      </c>
      <c r="D349" s="2" t="s">
        <v>1618</v>
      </c>
      <c r="F349" s="2" t="s">
        <v>1619</v>
      </c>
    </row>
    <row r="350" spans="1:6">
      <c r="A350" s="1" t="s">
        <v>355</v>
      </c>
      <c r="B350" s="1" t="s">
        <v>1516</v>
      </c>
      <c r="D350" s="2" t="s">
        <v>1618</v>
      </c>
      <c r="F350" s="2" t="s">
        <v>1619</v>
      </c>
    </row>
    <row r="351" spans="1:6">
      <c r="A351" s="1" t="s">
        <v>356</v>
      </c>
      <c r="B351" s="1" t="s">
        <v>1516</v>
      </c>
      <c r="D351" s="2" t="s">
        <v>1618</v>
      </c>
      <c r="F351" s="2" t="s">
        <v>1619</v>
      </c>
    </row>
    <row r="352" spans="1:6">
      <c r="A352" s="1" t="s">
        <v>357</v>
      </c>
      <c r="B352" s="1" t="s">
        <v>1516</v>
      </c>
      <c r="D352" s="2" t="s">
        <v>1618</v>
      </c>
      <c r="F352" s="2" t="s">
        <v>1619</v>
      </c>
    </row>
    <row r="353" spans="1:6">
      <c r="A353" s="1" t="s">
        <v>358</v>
      </c>
      <c r="B353" s="1" t="s">
        <v>1516</v>
      </c>
      <c r="D353" s="2" t="s">
        <v>1618</v>
      </c>
      <c r="F353" s="2" t="s">
        <v>1619</v>
      </c>
    </row>
    <row r="354" spans="1:6">
      <c r="A354" s="1" t="s">
        <v>359</v>
      </c>
      <c r="B354" s="1" t="s">
        <v>1514</v>
      </c>
      <c r="D354" s="2" t="s">
        <v>1618</v>
      </c>
      <c r="F354" s="2" t="s">
        <v>1619</v>
      </c>
    </row>
    <row r="355" spans="1:6">
      <c r="A355" s="1" t="s">
        <v>360</v>
      </c>
      <c r="B355" s="1" t="s">
        <v>1514</v>
      </c>
      <c r="D355" s="2" t="s">
        <v>1618</v>
      </c>
      <c r="F355" s="2" t="s">
        <v>1619</v>
      </c>
    </row>
    <row r="356" spans="1:6">
      <c r="A356" s="1" t="s">
        <v>361</v>
      </c>
      <c r="B356" s="1" t="s">
        <v>1516</v>
      </c>
      <c r="D356" s="2" t="s">
        <v>1618</v>
      </c>
      <c r="F356" s="2" t="s">
        <v>1619</v>
      </c>
    </row>
    <row r="357" spans="1:6">
      <c r="A357" s="1" t="s">
        <v>362</v>
      </c>
      <c r="B357" s="1" t="s">
        <v>1516</v>
      </c>
      <c r="D357" s="2" t="s">
        <v>1618</v>
      </c>
      <c r="F357" s="2" t="s">
        <v>1619</v>
      </c>
    </row>
    <row r="358" spans="1:6">
      <c r="A358" s="1" t="s">
        <v>363</v>
      </c>
      <c r="B358" s="1" t="s">
        <v>1516</v>
      </c>
      <c r="D358" s="2" t="s">
        <v>1618</v>
      </c>
      <c r="F358" s="2" t="s">
        <v>1619</v>
      </c>
    </row>
    <row r="359" spans="1:6">
      <c r="A359" s="1" t="s">
        <v>364</v>
      </c>
      <c r="B359" s="1" t="s">
        <v>1516</v>
      </c>
      <c r="D359" s="2" t="s">
        <v>1618</v>
      </c>
      <c r="F359" s="2" t="s">
        <v>1619</v>
      </c>
    </row>
    <row r="360" spans="1:6">
      <c r="A360" s="1" t="s">
        <v>365</v>
      </c>
      <c r="B360" s="1" t="s">
        <v>1514</v>
      </c>
      <c r="D360" s="2" t="s">
        <v>1618</v>
      </c>
      <c r="F360" s="2" t="s">
        <v>1619</v>
      </c>
    </row>
    <row r="361" spans="1:6">
      <c r="A361" s="1" t="s">
        <v>366</v>
      </c>
      <c r="B361" s="1" t="s">
        <v>1514</v>
      </c>
      <c r="D361" s="2" t="s">
        <v>1618</v>
      </c>
      <c r="F361" s="2" t="s">
        <v>1619</v>
      </c>
    </row>
    <row r="362" spans="1:6">
      <c r="A362" s="1" t="s">
        <v>367</v>
      </c>
      <c r="B362" s="1" t="s">
        <v>1514</v>
      </c>
      <c r="D362" s="2" t="s">
        <v>1618</v>
      </c>
      <c r="F362" s="2" t="s">
        <v>1619</v>
      </c>
    </row>
    <row r="363" spans="1:6">
      <c r="A363" s="1" t="s">
        <v>368</v>
      </c>
      <c r="B363" s="1" t="s">
        <v>1514</v>
      </c>
      <c r="D363" s="2" t="s">
        <v>1618</v>
      </c>
      <c r="F363" s="2" t="s">
        <v>1619</v>
      </c>
    </row>
    <row r="364" spans="1:6">
      <c r="A364" s="1" t="s">
        <v>369</v>
      </c>
      <c r="B364" s="1" t="s">
        <v>1514</v>
      </c>
      <c r="D364" s="2" t="s">
        <v>1618</v>
      </c>
      <c r="F364" s="2" t="s">
        <v>1619</v>
      </c>
    </row>
    <row r="365" spans="1:6">
      <c r="A365" s="1" t="s">
        <v>370</v>
      </c>
      <c r="B365" s="1" t="s">
        <v>1514</v>
      </c>
      <c r="D365" s="2" t="s">
        <v>1618</v>
      </c>
      <c r="F365" s="2" t="s">
        <v>1619</v>
      </c>
    </row>
    <row r="366" spans="1:6">
      <c r="A366" s="1" t="s">
        <v>371</v>
      </c>
      <c r="B366" s="1" t="s">
        <v>1519</v>
      </c>
      <c r="D366" s="2" t="s">
        <v>1618</v>
      </c>
      <c r="F366" s="2" t="s">
        <v>1619</v>
      </c>
    </row>
    <row r="367" spans="1:6">
      <c r="A367" s="1" t="s">
        <v>372</v>
      </c>
      <c r="B367" s="1" t="s">
        <v>1516</v>
      </c>
      <c r="D367" s="2" t="s">
        <v>1618</v>
      </c>
      <c r="F367" s="2" t="s">
        <v>1619</v>
      </c>
    </row>
    <row r="368" spans="1:6">
      <c r="A368" s="1" t="s">
        <v>373</v>
      </c>
      <c r="B368" s="1" t="s">
        <v>1514</v>
      </c>
      <c r="D368" s="2" t="s">
        <v>1618</v>
      </c>
      <c r="F368" s="2" t="s">
        <v>1619</v>
      </c>
    </row>
    <row r="369" spans="1:6">
      <c r="A369" s="1" t="s">
        <v>374</v>
      </c>
      <c r="B369" s="1" t="s">
        <v>1514</v>
      </c>
      <c r="D369" s="2" t="s">
        <v>1618</v>
      </c>
      <c r="F369" s="2" t="s">
        <v>1619</v>
      </c>
    </row>
    <row r="370" spans="1:6">
      <c r="A370" s="1" t="s">
        <v>375</v>
      </c>
      <c r="B370" s="1" t="s">
        <v>1514</v>
      </c>
      <c r="D370" s="2" t="s">
        <v>1618</v>
      </c>
      <c r="F370" s="2" t="s">
        <v>1619</v>
      </c>
    </row>
    <row r="371" spans="1:6">
      <c r="A371" s="1" t="s">
        <v>376</v>
      </c>
      <c r="B371" s="1" t="s">
        <v>1514</v>
      </c>
      <c r="D371" s="2" t="s">
        <v>1618</v>
      </c>
      <c r="F371" s="2" t="s">
        <v>1619</v>
      </c>
    </row>
    <row r="372" spans="1:6">
      <c r="A372" s="1" t="s">
        <v>377</v>
      </c>
      <c r="B372" s="1" t="s">
        <v>1519</v>
      </c>
      <c r="D372" s="2" t="s">
        <v>1618</v>
      </c>
      <c r="F372" s="2" t="s">
        <v>1619</v>
      </c>
    </row>
    <row r="373" spans="1:6">
      <c r="A373" s="1" t="s">
        <v>378</v>
      </c>
      <c r="B373" s="1" t="s">
        <v>1519</v>
      </c>
      <c r="D373" s="2" t="s">
        <v>1618</v>
      </c>
      <c r="F373" s="2" t="s">
        <v>1619</v>
      </c>
    </row>
    <row r="374" spans="1:6">
      <c r="A374" s="1" t="s">
        <v>379</v>
      </c>
      <c r="B374" s="1" t="s">
        <v>1514</v>
      </c>
      <c r="D374" s="2" t="s">
        <v>1618</v>
      </c>
      <c r="F374" s="2" t="s">
        <v>1619</v>
      </c>
    </row>
    <row r="375" spans="1:6">
      <c r="A375" s="1" t="s">
        <v>380</v>
      </c>
      <c r="B375" s="1" t="s">
        <v>1518</v>
      </c>
      <c r="D375" s="2" t="s">
        <v>1618</v>
      </c>
      <c r="F375" s="2" t="s">
        <v>1619</v>
      </c>
    </row>
    <row r="376" spans="1:6">
      <c r="A376" s="1" t="s">
        <v>381</v>
      </c>
      <c r="B376" s="1" t="s">
        <v>1519</v>
      </c>
      <c r="D376" s="2" t="s">
        <v>1618</v>
      </c>
      <c r="F376" s="2" t="s">
        <v>1619</v>
      </c>
    </row>
    <row r="377" spans="1:6">
      <c r="A377" s="1" t="s">
        <v>382</v>
      </c>
      <c r="B377" s="1" t="s">
        <v>1514</v>
      </c>
      <c r="D377" s="2" t="s">
        <v>1618</v>
      </c>
      <c r="F377" s="2" t="s">
        <v>1619</v>
      </c>
    </row>
    <row r="378" spans="1:6">
      <c r="A378" s="1" t="s">
        <v>383</v>
      </c>
      <c r="B378" s="1" t="s">
        <v>1514</v>
      </c>
      <c r="D378" s="2" t="s">
        <v>1618</v>
      </c>
      <c r="F378" s="2" t="s">
        <v>1619</v>
      </c>
    </row>
    <row r="379" spans="1:6">
      <c r="A379" s="1" t="s">
        <v>384</v>
      </c>
      <c r="B379" s="1" t="s">
        <v>1514</v>
      </c>
      <c r="D379" s="2" t="s">
        <v>1618</v>
      </c>
      <c r="F379" s="2" t="s">
        <v>1619</v>
      </c>
    </row>
    <row r="380" spans="1:6">
      <c r="A380" s="1" t="s">
        <v>385</v>
      </c>
      <c r="B380" s="1" t="s">
        <v>1514</v>
      </c>
      <c r="D380" s="2" t="s">
        <v>1618</v>
      </c>
      <c r="F380" s="2" t="s">
        <v>1619</v>
      </c>
    </row>
    <row r="381" spans="1:6">
      <c r="A381" s="1" t="s">
        <v>386</v>
      </c>
      <c r="B381" s="1" t="s">
        <v>1514</v>
      </c>
      <c r="D381" s="2" t="s">
        <v>1618</v>
      </c>
      <c r="F381" s="2" t="s">
        <v>1619</v>
      </c>
    </row>
    <row r="382" spans="1:6">
      <c r="A382" s="1" t="s">
        <v>387</v>
      </c>
      <c r="B382" s="1" t="s">
        <v>1514</v>
      </c>
      <c r="D382" s="2" t="s">
        <v>1618</v>
      </c>
      <c r="F382" s="2" t="s">
        <v>1619</v>
      </c>
    </row>
    <row r="383" spans="1:6">
      <c r="A383" s="1" t="s">
        <v>388</v>
      </c>
      <c r="B383" s="1" t="s">
        <v>1514</v>
      </c>
      <c r="D383" s="2" t="s">
        <v>1618</v>
      </c>
      <c r="F383" s="2" t="s">
        <v>1619</v>
      </c>
    </row>
    <row r="384" spans="1:6">
      <c r="A384" s="1" t="s">
        <v>389</v>
      </c>
      <c r="B384" s="1" t="s">
        <v>1519</v>
      </c>
      <c r="D384" s="2" t="s">
        <v>1618</v>
      </c>
      <c r="F384" s="2" t="s">
        <v>1619</v>
      </c>
    </row>
    <row r="385" spans="1:6">
      <c r="A385" s="1" t="s">
        <v>390</v>
      </c>
      <c r="B385" s="1" t="s">
        <v>1516</v>
      </c>
      <c r="D385" s="2" t="s">
        <v>1618</v>
      </c>
      <c r="F385" s="2" t="s">
        <v>1619</v>
      </c>
    </row>
    <row r="386" spans="1:6">
      <c r="A386" s="1" t="s">
        <v>391</v>
      </c>
      <c r="B386" s="1" t="s">
        <v>1519</v>
      </c>
      <c r="D386" s="2" t="s">
        <v>1618</v>
      </c>
      <c r="F386" s="2" t="s">
        <v>1619</v>
      </c>
    </row>
    <row r="387" spans="1:6">
      <c r="A387" s="1" t="s">
        <v>392</v>
      </c>
      <c r="B387" s="1" t="s">
        <v>1519</v>
      </c>
      <c r="D387" s="2" t="s">
        <v>1618</v>
      </c>
      <c r="F387" s="2" t="s">
        <v>1619</v>
      </c>
    </row>
    <row r="388" spans="1:6">
      <c r="A388" s="1" t="s">
        <v>393</v>
      </c>
      <c r="B388" s="1" t="s">
        <v>1520</v>
      </c>
      <c r="D388" s="2" t="s">
        <v>1618</v>
      </c>
      <c r="F388" s="2" t="s">
        <v>1619</v>
      </c>
    </row>
    <row r="389" spans="1:6">
      <c r="A389" s="1" t="s">
        <v>394</v>
      </c>
      <c r="B389" s="1" t="s">
        <v>1516</v>
      </c>
      <c r="D389" s="2" t="s">
        <v>1618</v>
      </c>
      <c r="F389" s="2" t="s">
        <v>1619</v>
      </c>
    </row>
    <row r="390" spans="1:6">
      <c r="A390" s="1" t="s">
        <v>395</v>
      </c>
      <c r="B390" s="1" t="s">
        <v>1516</v>
      </c>
      <c r="D390" s="2" t="s">
        <v>1618</v>
      </c>
      <c r="F390" s="2" t="s">
        <v>1619</v>
      </c>
    </row>
    <row r="391" spans="1:6">
      <c r="A391" s="1" t="s">
        <v>396</v>
      </c>
      <c r="B391" s="1" t="s">
        <v>1514</v>
      </c>
      <c r="D391" s="2" t="s">
        <v>1618</v>
      </c>
      <c r="F391" s="2" t="s">
        <v>1619</v>
      </c>
    </row>
    <row r="392" spans="1:6">
      <c r="A392" s="1" t="s">
        <v>397</v>
      </c>
      <c r="B392" s="1" t="s">
        <v>1514</v>
      </c>
      <c r="D392" s="2" t="s">
        <v>1618</v>
      </c>
      <c r="F392" s="2" t="s">
        <v>1619</v>
      </c>
    </row>
    <row r="393" spans="1:6">
      <c r="A393" s="1" t="s">
        <v>398</v>
      </c>
      <c r="B393" s="1" t="s">
        <v>1514</v>
      </c>
      <c r="D393" s="2" t="s">
        <v>1618</v>
      </c>
      <c r="F393" s="2" t="s">
        <v>1619</v>
      </c>
    </row>
    <row r="394" spans="1:6">
      <c r="A394" s="1" t="s">
        <v>399</v>
      </c>
      <c r="B394" s="1" t="s">
        <v>1514</v>
      </c>
      <c r="D394" s="2" t="s">
        <v>1618</v>
      </c>
      <c r="F394" s="2" t="s">
        <v>1619</v>
      </c>
    </row>
    <row r="395" spans="1:6">
      <c r="A395" s="1" t="s">
        <v>400</v>
      </c>
      <c r="B395" s="1" t="s">
        <v>1514</v>
      </c>
      <c r="D395" s="2" t="s">
        <v>1618</v>
      </c>
      <c r="F395" s="2" t="s">
        <v>1619</v>
      </c>
    </row>
    <row r="396" spans="1:6">
      <c r="A396" s="1" t="s">
        <v>401</v>
      </c>
      <c r="B396" s="1" t="s">
        <v>1514</v>
      </c>
      <c r="D396" s="2" t="s">
        <v>1618</v>
      </c>
      <c r="F396" s="2" t="s">
        <v>1619</v>
      </c>
    </row>
    <row r="397" spans="1:6">
      <c r="A397" s="1" t="s">
        <v>402</v>
      </c>
      <c r="B397" s="1" t="s">
        <v>1514</v>
      </c>
      <c r="D397" s="2" t="s">
        <v>1618</v>
      </c>
      <c r="F397" s="2" t="s">
        <v>1619</v>
      </c>
    </row>
    <row r="398" spans="1:6">
      <c r="A398" s="1" t="s">
        <v>403</v>
      </c>
      <c r="B398" s="1" t="s">
        <v>1514</v>
      </c>
      <c r="D398" s="2" t="s">
        <v>1618</v>
      </c>
      <c r="F398" s="2" t="s">
        <v>1619</v>
      </c>
    </row>
    <row r="399" spans="1:6">
      <c r="A399" s="1" t="s">
        <v>404</v>
      </c>
      <c r="B399" s="1" t="s">
        <v>1519</v>
      </c>
      <c r="D399" s="2" t="s">
        <v>1618</v>
      </c>
      <c r="F399" s="2" t="s">
        <v>1619</v>
      </c>
    </row>
    <row r="400" spans="1:6">
      <c r="A400" s="1" t="s">
        <v>405</v>
      </c>
      <c r="B400" s="1" t="s">
        <v>1514</v>
      </c>
      <c r="D400" s="2" t="s">
        <v>1618</v>
      </c>
      <c r="F400" s="2" t="s">
        <v>1619</v>
      </c>
    </row>
    <row r="401" spans="1:6">
      <c r="A401" s="1" t="s">
        <v>406</v>
      </c>
      <c r="B401" s="1" t="s">
        <v>1514</v>
      </c>
      <c r="D401" s="2" t="s">
        <v>1618</v>
      </c>
      <c r="F401" s="2" t="s">
        <v>1619</v>
      </c>
    </row>
    <row r="402" spans="1:6">
      <c r="A402" s="1" t="s">
        <v>407</v>
      </c>
      <c r="B402" s="1" t="s">
        <v>1521</v>
      </c>
      <c r="D402" s="2" t="s">
        <v>1618</v>
      </c>
      <c r="F402" s="2" t="s">
        <v>1619</v>
      </c>
    </row>
    <row r="403" spans="1:6">
      <c r="A403" s="1" t="s">
        <v>408</v>
      </c>
      <c r="B403" s="1" t="s">
        <v>1521</v>
      </c>
      <c r="D403" s="2" t="s">
        <v>1618</v>
      </c>
      <c r="F403" s="2" t="s">
        <v>1619</v>
      </c>
    </row>
    <row r="404" spans="1:6">
      <c r="A404" s="1" t="s">
        <v>409</v>
      </c>
      <c r="B404" s="1" t="s">
        <v>1521</v>
      </c>
      <c r="D404" s="2" t="s">
        <v>1618</v>
      </c>
      <c r="F404" s="2" t="s">
        <v>1619</v>
      </c>
    </row>
    <row r="405" spans="1:6">
      <c r="A405" s="1" t="s">
        <v>410</v>
      </c>
      <c r="B405" s="1" t="s">
        <v>1521</v>
      </c>
      <c r="D405" s="2" t="s">
        <v>1618</v>
      </c>
      <c r="F405" s="2" t="s">
        <v>1619</v>
      </c>
    </row>
    <row r="406" spans="1:6">
      <c r="A406" s="1" t="s">
        <v>411</v>
      </c>
      <c r="B406" s="1" t="s">
        <v>1519</v>
      </c>
      <c r="D406" s="2" t="s">
        <v>1618</v>
      </c>
      <c r="F406" s="2" t="s">
        <v>1619</v>
      </c>
    </row>
    <row r="407" spans="1:6">
      <c r="A407" s="1" t="s">
        <v>412</v>
      </c>
      <c r="B407" s="1" t="s">
        <v>1522</v>
      </c>
      <c r="D407" s="2" t="s">
        <v>1618</v>
      </c>
      <c r="F407" s="2" t="s">
        <v>1619</v>
      </c>
    </row>
    <row r="408" spans="1:6">
      <c r="A408" s="1" t="s">
        <v>413</v>
      </c>
      <c r="B408" s="1" t="s">
        <v>1519</v>
      </c>
      <c r="D408" s="2" t="s">
        <v>1618</v>
      </c>
      <c r="F408" s="2" t="s">
        <v>1619</v>
      </c>
    </row>
    <row r="409" spans="1:6">
      <c r="A409" s="1" t="s">
        <v>414</v>
      </c>
      <c r="B409" s="1" t="s">
        <v>1516</v>
      </c>
      <c r="D409" s="2" t="s">
        <v>1618</v>
      </c>
      <c r="F409" s="2" t="s">
        <v>1619</v>
      </c>
    </row>
    <row r="410" spans="1:6">
      <c r="A410" s="1" t="s">
        <v>415</v>
      </c>
      <c r="B410" s="1" t="s">
        <v>1516</v>
      </c>
      <c r="D410" s="2" t="s">
        <v>1618</v>
      </c>
      <c r="F410" s="2" t="s">
        <v>1619</v>
      </c>
    </row>
    <row r="411" spans="1:6">
      <c r="A411" s="1" t="s">
        <v>416</v>
      </c>
      <c r="B411" s="1" t="s">
        <v>1516</v>
      </c>
      <c r="D411" s="2" t="s">
        <v>1618</v>
      </c>
      <c r="F411" s="2" t="s">
        <v>1619</v>
      </c>
    </row>
    <row r="412" spans="1:6">
      <c r="A412" s="1" t="s">
        <v>417</v>
      </c>
      <c r="B412" s="1" t="s">
        <v>1516</v>
      </c>
      <c r="D412" s="2" t="s">
        <v>1618</v>
      </c>
      <c r="F412" s="2" t="s">
        <v>1619</v>
      </c>
    </row>
    <row r="413" spans="1:6">
      <c r="A413" s="1" t="s">
        <v>418</v>
      </c>
      <c r="B413" s="1" t="s">
        <v>1516</v>
      </c>
      <c r="D413" s="2" t="s">
        <v>1618</v>
      </c>
      <c r="F413" s="2" t="s">
        <v>1619</v>
      </c>
    </row>
    <row r="414" spans="1:6">
      <c r="A414" s="1" t="s">
        <v>419</v>
      </c>
      <c r="B414" s="1" t="s">
        <v>1516</v>
      </c>
      <c r="D414" s="2" t="s">
        <v>1618</v>
      </c>
      <c r="F414" s="2" t="s">
        <v>1619</v>
      </c>
    </row>
    <row r="415" spans="1:6">
      <c r="A415" s="1" t="s">
        <v>420</v>
      </c>
      <c r="B415" s="1" t="s">
        <v>1523</v>
      </c>
      <c r="D415" s="2" t="s">
        <v>1618</v>
      </c>
      <c r="F415" s="2" t="s">
        <v>1619</v>
      </c>
    </row>
    <row r="416" spans="1:6">
      <c r="A416" s="1" t="s">
        <v>421</v>
      </c>
      <c r="B416" s="1" t="s">
        <v>1514</v>
      </c>
      <c r="D416" s="2" t="s">
        <v>1618</v>
      </c>
      <c r="F416" s="2" t="s">
        <v>1619</v>
      </c>
    </row>
    <row r="417" spans="1:6">
      <c r="A417" s="1" t="s">
        <v>422</v>
      </c>
      <c r="B417" s="1" t="s">
        <v>1523</v>
      </c>
      <c r="D417" s="2" t="s">
        <v>1618</v>
      </c>
      <c r="F417" s="2" t="s">
        <v>1619</v>
      </c>
    </row>
    <row r="418" spans="1:6">
      <c r="A418" s="1" t="s">
        <v>423</v>
      </c>
      <c r="B418" s="1" t="s">
        <v>1514</v>
      </c>
      <c r="D418" s="2" t="s">
        <v>1618</v>
      </c>
      <c r="F418" s="2" t="s">
        <v>1619</v>
      </c>
    </row>
    <row r="419" spans="1:6">
      <c r="A419" s="1" t="s">
        <v>424</v>
      </c>
      <c r="B419" s="1" t="s">
        <v>1514</v>
      </c>
      <c r="D419" s="2" t="s">
        <v>1618</v>
      </c>
      <c r="F419" s="2" t="s">
        <v>1619</v>
      </c>
    </row>
    <row r="420" spans="1:6">
      <c r="A420" s="1" t="s">
        <v>425</v>
      </c>
      <c r="B420" s="1" t="s">
        <v>1519</v>
      </c>
      <c r="D420" s="2" t="s">
        <v>1618</v>
      </c>
      <c r="F420" s="2" t="s">
        <v>1619</v>
      </c>
    </row>
    <row r="421" spans="1:6">
      <c r="A421" s="1" t="s">
        <v>426</v>
      </c>
      <c r="B421" s="1" t="s">
        <v>1516</v>
      </c>
      <c r="D421" s="2" t="s">
        <v>1618</v>
      </c>
      <c r="F421" s="2" t="s">
        <v>1619</v>
      </c>
    </row>
    <row r="422" spans="1:6">
      <c r="A422" s="1" t="s">
        <v>427</v>
      </c>
      <c r="B422" s="1" t="s">
        <v>1519</v>
      </c>
      <c r="D422" s="2" t="s">
        <v>1618</v>
      </c>
      <c r="F422" s="2" t="s">
        <v>1619</v>
      </c>
    </row>
    <row r="423" spans="1:6">
      <c r="A423" s="1" t="s">
        <v>428</v>
      </c>
      <c r="B423" s="1" t="s">
        <v>1516</v>
      </c>
      <c r="D423" s="2" t="s">
        <v>1618</v>
      </c>
      <c r="F423" s="2" t="s">
        <v>1619</v>
      </c>
    </row>
    <row r="424" spans="1:6">
      <c r="A424" s="1" t="s">
        <v>429</v>
      </c>
      <c r="B424" s="1" t="s">
        <v>1514</v>
      </c>
      <c r="D424" s="2" t="s">
        <v>1618</v>
      </c>
      <c r="F424" s="2" t="s">
        <v>1619</v>
      </c>
    </row>
    <row r="425" spans="1:6">
      <c r="A425" s="1" t="s">
        <v>430</v>
      </c>
      <c r="B425" s="1" t="s">
        <v>1514</v>
      </c>
      <c r="D425" s="2" t="s">
        <v>1618</v>
      </c>
      <c r="F425" s="2" t="s">
        <v>1619</v>
      </c>
    </row>
    <row r="426" spans="1:6">
      <c r="A426" s="1" t="s">
        <v>431</v>
      </c>
      <c r="B426" s="1" t="s">
        <v>1519</v>
      </c>
      <c r="D426" s="2" t="s">
        <v>1618</v>
      </c>
      <c r="F426" s="2" t="s">
        <v>1619</v>
      </c>
    </row>
    <row r="427" spans="1:6">
      <c r="A427" s="1" t="s">
        <v>432</v>
      </c>
      <c r="B427" s="1" t="s">
        <v>1514</v>
      </c>
      <c r="D427" s="2" t="s">
        <v>1618</v>
      </c>
      <c r="F427" s="2" t="s">
        <v>1619</v>
      </c>
    </row>
    <row r="428" spans="1:6">
      <c r="A428" s="1" t="s">
        <v>433</v>
      </c>
      <c r="B428" s="1" t="s">
        <v>1519</v>
      </c>
      <c r="D428" s="2" t="s">
        <v>1618</v>
      </c>
      <c r="F428" s="2" t="s">
        <v>1619</v>
      </c>
    </row>
    <row r="429" spans="1:6">
      <c r="A429" s="1" t="s">
        <v>434</v>
      </c>
      <c r="B429" s="1" t="s">
        <v>1514</v>
      </c>
      <c r="D429" s="2" t="s">
        <v>1618</v>
      </c>
      <c r="F429" s="2" t="s">
        <v>1619</v>
      </c>
    </row>
    <row r="430" spans="1:6">
      <c r="A430" s="1" t="s">
        <v>435</v>
      </c>
      <c r="B430" s="1" t="s">
        <v>1514</v>
      </c>
      <c r="D430" s="2" t="s">
        <v>1618</v>
      </c>
      <c r="F430" s="2" t="s">
        <v>1619</v>
      </c>
    </row>
    <row r="431" spans="1:6">
      <c r="A431" s="1" t="s">
        <v>436</v>
      </c>
      <c r="B431" s="1" t="s">
        <v>1514</v>
      </c>
      <c r="D431" s="2" t="s">
        <v>1618</v>
      </c>
      <c r="F431" s="2" t="s">
        <v>1619</v>
      </c>
    </row>
    <row r="432" spans="1:6">
      <c r="A432" s="1" t="s">
        <v>437</v>
      </c>
      <c r="B432" s="1" t="s">
        <v>1514</v>
      </c>
      <c r="D432" s="2" t="s">
        <v>1618</v>
      </c>
      <c r="F432" s="2" t="s">
        <v>1619</v>
      </c>
    </row>
    <row r="433" spans="1:6">
      <c r="A433" s="1" t="s">
        <v>438</v>
      </c>
      <c r="B433" s="1" t="s">
        <v>1519</v>
      </c>
      <c r="D433" s="2" t="s">
        <v>1618</v>
      </c>
      <c r="F433" s="2" t="s">
        <v>1619</v>
      </c>
    </row>
    <row r="434" spans="1:6">
      <c r="A434" s="1" t="s">
        <v>439</v>
      </c>
      <c r="B434" s="1" t="s">
        <v>1518</v>
      </c>
      <c r="D434" s="2" t="s">
        <v>1618</v>
      </c>
      <c r="F434" s="2" t="s">
        <v>1619</v>
      </c>
    </row>
    <row r="435" spans="1:6">
      <c r="A435" s="1" t="s">
        <v>440</v>
      </c>
      <c r="B435" s="1" t="s">
        <v>1519</v>
      </c>
      <c r="D435" s="2" t="s">
        <v>1618</v>
      </c>
      <c r="F435" s="2" t="s">
        <v>1619</v>
      </c>
    </row>
    <row r="436" spans="1:6">
      <c r="A436" s="1" t="s">
        <v>441</v>
      </c>
      <c r="B436" s="1" t="s">
        <v>1514</v>
      </c>
      <c r="D436" s="2" t="s">
        <v>1618</v>
      </c>
      <c r="F436" s="2" t="s">
        <v>1619</v>
      </c>
    </row>
    <row r="437" spans="1:6">
      <c r="A437" s="1" t="s">
        <v>442</v>
      </c>
      <c r="B437" s="1" t="s">
        <v>1514</v>
      </c>
      <c r="D437" s="2" t="s">
        <v>1618</v>
      </c>
      <c r="F437" s="2" t="s">
        <v>1619</v>
      </c>
    </row>
    <row r="438" spans="1:6">
      <c r="A438" s="1" t="s">
        <v>443</v>
      </c>
      <c r="B438" s="1" t="s">
        <v>1514</v>
      </c>
      <c r="D438" s="2" t="s">
        <v>1618</v>
      </c>
      <c r="F438" s="2" t="s">
        <v>1619</v>
      </c>
    </row>
    <row r="439" spans="1:6">
      <c r="A439" s="1" t="s">
        <v>444</v>
      </c>
      <c r="B439" s="1" t="s">
        <v>1516</v>
      </c>
      <c r="D439" s="2" t="s">
        <v>1618</v>
      </c>
      <c r="F439" s="2" t="s">
        <v>1619</v>
      </c>
    </row>
    <row r="440" spans="1:6">
      <c r="A440" s="1" t="s">
        <v>445</v>
      </c>
      <c r="B440" s="1" t="s">
        <v>1514</v>
      </c>
      <c r="D440" s="2" t="s">
        <v>1618</v>
      </c>
      <c r="F440" s="2" t="s">
        <v>1619</v>
      </c>
    </row>
    <row r="441" spans="1:6">
      <c r="A441" s="1" t="s">
        <v>446</v>
      </c>
      <c r="B441" s="1" t="s">
        <v>1516</v>
      </c>
      <c r="D441" s="2" t="s">
        <v>1618</v>
      </c>
      <c r="F441" s="2" t="s">
        <v>1619</v>
      </c>
    </row>
    <row r="442" spans="1:6">
      <c r="A442" s="1" t="s">
        <v>447</v>
      </c>
      <c r="B442" s="1" t="s">
        <v>1514</v>
      </c>
      <c r="D442" s="2" t="s">
        <v>1618</v>
      </c>
      <c r="F442" s="2" t="s">
        <v>1619</v>
      </c>
    </row>
    <row r="443" spans="1:6">
      <c r="A443" s="1" t="s">
        <v>448</v>
      </c>
      <c r="B443" s="1" t="s">
        <v>1514</v>
      </c>
      <c r="D443" s="2" t="s">
        <v>1618</v>
      </c>
      <c r="F443" s="2" t="s">
        <v>1619</v>
      </c>
    </row>
    <row r="444" spans="1:6">
      <c r="A444" s="1" t="s">
        <v>449</v>
      </c>
      <c r="B444" s="1" t="s">
        <v>1514</v>
      </c>
      <c r="D444" s="2" t="s">
        <v>1618</v>
      </c>
      <c r="F444" s="2" t="s">
        <v>1619</v>
      </c>
    </row>
    <row r="445" spans="1:6">
      <c r="A445" s="1" t="s">
        <v>450</v>
      </c>
      <c r="B445" s="1" t="s">
        <v>1522</v>
      </c>
      <c r="D445" s="2" t="s">
        <v>1618</v>
      </c>
      <c r="F445" s="2" t="s">
        <v>1619</v>
      </c>
    </row>
    <row r="446" spans="1:6">
      <c r="A446" s="1" t="s">
        <v>451</v>
      </c>
      <c r="B446" s="1" t="s">
        <v>1518</v>
      </c>
      <c r="D446" s="2" t="s">
        <v>1618</v>
      </c>
      <c r="F446" s="2" t="s">
        <v>1619</v>
      </c>
    </row>
    <row r="447" spans="1:6">
      <c r="A447" s="1" t="s">
        <v>452</v>
      </c>
      <c r="B447" s="1" t="s">
        <v>1514</v>
      </c>
      <c r="D447" s="2" t="s">
        <v>1618</v>
      </c>
      <c r="F447" s="2" t="s">
        <v>1619</v>
      </c>
    </row>
    <row r="448" spans="1:6">
      <c r="A448" s="1" t="s">
        <v>453</v>
      </c>
      <c r="B448" s="1" t="s">
        <v>1514</v>
      </c>
      <c r="D448" s="2" t="s">
        <v>1618</v>
      </c>
      <c r="F448" s="2" t="s">
        <v>1619</v>
      </c>
    </row>
    <row r="449" spans="1:7">
      <c r="A449" s="1" t="s">
        <v>454</v>
      </c>
      <c r="B449" s="1" t="s">
        <v>1514</v>
      </c>
      <c r="D449" s="2" t="s">
        <v>1618</v>
      </c>
      <c r="F449" s="2" t="s">
        <v>1619</v>
      </c>
    </row>
    <row r="450" spans="1:7">
      <c r="A450" s="1" t="s">
        <v>455</v>
      </c>
      <c r="B450" s="1" t="s">
        <v>1519</v>
      </c>
      <c r="D450" s="2" t="s">
        <v>1618</v>
      </c>
      <c r="F450" s="2" t="s">
        <v>1619</v>
      </c>
    </row>
    <row r="451" spans="1:7">
      <c r="A451" s="1" t="s">
        <v>456</v>
      </c>
      <c r="B451" s="1" t="s">
        <v>1516</v>
      </c>
      <c r="D451" s="2" t="s">
        <v>1618</v>
      </c>
      <c r="F451" s="2" t="s">
        <v>1619</v>
      </c>
    </row>
    <row r="452" spans="1:7">
      <c r="A452" s="1" t="s">
        <v>457</v>
      </c>
      <c r="B452" s="1" t="s">
        <v>1518</v>
      </c>
      <c r="D452" s="2" t="s">
        <v>1618</v>
      </c>
      <c r="F452" s="2" t="s">
        <v>1619</v>
      </c>
    </row>
    <row r="453" spans="1:7">
      <c r="A453" s="1" t="s">
        <v>458</v>
      </c>
      <c r="B453" s="1" t="s">
        <v>1518</v>
      </c>
      <c r="D453" s="2" t="s">
        <v>1618</v>
      </c>
      <c r="F453" s="2" t="s">
        <v>1619</v>
      </c>
    </row>
    <row r="454" spans="1:7">
      <c r="A454" s="1" t="s">
        <v>459</v>
      </c>
      <c r="B454" s="1" t="s">
        <v>1514</v>
      </c>
      <c r="D454" s="2" t="s">
        <v>1618</v>
      </c>
      <c r="F454" s="2" t="s">
        <v>1619</v>
      </c>
    </row>
    <row r="455" spans="1:7">
      <c r="A455" s="1" t="s">
        <v>460</v>
      </c>
      <c r="B455" s="1" t="s">
        <v>1523</v>
      </c>
      <c r="D455" s="2" t="s">
        <v>1618</v>
      </c>
      <c r="F455" s="2" t="s">
        <v>1619</v>
      </c>
    </row>
    <row r="456" spans="1:7">
      <c r="A456" s="1" t="s">
        <v>461</v>
      </c>
      <c r="B456" s="1" t="s">
        <v>1514</v>
      </c>
      <c r="D456" s="2" t="s">
        <v>1618</v>
      </c>
      <c r="G456" s="2" t="s">
        <v>1621</v>
      </c>
    </row>
    <row r="457" spans="1:7">
      <c r="A457" s="1" t="s">
        <v>461</v>
      </c>
      <c r="B457" s="1" t="s">
        <v>1523</v>
      </c>
      <c r="F457" s="2" t="s">
        <v>1619</v>
      </c>
      <c r="G457" s="2" t="s">
        <v>1621</v>
      </c>
    </row>
    <row r="458" spans="1:7">
      <c r="A458" s="1" t="s">
        <v>462</v>
      </c>
      <c r="B458" s="1" t="s">
        <v>1514</v>
      </c>
      <c r="D458" s="2" t="s">
        <v>1618</v>
      </c>
      <c r="F458" s="2" t="s">
        <v>1619</v>
      </c>
    </row>
    <row r="459" spans="1:7">
      <c r="A459" s="1" t="s">
        <v>463</v>
      </c>
      <c r="B459" s="1" t="s">
        <v>1514</v>
      </c>
      <c r="D459" s="2" t="s">
        <v>1618</v>
      </c>
      <c r="F459" s="2" t="s">
        <v>1619</v>
      </c>
    </row>
    <row r="460" spans="1:7">
      <c r="A460" s="1" t="s">
        <v>464</v>
      </c>
      <c r="B460" s="1" t="s">
        <v>1519</v>
      </c>
      <c r="D460" s="2" t="s">
        <v>1618</v>
      </c>
      <c r="F460" s="2" t="s">
        <v>1619</v>
      </c>
    </row>
    <row r="461" spans="1:7">
      <c r="A461" s="1" t="s">
        <v>465</v>
      </c>
      <c r="B461" s="1" t="s">
        <v>1519</v>
      </c>
      <c r="D461" s="2" t="s">
        <v>1618</v>
      </c>
      <c r="F461" s="2" t="s">
        <v>1619</v>
      </c>
    </row>
    <row r="462" spans="1:7">
      <c r="A462" s="1" t="s">
        <v>466</v>
      </c>
      <c r="B462" s="1" t="s">
        <v>1514</v>
      </c>
      <c r="D462" s="2" t="s">
        <v>1618</v>
      </c>
      <c r="F462" s="2" t="s">
        <v>1619</v>
      </c>
    </row>
    <row r="463" spans="1:7">
      <c r="A463" s="1" t="s">
        <v>467</v>
      </c>
      <c r="B463" s="1" t="s">
        <v>1514</v>
      </c>
      <c r="D463" s="2" t="s">
        <v>1618</v>
      </c>
      <c r="F463" s="2" t="s">
        <v>1619</v>
      </c>
    </row>
    <row r="464" spans="1:7">
      <c r="A464" s="1" t="s">
        <v>468</v>
      </c>
      <c r="B464" s="1" t="s">
        <v>1517</v>
      </c>
      <c r="D464" s="2" t="s">
        <v>1618</v>
      </c>
      <c r="F464" s="2" t="s">
        <v>1619</v>
      </c>
    </row>
    <row r="465" spans="1:7">
      <c r="A465" s="1" t="s">
        <v>469</v>
      </c>
      <c r="B465" s="1" t="s">
        <v>1519</v>
      </c>
      <c r="D465" s="2" t="s">
        <v>1618</v>
      </c>
      <c r="F465" s="2" t="s">
        <v>1619</v>
      </c>
    </row>
    <row r="466" spans="1:7">
      <c r="A466" s="1" t="s">
        <v>470</v>
      </c>
      <c r="B466" s="1" t="s">
        <v>1514</v>
      </c>
      <c r="D466" s="2" t="s">
        <v>1618</v>
      </c>
      <c r="F466" s="2" t="s">
        <v>1619</v>
      </c>
    </row>
    <row r="467" spans="1:7">
      <c r="A467" s="1" t="s">
        <v>471</v>
      </c>
      <c r="B467" s="1" t="s">
        <v>1519</v>
      </c>
      <c r="D467" s="2" t="s">
        <v>1618</v>
      </c>
      <c r="F467" s="2" t="s">
        <v>1619</v>
      </c>
    </row>
    <row r="468" spans="1:7">
      <c r="A468" s="1" t="s">
        <v>472</v>
      </c>
      <c r="B468" s="1" t="s">
        <v>1521</v>
      </c>
      <c r="D468" s="2" t="s">
        <v>1618</v>
      </c>
      <c r="G468" s="2" t="s">
        <v>1621</v>
      </c>
    </row>
    <row r="469" spans="1:7">
      <c r="A469" s="1" t="s">
        <v>472</v>
      </c>
      <c r="B469" s="1" t="s">
        <v>1524</v>
      </c>
      <c r="F469" s="2" t="s">
        <v>1619</v>
      </c>
      <c r="G469" s="2" t="s">
        <v>1621</v>
      </c>
    </row>
    <row r="470" spans="1:7">
      <c r="A470" s="1" t="s">
        <v>473</v>
      </c>
      <c r="B470" s="1" t="s">
        <v>1521</v>
      </c>
      <c r="D470" s="2" t="s">
        <v>1618</v>
      </c>
      <c r="G470" s="2" t="s">
        <v>1621</v>
      </c>
    </row>
    <row r="471" spans="1:7">
      <c r="A471" s="1" t="s">
        <v>473</v>
      </c>
      <c r="B471" s="1" t="s">
        <v>1524</v>
      </c>
      <c r="F471" s="2" t="s">
        <v>1619</v>
      </c>
      <c r="G471" s="2" t="s">
        <v>1621</v>
      </c>
    </row>
    <row r="472" spans="1:7">
      <c r="A472" s="1" t="s">
        <v>474</v>
      </c>
      <c r="B472" s="1" t="s">
        <v>1514</v>
      </c>
      <c r="D472" s="2" t="s">
        <v>1618</v>
      </c>
      <c r="F472" s="2" t="s">
        <v>1619</v>
      </c>
    </row>
    <row r="473" spans="1:7">
      <c r="A473" s="1" t="s">
        <v>475</v>
      </c>
      <c r="B473" s="1" t="s">
        <v>1519</v>
      </c>
      <c r="D473" s="2" t="s">
        <v>1618</v>
      </c>
      <c r="F473" s="2" t="s">
        <v>1619</v>
      </c>
    </row>
    <row r="474" spans="1:7">
      <c r="A474" s="1" t="s">
        <v>476</v>
      </c>
      <c r="B474" s="1" t="s">
        <v>1523</v>
      </c>
      <c r="D474" s="2" t="s">
        <v>1618</v>
      </c>
      <c r="F474" s="2" t="s">
        <v>1619</v>
      </c>
    </row>
    <row r="475" spans="1:7">
      <c r="A475" s="1" t="s">
        <v>477</v>
      </c>
      <c r="B475" s="1" t="s">
        <v>1518</v>
      </c>
      <c r="D475" s="2" t="s">
        <v>1618</v>
      </c>
      <c r="F475" s="2" t="s">
        <v>1619</v>
      </c>
    </row>
    <row r="476" spans="1:7">
      <c r="A476" s="1" t="s">
        <v>478</v>
      </c>
      <c r="B476" s="1" t="s">
        <v>1514</v>
      </c>
      <c r="D476" s="2" t="s">
        <v>1618</v>
      </c>
      <c r="F476" s="2" t="s">
        <v>1619</v>
      </c>
    </row>
    <row r="477" spans="1:7">
      <c r="A477" s="1" t="s">
        <v>479</v>
      </c>
      <c r="B477" s="1" t="s">
        <v>1514</v>
      </c>
      <c r="D477" s="2" t="s">
        <v>1618</v>
      </c>
      <c r="F477" s="2" t="s">
        <v>1619</v>
      </c>
    </row>
    <row r="478" spans="1:7">
      <c r="A478" s="1" t="s">
        <v>480</v>
      </c>
      <c r="B478" s="1" t="s">
        <v>1514</v>
      </c>
      <c r="D478" s="2" t="s">
        <v>1618</v>
      </c>
      <c r="F478" s="2" t="s">
        <v>1619</v>
      </c>
    </row>
    <row r="479" spans="1:7">
      <c r="A479" s="1" t="s">
        <v>481</v>
      </c>
      <c r="B479" s="1" t="s">
        <v>1514</v>
      </c>
      <c r="D479" s="2" t="s">
        <v>1618</v>
      </c>
      <c r="F479" s="2" t="s">
        <v>1619</v>
      </c>
    </row>
    <row r="480" spans="1:7">
      <c r="A480" s="1" t="s">
        <v>482</v>
      </c>
      <c r="B480" s="1" t="s">
        <v>1518</v>
      </c>
      <c r="D480" s="2" t="s">
        <v>1618</v>
      </c>
      <c r="F480" s="2" t="s">
        <v>1619</v>
      </c>
    </row>
    <row r="481" spans="1:6">
      <c r="A481" s="1" t="s">
        <v>483</v>
      </c>
      <c r="B481" s="1" t="s">
        <v>1514</v>
      </c>
      <c r="D481" s="2" t="s">
        <v>1618</v>
      </c>
      <c r="F481" s="2" t="s">
        <v>1619</v>
      </c>
    </row>
    <row r="482" spans="1:6">
      <c r="A482" s="1" t="s">
        <v>484</v>
      </c>
      <c r="B482" s="1" t="s">
        <v>1517</v>
      </c>
      <c r="D482" s="2" t="s">
        <v>1618</v>
      </c>
      <c r="F482" s="2" t="s">
        <v>1619</v>
      </c>
    </row>
    <row r="483" spans="1:6">
      <c r="A483" s="1" t="s">
        <v>485</v>
      </c>
      <c r="B483" s="1" t="s">
        <v>1514</v>
      </c>
      <c r="D483" s="2" t="s">
        <v>1618</v>
      </c>
      <c r="F483" s="2" t="s">
        <v>1619</v>
      </c>
    </row>
    <row r="484" spans="1:6">
      <c r="A484" s="1" t="s">
        <v>486</v>
      </c>
      <c r="B484" s="1" t="s">
        <v>1514</v>
      </c>
      <c r="D484" s="2" t="s">
        <v>1618</v>
      </c>
      <c r="F484" s="2" t="s">
        <v>1619</v>
      </c>
    </row>
    <row r="485" spans="1:6">
      <c r="A485" s="1" t="s">
        <v>487</v>
      </c>
      <c r="B485" s="1" t="s">
        <v>1514</v>
      </c>
      <c r="D485" s="2" t="s">
        <v>1618</v>
      </c>
      <c r="F485" s="2" t="s">
        <v>1619</v>
      </c>
    </row>
    <row r="486" spans="1:6">
      <c r="A486" s="1" t="s">
        <v>488</v>
      </c>
      <c r="B486" s="1" t="s">
        <v>1518</v>
      </c>
      <c r="D486" s="2" t="s">
        <v>1618</v>
      </c>
      <c r="F486" s="2" t="s">
        <v>1619</v>
      </c>
    </row>
    <row r="487" spans="1:6">
      <c r="A487" s="1" t="s">
        <v>489</v>
      </c>
      <c r="B487" s="1" t="s">
        <v>1516</v>
      </c>
      <c r="D487" s="2" t="s">
        <v>1618</v>
      </c>
      <c r="F487" s="2" t="s">
        <v>1619</v>
      </c>
    </row>
    <row r="488" spans="1:6">
      <c r="A488" s="1" t="s">
        <v>490</v>
      </c>
      <c r="B488" s="1" t="s">
        <v>1514</v>
      </c>
      <c r="D488" s="2" t="s">
        <v>1618</v>
      </c>
      <c r="F488" s="2" t="s">
        <v>1619</v>
      </c>
    </row>
    <row r="489" spans="1:6">
      <c r="A489" s="1" t="s">
        <v>491</v>
      </c>
      <c r="B489" s="1" t="s">
        <v>1519</v>
      </c>
      <c r="D489" s="2" t="s">
        <v>1618</v>
      </c>
      <c r="F489" s="2" t="s">
        <v>1619</v>
      </c>
    </row>
    <row r="490" spans="1:6">
      <c r="A490" s="1" t="s">
        <v>492</v>
      </c>
      <c r="B490" s="1" t="s">
        <v>1516</v>
      </c>
      <c r="D490" s="2" t="s">
        <v>1618</v>
      </c>
      <c r="F490" s="2" t="s">
        <v>1619</v>
      </c>
    </row>
    <row r="491" spans="1:6">
      <c r="A491" s="1" t="s">
        <v>493</v>
      </c>
      <c r="B491" s="1" t="s">
        <v>1516</v>
      </c>
      <c r="D491" s="2" t="s">
        <v>1618</v>
      </c>
      <c r="F491" s="2" t="s">
        <v>1619</v>
      </c>
    </row>
    <row r="492" spans="1:6">
      <c r="A492" s="1" t="s">
        <v>494</v>
      </c>
      <c r="B492" s="1" t="s">
        <v>1514</v>
      </c>
      <c r="D492" s="2" t="s">
        <v>1618</v>
      </c>
      <c r="F492" s="2" t="s">
        <v>1619</v>
      </c>
    </row>
    <row r="493" spans="1:6">
      <c r="A493" s="1" t="s">
        <v>495</v>
      </c>
      <c r="B493" s="1" t="s">
        <v>1516</v>
      </c>
      <c r="D493" s="2" t="s">
        <v>1618</v>
      </c>
      <c r="F493" s="2" t="s">
        <v>1619</v>
      </c>
    </row>
    <row r="494" spans="1:6">
      <c r="A494" s="1" t="s">
        <v>496</v>
      </c>
      <c r="B494" s="1" t="s">
        <v>1516</v>
      </c>
      <c r="D494" s="2" t="s">
        <v>1618</v>
      </c>
      <c r="F494" s="2" t="s">
        <v>1619</v>
      </c>
    </row>
    <row r="495" spans="1:6">
      <c r="A495" s="1" t="s">
        <v>497</v>
      </c>
      <c r="B495" s="1" t="s">
        <v>1516</v>
      </c>
      <c r="D495" s="2" t="s">
        <v>1618</v>
      </c>
      <c r="F495" s="2" t="s">
        <v>1619</v>
      </c>
    </row>
    <row r="496" spans="1:6">
      <c r="A496" s="1" t="s">
        <v>498</v>
      </c>
      <c r="B496" s="1" t="s">
        <v>1519</v>
      </c>
      <c r="D496" s="2" t="s">
        <v>1618</v>
      </c>
      <c r="F496" s="2" t="s">
        <v>1619</v>
      </c>
    </row>
    <row r="497" spans="1:6">
      <c r="A497" s="1" t="s">
        <v>499</v>
      </c>
      <c r="B497" s="1" t="s">
        <v>1514</v>
      </c>
      <c r="D497" s="2" t="s">
        <v>1618</v>
      </c>
      <c r="F497" s="2" t="s">
        <v>1619</v>
      </c>
    </row>
    <row r="498" spans="1:6">
      <c r="A498" s="1" t="s">
        <v>500</v>
      </c>
      <c r="B498" s="1" t="s">
        <v>1514</v>
      </c>
      <c r="D498" s="2" t="s">
        <v>1618</v>
      </c>
      <c r="F498" s="2" t="s">
        <v>1619</v>
      </c>
    </row>
    <row r="499" spans="1:6">
      <c r="A499" s="1" t="s">
        <v>501</v>
      </c>
      <c r="B499" s="1" t="s">
        <v>1514</v>
      </c>
      <c r="D499" s="2" t="s">
        <v>1618</v>
      </c>
      <c r="F499" s="2" t="s">
        <v>1619</v>
      </c>
    </row>
    <row r="500" spans="1:6">
      <c r="A500" s="1" t="s">
        <v>502</v>
      </c>
      <c r="B500" s="1" t="s">
        <v>1519</v>
      </c>
      <c r="D500" s="2" t="s">
        <v>1618</v>
      </c>
      <c r="F500" s="2" t="s">
        <v>1619</v>
      </c>
    </row>
    <row r="501" spans="1:6">
      <c r="A501" s="1" t="s">
        <v>503</v>
      </c>
      <c r="B501" s="1" t="s">
        <v>1519</v>
      </c>
      <c r="D501" s="2" t="s">
        <v>1618</v>
      </c>
      <c r="F501" s="2" t="s">
        <v>1619</v>
      </c>
    </row>
    <row r="502" spans="1:6">
      <c r="A502" s="1" t="s">
        <v>504</v>
      </c>
      <c r="B502" s="1" t="s">
        <v>1514</v>
      </c>
      <c r="D502" s="2" t="s">
        <v>1618</v>
      </c>
      <c r="F502" s="2" t="s">
        <v>1619</v>
      </c>
    </row>
    <row r="503" spans="1:6">
      <c r="A503" s="1" t="s">
        <v>505</v>
      </c>
      <c r="B503" s="1" t="s">
        <v>1514</v>
      </c>
      <c r="D503" s="2" t="s">
        <v>1618</v>
      </c>
      <c r="F503" s="2" t="s">
        <v>1619</v>
      </c>
    </row>
    <row r="504" spans="1:6">
      <c r="A504" s="1" t="s">
        <v>506</v>
      </c>
      <c r="B504" s="1" t="s">
        <v>1514</v>
      </c>
      <c r="D504" s="2" t="s">
        <v>1618</v>
      </c>
      <c r="F504" s="2" t="s">
        <v>1619</v>
      </c>
    </row>
    <row r="505" spans="1:6">
      <c r="A505" s="1" t="s">
        <v>507</v>
      </c>
      <c r="B505" s="1" t="s">
        <v>1516</v>
      </c>
      <c r="D505" s="2" t="s">
        <v>1618</v>
      </c>
      <c r="F505" s="2" t="s">
        <v>1619</v>
      </c>
    </row>
    <row r="506" spans="1:6">
      <c r="A506" s="1" t="s">
        <v>508</v>
      </c>
      <c r="B506" s="1" t="s">
        <v>1514</v>
      </c>
      <c r="D506" s="2" t="s">
        <v>1618</v>
      </c>
      <c r="F506" s="2" t="s">
        <v>1619</v>
      </c>
    </row>
    <row r="507" spans="1:6">
      <c r="A507" s="1" t="s">
        <v>509</v>
      </c>
      <c r="B507" s="1" t="s">
        <v>1514</v>
      </c>
      <c r="D507" s="2" t="s">
        <v>1618</v>
      </c>
      <c r="F507" s="2" t="s">
        <v>1619</v>
      </c>
    </row>
    <row r="508" spans="1:6">
      <c r="A508" s="1" t="s">
        <v>510</v>
      </c>
      <c r="B508" s="1" t="s">
        <v>1514</v>
      </c>
      <c r="D508" s="2" t="s">
        <v>1618</v>
      </c>
      <c r="F508" s="2" t="s">
        <v>1619</v>
      </c>
    </row>
    <row r="509" spans="1:6">
      <c r="A509" s="1" t="s">
        <v>511</v>
      </c>
      <c r="B509" s="1" t="s">
        <v>1514</v>
      </c>
      <c r="D509" s="2" t="s">
        <v>1618</v>
      </c>
      <c r="F509" s="2" t="s">
        <v>1619</v>
      </c>
    </row>
    <row r="510" spans="1:6">
      <c r="A510" s="1" t="s">
        <v>512</v>
      </c>
      <c r="B510" s="1" t="s">
        <v>1514</v>
      </c>
      <c r="D510" s="2" t="s">
        <v>1618</v>
      </c>
      <c r="F510" s="2" t="s">
        <v>1619</v>
      </c>
    </row>
    <row r="511" spans="1:6">
      <c r="A511" s="1" t="s">
        <v>513</v>
      </c>
      <c r="B511" s="1" t="s">
        <v>1514</v>
      </c>
      <c r="D511" s="2" t="s">
        <v>1618</v>
      </c>
      <c r="F511" s="2" t="s">
        <v>1619</v>
      </c>
    </row>
    <row r="512" spans="1:6">
      <c r="A512" s="1" t="s">
        <v>514</v>
      </c>
      <c r="B512" s="1" t="s">
        <v>1514</v>
      </c>
      <c r="D512" s="2" t="s">
        <v>1618</v>
      </c>
      <c r="F512" s="2" t="s">
        <v>1619</v>
      </c>
    </row>
    <row r="513" spans="1:7">
      <c r="A513" s="1" t="s">
        <v>515</v>
      </c>
      <c r="B513" s="1" t="s">
        <v>1517</v>
      </c>
      <c r="D513" s="2" t="s">
        <v>1618</v>
      </c>
      <c r="F513" s="2" t="s">
        <v>1619</v>
      </c>
    </row>
    <row r="514" spans="1:7">
      <c r="A514" s="1" t="s">
        <v>516</v>
      </c>
      <c r="B514" s="1" t="s">
        <v>1519</v>
      </c>
      <c r="D514" s="2" t="s">
        <v>1618</v>
      </c>
      <c r="F514" s="2" t="s">
        <v>1619</v>
      </c>
    </row>
    <row r="515" spans="1:7">
      <c r="A515" s="1" t="s">
        <v>517</v>
      </c>
      <c r="B515" s="1" t="s">
        <v>1514</v>
      </c>
      <c r="D515" s="2" t="s">
        <v>1618</v>
      </c>
      <c r="F515" s="2" t="s">
        <v>1619</v>
      </c>
    </row>
    <row r="516" spans="1:7">
      <c r="A516" s="1" t="s">
        <v>518</v>
      </c>
      <c r="B516" s="1" t="s">
        <v>1519</v>
      </c>
      <c r="D516" s="2" t="s">
        <v>1618</v>
      </c>
      <c r="F516" s="2" t="s">
        <v>1619</v>
      </c>
    </row>
    <row r="517" spans="1:7">
      <c r="A517" s="1" t="s">
        <v>519</v>
      </c>
      <c r="B517" s="1" t="s">
        <v>1519</v>
      </c>
      <c r="D517" s="2" t="s">
        <v>1618</v>
      </c>
      <c r="F517" s="2" t="s">
        <v>1619</v>
      </c>
    </row>
    <row r="518" spans="1:7">
      <c r="A518" s="1" t="s">
        <v>520</v>
      </c>
      <c r="B518" s="1" t="s">
        <v>1521</v>
      </c>
      <c r="D518" s="2" t="s">
        <v>1618</v>
      </c>
      <c r="F518" s="2" t="s">
        <v>1619</v>
      </c>
    </row>
    <row r="519" spans="1:7">
      <c r="A519" s="1" t="s">
        <v>521</v>
      </c>
      <c r="B519" s="1" t="s">
        <v>1516</v>
      </c>
      <c r="D519" s="2" t="s">
        <v>1618</v>
      </c>
      <c r="F519" s="2" t="s">
        <v>1619</v>
      </c>
    </row>
    <row r="520" spans="1:7">
      <c r="A520" s="1" t="s">
        <v>522</v>
      </c>
      <c r="B520" s="1" t="s">
        <v>1514</v>
      </c>
      <c r="D520" s="2" t="s">
        <v>1618</v>
      </c>
      <c r="G520" s="2" t="s">
        <v>1620</v>
      </c>
    </row>
    <row r="521" spans="1:7">
      <c r="A521" s="1" t="s">
        <v>523</v>
      </c>
      <c r="B521" s="1" t="s">
        <v>1518</v>
      </c>
      <c r="D521" s="2" t="s">
        <v>1618</v>
      </c>
      <c r="F521" s="2" t="s">
        <v>1619</v>
      </c>
    </row>
    <row r="522" spans="1:7">
      <c r="A522" s="1" t="s">
        <v>524</v>
      </c>
      <c r="B522" s="1" t="s">
        <v>1518</v>
      </c>
      <c r="D522" s="2" t="s">
        <v>1618</v>
      </c>
      <c r="F522" s="2" t="s">
        <v>1619</v>
      </c>
    </row>
    <row r="523" spans="1:7">
      <c r="A523" s="1" t="s">
        <v>525</v>
      </c>
      <c r="B523" s="1" t="s">
        <v>1518</v>
      </c>
      <c r="D523" s="2" t="s">
        <v>1618</v>
      </c>
      <c r="F523" s="2" t="s">
        <v>1619</v>
      </c>
    </row>
    <row r="524" spans="1:7">
      <c r="A524" s="1" t="s">
        <v>526</v>
      </c>
      <c r="B524" s="1" t="s">
        <v>1518</v>
      </c>
      <c r="D524" s="2" t="s">
        <v>1618</v>
      </c>
      <c r="F524" s="2" t="s">
        <v>1619</v>
      </c>
    </row>
    <row r="525" spans="1:7">
      <c r="A525" s="1" t="s">
        <v>527</v>
      </c>
      <c r="B525" s="1" t="s">
        <v>1516</v>
      </c>
      <c r="D525" s="2" t="s">
        <v>1618</v>
      </c>
      <c r="G525" s="2" t="s">
        <v>1620</v>
      </c>
    </row>
    <row r="526" spans="1:7">
      <c r="A526" s="1" t="s">
        <v>528</v>
      </c>
      <c r="B526" s="1" t="s">
        <v>1519</v>
      </c>
      <c r="D526" s="2" t="s">
        <v>1618</v>
      </c>
      <c r="G526" s="2" t="s">
        <v>1620</v>
      </c>
    </row>
    <row r="527" spans="1:7">
      <c r="A527" s="1" t="s">
        <v>529</v>
      </c>
      <c r="B527" s="1" t="s">
        <v>1514</v>
      </c>
      <c r="D527" s="2" t="s">
        <v>1618</v>
      </c>
      <c r="G527" s="2" t="s">
        <v>1620</v>
      </c>
    </row>
    <row r="528" spans="1:7">
      <c r="A528" s="1" t="s">
        <v>530</v>
      </c>
      <c r="B528" s="1" t="s">
        <v>1525</v>
      </c>
      <c r="F528" s="2" t="s">
        <v>1619</v>
      </c>
      <c r="G528" s="2" t="s">
        <v>1621</v>
      </c>
    </row>
    <row r="529" spans="1:7">
      <c r="A529" s="1" t="s">
        <v>530</v>
      </c>
      <c r="B529" s="1" t="s">
        <v>1526</v>
      </c>
      <c r="D529" s="2" t="s">
        <v>1618</v>
      </c>
      <c r="G529" s="2" t="s">
        <v>1621</v>
      </c>
    </row>
    <row r="530" spans="1:7">
      <c r="A530" s="1" t="s">
        <v>531</v>
      </c>
      <c r="B530" s="1" t="s">
        <v>1526</v>
      </c>
      <c r="D530" s="2" t="s">
        <v>1618</v>
      </c>
      <c r="G530" s="2" t="s">
        <v>1621</v>
      </c>
    </row>
    <row r="531" spans="1:7">
      <c r="A531" s="1" t="s">
        <v>531</v>
      </c>
      <c r="B531" s="1" t="s">
        <v>1525</v>
      </c>
      <c r="F531" s="2" t="s">
        <v>1619</v>
      </c>
      <c r="G531" s="2" t="s">
        <v>1621</v>
      </c>
    </row>
    <row r="532" spans="1:7">
      <c r="A532" s="1" t="s">
        <v>532</v>
      </c>
      <c r="B532" s="1" t="s">
        <v>1507</v>
      </c>
      <c r="D532" s="2" t="s">
        <v>1618</v>
      </c>
      <c r="F532" s="2" t="s">
        <v>1619</v>
      </c>
    </row>
    <row r="533" spans="1:7">
      <c r="A533" s="1" t="s">
        <v>533</v>
      </c>
      <c r="B533" s="1" t="s">
        <v>1525</v>
      </c>
      <c r="D533" s="2" t="s">
        <v>1618</v>
      </c>
      <c r="F533" s="2" t="s">
        <v>1619</v>
      </c>
    </row>
    <row r="534" spans="1:7">
      <c r="A534" s="1" t="s">
        <v>534</v>
      </c>
      <c r="B534" s="1" t="s">
        <v>1525</v>
      </c>
      <c r="D534" s="2" t="s">
        <v>1618</v>
      </c>
      <c r="F534" s="2" t="s">
        <v>1619</v>
      </c>
    </row>
    <row r="535" spans="1:7">
      <c r="A535" s="1" t="s">
        <v>535</v>
      </c>
      <c r="B535" s="1" t="s">
        <v>1525</v>
      </c>
      <c r="D535" s="2" t="s">
        <v>1618</v>
      </c>
      <c r="F535" s="2" t="s">
        <v>1619</v>
      </c>
    </row>
    <row r="536" spans="1:7">
      <c r="A536" s="1" t="s">
        <v>536</v>
      </c>
      <c r="B536" s="1" t="s">
        <v>1505</v>
      </c>
      <c r="D536" s="2" t="s">
        <v>1618</v>
      </c>
      <c r="F536" s="2" t="s">
        <v>1619</v>
      </c>
    </row>
    <row r="537" spans="1:7">
      <c r="A537" s="1" t="s">
        <v>537</v>
      </c>
      <c r="B537" s="1" t="s">
        <v>1489</v>
      </c>
      <c r="D537" s="2" t="s">
        <v>1618</v>
      </c>
      <c r="F537" s="2" t="s">
        <v>1619</v>
      </c>
    </row>
    <row r="538" spans="1:7">
      <c r="A538" s="1" t="s">
        <v>538</v>
      </c>
      <c r="B538" s="1" t="s">
        <v>1489</v>
      </c>
      <c r="D538" s="2" t="s">
        <v>1618</v>
      </c>
      <c r="F538" s="2" t="s">
        <v>1619</v>
      </c>
    </row>
    <row r="539" spans="1:7">
      <c r="A539" s="1" t="s">
        <v>539</v>
      </c>
      <c r="B539" s="1" t="s">
        <v>1527</v>
      </c>
      <c r="D539" s="2" t="s">
        <v>1618</v>
      </c>
      <c r="F539" s="2" t="s">
        <v>1619</v>
      </c>
    </row>
    <row r="540" spans="1:7">
      <c r="A540" s="1" t="s">
        <v>540</v>
      </c>
      <c r="B540" s="1" t="s">
        <v>1490</v>
      </c>
      <c r="D540" s="2" t="s">
        <v>1618</v>
      </c>
      <c r="F540" s="2" t="s">
        <v>1619</v>
      </c>
    </row>
    <row r="541" spans="1:7">
      <c r="A541" s="1" t="s">
        <v>541</v>
      </c>
      <c r="B541" s="1" t="s">
        <v>1527</v>
      </c>
      <c r="D541" s="2" t="s">
        <v>1618</v>
      </c>
      <c r="F541" s="2" t="s">
        <v>1619</v>
      </c>
    </row>
    <row r="542" spans="1:7">
      <c r="A542" s="1" t="s">
        <v>542</v>
      </c>
      <c r="B542" s="1" t="s">
        <v>1490</v>
      </c>
      <c r="D542" s="2" t="s">
        <v>1618</v>
      </c>
      <c r="F542" s="2" t="s">
        <v>1619</v>
      </c>
    </row>
    <row r="543" spans="1:7">
      <c r="A543" s="1" t="s">
        <v>543</v>
      </c>
      <c r="B543" s="1" t="s">
        <v>1527</v>
      </c>
      <c r="D543" s="2" t="s">
        <v>1618</v>
      </c>
      <c r="F543" s="2" t="s">
        <v>1619</v>
      </c>
    </row>
    <row r="544" spans="1:7">
      <c r="A544" s="1" t="s">
        <v>544</v>
      </c>
      <c r="B544" s="1" t="s">
        <v>1490</v>
      </c>
      <c r="D544" s="2" t="s">
        <v>1618</v>
      </c>
      <c r="F544" s="2" t="s">
        <v>1619</v>
      </c>
    </row>
    <row r="545" spans="1:6">
      <c r="A545" s="1" t="s">
        <v>545</v>
      </c>
      <c r="B545" s="1" t="s">
        <v>1490</v>
      </c>
      <c r="D545" s="2" t="s">
        <v>1618</v>
      </c>
      <c r="F545" s="2" t="s">
        <v>1619</v>
      </c>
    </row>
    <row r="546" spans="1:6">
      <c r="A546" s="1" t="s">
        <v>546</v>
      </c>
      <c r="B546" s="1" t="s">
        <v>1490</v>
      </c>
      <c r="D546" s="2" t="s">
        <v>1618</v>
      </c>
      <c r="F546" s="2" t="s">
        <v>1619</v>
      </c>
    </row>
    <row r="547" spans="1:6">
      <c r="A547" s="1" t="s">
        <v>547</v>
      </c>
      <c r="B547" s="1" t="s">
        <v>1490</v>
      </c>
      <c r="D547" s="2" t="s">
        <v>1618</v>
      </c>
      <c r="F547" s="2" t="s">
        <v>1619</v>
      </c>
    </row>
    <row r="548" spans="1:6">
      <c r="A548" s="1" t="s">
        <v>548</v>
      </c>
      <c r="B548" s="1" t="s">
        <v>1527</v>
      </c>
      <c r="D548" s="2" t="s">
        <v>1618</v>
      </c>
      <c r="F548" s="2" t="s">
        <v>1619</v>
      </c>
    </row>
    <row r="549" spans="1:6">
      <c r="A549" s="1" t="s">
        <v>549</v>
      </c>
      <c r="B549" s="1" t="s">
        <v>1490</v>
      </c>
      <c r="D549" s="2" t="s">
        <v>1618</v>
      </c>
      <c r="F549" s="2" t="s">
        <v>1619</v>
      </c>
    </row>
    <row r="550" spans="1:6">
      <c r="A550" s="1" t="s">
        <v>550</v>
      </c>
      <c r="B550" s="1" t="s">
        <v>1490</v>
      </c>
      <c r="D550" s="2" t="s">
        <v>1618</v>
      </c>
      <c r="F550" s="2" t="s">
        <v>1619</v>
      </c>
    </row>
    <row r="551" spans="1:6">
      <c r="A551" s="1" t="s">
        <v>551</v>
      </c>
      <c r="B551" s="1" t="s">
        <v>1490</v>
      </c>
      <c r="D551" s="2" t="s">
        <v>1618</v>
      </c>
      <c r="F551" s="2" t="s">
        <v>1619</v>
      </c>
    </row>
    <row r="552" spans="1:6">
      <c r="A552" s="1" t="s">
        <v>552</v>
      </c>
      <c r="B552" s="1" t="s">
        <v>1527</v>
      </c>
      <c r="D552" s="2" t="s">
        <v>1618</v>
      </c>
      <c r="F552" s="2" t="s">
        <v>1619</v>
      </c>
    </row>
    <row r="553" spans="1:6">
      <c r="A553" s="1" t="s">
        <v>553</v>
      </c>
      <c r="B553" s="1" t="s">
        <v>1527</v>
      </c>
      <c r="D553" s="2" t="s">
        <v>1618</v>
      </c>
      <c r="F553" s="2" t="s">
        <v>1619</v>
      </c>
    </row>
    <row r="554" spans="1:6">
      <c r="A554" s="1" t="s">
        <v>554</v>
      </c>
      <c r="B554" s="1" t="s">
        <v>1527</v>
      </c>
      <c r="D554" s="2" t="s">
        <v>1618</v>
      </c>
      <c r="F554" s="2" t="s">
        <v>1619</v>
      </c>
    </row>
    <row r="555" spans="1:6">
      <c r="A555" s="1" t="s">
        <v>555</v>
      </c>
      <c r="B555" s="1" t="s">
        <v>1490</v>
      </c>
      <c r="D555" s="2" t="s">
        <v>1618</v>
      </c>
      <c r="F555" s="2" t="s">
        <v>1619</v>
      </c>
    </row>
    <row r="556" spans="1:6">
      <c r="A556" s="1" t="s">
        <v>556</v>
      </c>
      <c r="B556" s="1" t="s">
        <v>1490</v>
      </c>
      <c r="D556" s="2" t="s">
        <v>1618</v>
      </c>
      <c r="F556" s="2" t="s">
        <v>1619</v>
      </c>
    </row>
    <row r="557" spans="1:6">
      <c r="A557" s="1" t="s">
        <v>557</v>
      </c>
      <c r="B557" s="1" t="s">
        <v>1490</v>
      </c>
      <c r="D557" s="2" t="s">
        <v>1618</v>
      </c>
      <c r="F557" s="2" t="s">
        <v>1619</v>
      </c>
    </row>
    <row r="558" spans="1:6">
      <c r="A558" s="1" t="s">
        <v>558</v>
      </c>
      <c r="B558" s="1" t="s">
        <v>1527</v>
      </c>
      <c r="D558" s="2" t="s">
        <v>1618</v>
      </c>
      <c r="F558" s="2" t="s">
        <v>1619</v>
      </c>
    </row>
    <row r="559" spans="1:6">
      <c r="A559" s="1" t="s">
        <v>559</v>
      </c>
      <c r="B559" s="1" t="s">
        <v>1490</v>
      </c>
      <c r="D559" s="2" t="s">
        <v>1618</v>
      </c>
      <c r="F559" s="2" t="s">
        <v>1619</v>
      </c>
    </row>
    <row r="560" spans="1:6">
      <c r="A560" s="1" t="s">
        <v>560</v>
      </c>
      <c r="B560" s="1" t="s">
        <v>1490</v>
      </c>
      <c r="D560" s="2" t="s">
        <v>1618</v>
      </c>
      <c r="F560" s="2" t="s">
        <v>1619</v>
      </c>
    </row>
    <row r="561" spans="1:6">
      <c r="A561" s="1" t="s">
        <v>561</v>
      </c>
      <c r="B561" s="1" t="s">
        <v>1527</v>
      </c>
      <c r="D561" s="2" t="s">
        <v>1618</v>
      </c>
      <c r="F561" s="2" t="s">
        <v>1619</v>
      </c>
    </row>
    <row r="562" spans="1:6">
      <c r="A562" s="1" t="s">
        <v>562</v>
      </c>
      <c r="B562" s="1" t="s">
        <v>1527</v>
      </c>
      <c r="D562" s="2" t="s">
        <v>1618</v>
      </c>
      <c r="F562" s="2" t="s">
        <v>1619</v>
      </c>
    </row>
    <row r="563" spans="1:6">
      <c r="A563" s="1" t="s">
        <v>563</v>
      </c>
      <c r="B563" s="1" t="s">
        <v>1527</v>
      </c>
      <c r="D563" s="2" t="s">
        <v>1618</v>
      </c>
      <c r="F563" s="2" t="s">
        <v>1619</v>
      </c>
    </row>
    <row r="564" spans="1:6">
      <c r="A564" s="1" t="s">
        <v>564</v>
      </c>
      <c r="B564" s="1" t="s">
        <v>1527</v>
      </c>
      <c r="D564" s="2" t="s">
        <v>1618</v>
      </c>
      <c r="F564" s="2" t="s">
        <v>1619</v>
      </c>
    </row>
    <row r="565" spans="1:6">
      <c r="A565" s="1" t="s">
        <v>565</v>
      </c>
      <c r="B565" s="1" t="s">
        <v>1527</v>
      </c>
      <c r="D565" s="2" t="s">
        <v>1618</v>
      </c>
      <c r="F565" s="2" t="s">
        <v>1619</v>
      </c>
    </row>
    <row r="566" spans="1:6">
      <c r="A566" s="1" t="s">
        <v>566</v>
      </c>
      <c r="B566" s="1" t="s">
        <v>1528</v>
      </c>
      <c r="D566" s="2" t="s">
        <v>1618</v>
      </c>
      <c r="F566" s="2" t="s">
        <v>1619</v>
      </c>
    </row>
    <row r="567" spans="1:6">
      <c r="A567" s="1" t="s">
        <v>567</v>
      </c>
      <c r="B567" s="1" t="s">
        <v>1527</v>
      </c>
      <c r="D567" s="2" t="s">
        <v>1618</v>
      </c>
      <c r="F567" s="2" t="s">
        <v>1619</v>
      </c>
    </row>
    <row r="568" spans="1:6">
      <c r="A568" s="1" t="s">
        <v>568</v>
      </c>
      <c r="B568" s="1" t="s">
        <v>1527</v>
      </c>
      <c r="D568" s="2" t="s">
        <v>1618</v>
      </c>
      <c r="F568" s="2" t="s">
        <v>1619</v>
      </c>
    </row>
    <row r="569" spans="1:6">
      <c r="A569" s="1" t="s">
        <v>569</v>
      </c>
      <c r="B569" s="1" t="s">
        <v>1490</v>
      </c>
      <c r="D569" s="2" t="s">
        <v>1618</v>
      </c>
      <c r="F569" s="2" t="s">
        <v>1619</v>
      </c>
    </row>
    <row r="570" spans="1:6">
      <c r="A570" s="1" t="s">
        <v>570</v>
      </c>
      <c r="B570" s="1" t="s">
        <v>1528</v>
      </c>
      <c r="D570" s="2" t="s">
        <v>1618</v>
      </c>
      <c r="F570" s="2" t="s">
        <v>1619</v>
      </c>
    </row>
    <row r="571" spans="1:6">
      <c r="A571" s="1" t="s">
        <v>571</v>
      </c>
      <c r="B571" s="1" t="s">
        <v>1490</v>
      </c>
      <c r="D571" s="2" t="s">
        <v>1618</v>
      </c>
      <c r="F571" s="2" t="s">
        <v>1619</v>
      </c>
    </row>
    <row r="572" spans="1:6">
      <c r="A572" s="1" t="s">
        <v>572</v>
      </c>
      <c r="B572" s="1" t="s">
        <v>1490</v>
      </c>
      <c r="D572" s="2" t="s">
        <v>1618</v>
      </c>
      <c r="F572" s="2" t="s">
        <v>1619</v>
      </c>
    </row>
    <row r="573" spans="1:6">
      <c r="A573" s="1" t="s">
        <v>573</v>
      </c>
      <c r="B573" s="1" t="s">
        <v>1490</v>
      </c>
      <c r="D573" s="2" t="s">
        <v>1618</v>
      </c>
      <c r="F573" s="2" t="s">
        <v>1619</v>
      </c>
    </row>
    <row r="574" spans="1:6">
      <c r="A574" s="1" t="s">
        <v>574</v>
      </c>
      <c r="B574" s="1" t="s">
        <v>1527</v>
      </c>
      <c r="D574" s="2" t="s">
        <v>1618</v>
      </c>
      <c r="F574" s="2" t="s">
        <v>1619</v>
      </c>
    </row>
    <row r="575" spans="1:6">
      <c r="A575" s="1" t="s">
        <v>575</v>
      </c>
      <c r="B575" s="1" t="s">
        <v>1490</v>
      </c>
      <c r="D575" s="2" t="s">
        <v>1618</v>
      </c>
      <c r="F575" s="2" t="s">
        <v>1619</v>
      </c>
    </row>
    <row r="576" spans="1:6">
      <c r="A576" s="1" t="s">
        <v>576</v>
      </c>
      <c r="B576" s="1" t="s">
        <v>1529</v>
      </c>
      <c r="D576" s="2" t="s">
        <v>1618</v>
      </c>
      <c r="F576" s="2" t="s">
        <v>1619</v>
      </c>
    </row>
    <row r="577" spans="1:6">
      <c r="A577" s="1" t="s">
        <v>577</v>
      </c>
      <c r="B577" s="1" t="s">
        <v>1490</v>
      </c>
      <c r="D577" s="2" t="s">
        <v>1618</v>
      </c>
      <c r="F577" s="2" t="s">
        <v>1619</v>
      </c>
    </row>
    <row r="578" spans="1:6">
      <c r="A578" s="1" t="s">
        <v>578</v>
      </c>
      <c r="B578" s="1" t="s">
        <v>1490</v>
      </c>
      <c r="D578" s="2" t="s">
        <v>1618</v>
      </c>
      <c r="F578" s="2" t="s">
        <v>1619</v>
      </c>
    </row>
    <row r="579" spans="1:6">
      <c r="A579" s="1" t="s">
        <v>579</v>
      </c>
      <c r="B579" s="1" t="s">
        <v>1490</v>
      </c>
      <c r="D579" s="2" t="s">
        <v>1618</v>
      </c>
      <c r="F579" s="2" t="s">
        <v>1619</v>
      </c>
    </row>
    <row r="580" spans="1:6">
      <c r="A580" s="1" t="s">
        <v>580</v>
      </c>
      <c r="B580" s="1" t="s">
        <v>1529</v>
      </c>
      <c r="D580" s="2" t="s">
        <v>1618</v>
      </c>
      <c r="F580" s="2" t="s">
        <v>1619</v>
      </c>
    </row>
    <row r="581" spans="1:6">
      <c r="A581" s="1" t="s">
        <v>581</v>
      </c>
      <c r="B581" s="1" t="s">
        <v>1490</v>
      </c>
      <c r="D581" s="2" t="s">
        <v>1618</v>
      </c>
      <c r="F581" s="2" t="s">
        <v>1619</v>
      </c>
    </row>
    <row r="582" spans="1:6">
      <c r="A582" s="1" t="s">
        <v>582</v>
      </c>
      <c r="B582" s="1" t="s">
        <v>1490</v>
      </c>
      <c r="D582" s="2" t="s">
        <v>1618</v>
      </c>
      <c r="F582" s="2" t="s">
        <v>1619</v>
      </c>
    </row>
    <row r="583" spans="1:6">
      <c r="A583" s="1" t="s">
        <v>583</v>
      </c>
      <c r="B583" s="1" t="s">
        <v>1527</v>
      </c>
      <c r="D583" s="2" t="s">
        <v>1618</v>
      </c>
      <c r="F583" s="2" t="s">
        <v>1619</v>
      </c>
    </row>
    <row r="584" spans="1:6">
      <c r="A584" s="1" t="s">
        <v>584</v>
      </c>
      <c r="B584" s="1" t="s">
        <v>1490</v>
      </c>
      <c r="D584" s="2" t="s">
        <v>1618</v>
      </c>
      <c r="F584" s="2" t="s">
        <v>1619</v>
      </c>
    </row>
    <row r="585" spans="1:6">
      <c r="A585" s="1" t="s">
        <v>585</v>
      </c>
      <c r="B585" s="1" t="s">
        <v>1527</v>
      </c>
      <c r="D585" s="2" t="s">
        <v>1618</v>
      </c>
      <c r="F585" s="2" t="s">
        <v>1619</v>
      </c>
    </row>
    <row r="586" spans="1:6">
      <c r="A586" s="1" t="s">
        <v>586</v>
      </c>
      <c r="B586" s="1" t="s">
        <v>1490</v>
      </c>
      <c r="D586" s="2" t="s">
        <v>1618</v>
      </c>
      <c r="F586" s="2" t="s">
        <v>1619</v>
      </c>
    </row>
    <row r="587" spans="1:6">
      <c r="A587" s="1" t="s">
        <v>587</v>
      </c>
      <c r="B587" s="1" t="s">
        <v>1490</v>
      </c>
      <c r="D587" s="2" t="s">
        <v>1618</v>
      </c>
      <c r="F587" s="2" t="s">
        <v>1619</v>
      </c>
    </row>
    <row r="588" spans="1:6">
      <c r="A588" s="1" t="s">
        <v>588</v>
      </c>
      <c r="B588" s="1" t="s">
        <v>1527</v>
      </c>
      <c r="D588" s="2" t="s">
        <v>1618</v>
      </c>
      <c r="F588" s="2" t="s">
        <v>1619</v>
      </c>
    </row>
    <row r="589" spans="1:6">
      <c r="A589" s="1" t="s">
        <v>589</v>
      </c>
      <c r="B589" s="1" t="s">
        <v>1527</v>
      </c>
      <c r="D589" s="2" t="s">
        <v>1618</v>
      </c>
      <c r="F589" s="2" t="s">
        <v>1619</v>
      </c>
    </row>
    <row r="590" spans="1:6">
      <c r="A590" s="1" t="s">
        <v>590</v>
      </c>
      <c r="B590" s="1" t="s">
        <v>1490</v>
      </c>
      <c r="D590" s="2" t="s">
        <v>1618</v>
      </c>
      <c r="F590" s="2" t="s">
        <v>1619</v>
      </c>
    </row>
    <row r="591" spans="1:6">
      <c r="A591" s="1" t="s">
        <v>591</v>
      </c>
      <c r="B591" s="1" t="s">
        <v>1527</v>
      </c>
      <c r="D591" s="2" t="s">
        <v>1618</v>
      </c>
      <c r="F591" s="2" t="s">
        <v>1619</v>
      </c>
    </row>
    <row r="592" spans="1:6">
      <c r="A592" s="1" t="s">
        <v>592</v>
      </c>
      <c r="B592" s="1" t="s">
        <v>1490</v>
      </c>
      <c r="D592" s="2" t="s">
        <v>1618</v>
      </c>
      <c r="F592" s="2" t="s">
        <v>1619</v>
      </c>
    </row>
    <row r="593" spans="1:6">
      <c r="A593" s="1" t="s">
        <v>593</v>
      </c>
      <c r="B593" s="1" t="s">
        <v>1490</v>
      </c>
      <c r="D593" s="2" t="s">
        <v>1618</v>
      </c>
      <c r="F593" s="2" t="s">
        <v>1619</v>
      </c>
    </row>
    <row r="594" spans="1:6">
      <c r="A594" s="1" t="s">
        <v>594</v>
      </c>
      <c r="B594" s="1" t="s">
        <v>1490</v>
      </c>
      <c r="D594" s="2" t="s">
        <v>1618</v>
      </c>
      <c r="F594" s="2" t="s">
        <v>1619</v>
      </c>
    </row>
    <row r="595" spans="1:6">
      <c r="A595" s="1" t="s">
        <v>595</v>
      </c>
      <c r="B595" s="1" t="s">
        <v>1490</v>
      </c>
      <c r="D595" s="2" t="s">
        <v>1618</v>
      </c>
      <c r="F595" s="2" t="s">
        <v>1619</v>
      </c>
    </row>
    <row r="596" spans="1:6">
      <c r="A596" s="1" t="s">
        <v>596</v>
      </c>
      <c r="B596" s="1" t="s">
        <v>1490</v>
      </c>
      <c r="D596" s="2" t="s">
        <v>1618</v>
      </c>
      <c r="F596" s="2" t="s">
        <v>1619</v>
      </c>
    </row>
    <row r="597" spans="1:6">
      <c r="A597" s="1" t="s">
        <v>597</v>
      </c>
      <c r="B597" s="1" t="s">
        <v>1490</v>
      </c>
      <c r="D597" s="2" t="s">
        <v>1618</v>
      </c>
      <c r="F597" s="2" t="s">
        <v>1619</v>
      </c>
    </row>
    <row r="598" spans="1:6">
      <c r="A598" s="1" t="s">
        <v>598</v>
      </c>
      <c r="B598" s="1" t="s">
        <v>1490</v>
      </c>
      <c r="D598" s="2" t="s">
        <v>1618</v>
      </c>
      <c r="F598" s="2" t="s">
        <v>1619</v>
      </c>
    </row>
    <row r="599" spans="1:6">
      <c r="A599" s="1" t="s">
        <v>599</v>
      </c>
      <c r="B599" s="1" t="s">
        <v>1490</v>
      </c>
      <c r="D599" s="2" t="s">
        <v>1618</v>
      </c>
      <c r="F599" s="2" t="s">
        <v>1619</v>
      </c>
    </row>
    <row r="600" spans="1:6">
      <c r="A600" s="1" t="s">
        <v>600</v>
      </c>
      <c r="B600" s="1" t="s">
        <v>1490</v>
      </c>
      <c r="D600" s="2" t="s">
        <v>1618</v>
      </c>
      <c r="F600" s="2" t="s">
        <v>1619</v>
      </c>
    </row>
    <row r="601" spans="1:6">
      <c r="A601" s="1" t="s">
        <v>601</v>
      </c>
      <c r="B601" s="1" t="s">
        <v>1527</v>
      </c>
      <c r="D601" s="2" t="s">
        <v>1618</v>
      </c>
      <c r="F601" s="2" t="s">
        <v>1619</v>
      </c>
    </row>
    <row r="602" spans="1:6">
      <c r="A602" s="1" t="s">
        <v>602</v>
      </c>
      <c r="B602" s="1" t="s">
        <v>1527</v>
      </c>
      <c r="D602" s="2" t="s">
        <v>1618</v>
      </c>
      <c r="F602" s="2" t="s">
        <v>1619</v>
      </c>
    </row>
    <row r="603" spans="1:6">
      <c r="A603" s="1" t="s">
        <v>603</v>
      </c>
      <c r="B603" s="1" t="s">
        <v>1490</v>
      </c>
      <c r="D603" s="2" t="s">
        <v>1618</v>
      </c>
      <c r="F603" s="2" t="s">
        <v>1619</v>
      </c>
    </row>
    <row r="604" spans="1:6">
      <c r="A604" s="1" t="s">
        <v>604</v>
      </c>
      <c r="B604" s="1" t="s">
        <v>1490</v>
      </c>
      <c r="D604" s="2" t="s">
        <v>1618</v>
      </c>
      <c r="F604" s="2" t="s">
        <v>1619</v>
      </c>
    </row>
    <row r="605" spans="1:6">
      <c r="A605" s="1" t="s">
        <v>605</v>
      </c>
      <c r="B605" s="1" t="s">
        <v>1490</v>
      </c>
      <c r="D605" s="2" t="s">
        <v>1618</v>
      </c>
      <c r="F605" s="2" t="s">
        <v>1619</v>
      </c>
    </row>
    <row r="606" spans="1:6">
      <c r="A606" s="1" t="s">
        <v>606</v>
      </c>
      <c r="B606" s="1" t="s">
        <v>1490</v>
      </c>
      <c r="D606" s="2" t="s">
        <v>1618</v>
      </c>
      <c r="F606" s="2" t="s">
        <v>1619</v>
      </c>
    </row>
    <row r="607" spans="1:6">
      <c r="A607" s="1" t="s">
        <v>607</v>
      </c>
      <c r="B607" s="1" t="s">
        <v>1490</v>
      </c>
      <c r="D607" s="2" t="s">
        <v>1618</v>
      </c>
      <c r="F607" s="2" t="s">
        <v>1619</v>
      </c>
    </row>
    <row r="608" spans="1:6">
      <c r="A608" s="1" t="s">
        <v>608</v>
      </c>
      <c r="B608" s="1" t="s">
        <v>1490</v>
      </c>
      <c r="D608" s="2" t="s">
        <v>1618</v>
      </c>
      <c r="F608" s="2" t="s">
        <v>1619</v>
      </c>
    </row>
    <row r="609" spans="1:6">
      <c r="A609" s="1" t="s">
        <v>609</v>
      </c>
      <c r="B609" s="1" t="s">
        <v>1527</v>
      </c>
      <c r="D609" s="2" t="s">
        <v>1618</v>
      </c>
      <c r="F609" s="2" t="s">
        <v>1619</v>
      </c>
    </row>
    <row r="610" spans="1:6">
      <c r="A610" s="1" t="s">
        <v>610</v>
      </c>
      <c r="B610" s="1" t="s">
        <v>1490</v>
      </c>
      <c r="D610" s="2" t="s">
        <v>1618</v>
      </c>
      <c r="F610" s="2" t="s">
        <v>1619</v>
      </c>
    </row>
    <row r="611" spans="1:6">
      <c r="A611" s="1" t="s">
        <v>611</v>
      </c>
      <c r="B611" s="1" t="s">
        <v>1490</v>
      </c>
      <c r="D611" s="2" t="s">
        <v>1618</v>
      </c>
      <c r="F611" s="2" t="s">
        <v>1619</v>
      </c>
    </row>
    <row r="612" spans="1:6">
      <c r="A612" s="1" t="s">
        <v>612</v>
      </c>
      <c r="B612" s="1" t="s">
        <v>1527</v>
      </c>
      <c r="D612" s="2" t="s">
        <v>1618</v>
      </c>
      <c r="F612" s="2" t="s">
        <v>1619</v>
      </c>
    </row>
    <row r="613" spans="1:6">
      <c r="A613" s="1" t="s">
        <v>613</v>
      </c>
      <c r="B613" s="1" t="s">
        <v>1490</v>
      </c>
      <c r="D613" s="2" t="s">
        <v>1618</v>
      </c>
      <c r="F613" s="2" t="s">
        <v>1619</v>
      </c>
    </row>
    <row r="614" spans="1:6">
      <c r="A614" s="1" t="s">
        <v>614</v>
      </c>
      <c r="B614" s="1" t="s">
        <v>1490</v>
      </c>
      <c r="D614" s="2" t="s">
        <v>1618</v>
      </c>
      <c r="F614" s="2" t="s">
        <v>1619</v>
      </c>
    </row>
    <row r="615" spans="1:6">
      <c r="A615" s="1" t="s">
        <v>615</v>
      </c>
      <c r="B615" s="1" t="s">
        <v>1527</v>
      </c>
      <c r="D615" s="2" t="s">
        <v>1618</v>
      </c>
      <c r="F615" s="2" t="s">
        <v>1619</v>
      </c>
    </row>
    <row r="616" spans="1:6">
      <c r="A616" s="1" t="s">
        <v>616</v>
      </c>
      <c r="B616" s="1" t="s">
        <v>1490</v>
      </c>
      <c r="D616" s="2" t="s">
        <v>1618</v>
      </c>
      <c r="F616" s="2" t="s">
        <v>1619</v>
      </c>
    </row>
    <row r="617" spans="1:6">
      <c r="A617" s="1" t="s">
        <v>617</v>
      </c>
      <c r="B617" s="1" t="s">
        <v>1490</v>
      </c>
      <c r="D617" s="2" t="s">
        <v>1618</v>
      </c>
      <c r="F617" s="2" t="s">
        <v>1619</v>
      </c>
    </row>
    <row r="618" spans="1:6">
      <c r="A618" s="1" t="s">
        <v>618</v>
      </c>
      <c r="B618" s="1" t="s">
        <v>1490</v>
      </c>
      <c r="D618" s="2" t="s">
        <v>1618</v>
      </c>
      <c r="F618" s="2" t="s">
        <v>1619</v>
      </c>
    </row>
    <row r="619" spans="1:6">
      <c r="A619" s="1" t="s">
        <v>619</v>
      </c>
      <c r="B619" s="1" t="s">
        <v>1527</v>
      </c>
      <c r="D619" s="2" t="s">
        <v>1618</v>
      </c>
      <c r="F619" s="2" t="s">
        <v>1619</v>
      </c>
    </row>
    <row r="620" spans="1:6">
      <c r="A620" s="1" t="s">
        <v>620</v>
      </c>
      <c r="B620" s="1" t="s">
        <v>1528</v>
      </c>
      <c r="D620" s="2" t="s">
        <v>1618</v>
      </c>
      <c r="F620" s="2" t="s">
        <v>1619</v>
      </c>
    </row>
    <row r="621" spans="1:6">
      <c r="A621" s="1" t="s">
        <v>621</v>
      </c>
      <c r="B621" s="1" t="s">
        <v>1490</v>
      </c>
      <c r="D621" s="2" t="s">
        <v>1618</v>
      </c>
      <c r="F621" s="2" t="s">
        <v>1619</v>
      </c>
    </row>
    <row r="622" spans="1:6">
      <c r="A622" s="1" t="s">
        <v>622</v>
      </c>
      <c r="B622" s="1" t="s">
        <v>1490</v>
      </c>
      <c r="D622" s="2" t="s">
        <v>1618</v>
      </c>
      <c r="F622" s="2" t="s">
        <v>1619</v>
      </c>
    </row>
    <row r="623" spans="1:6">
      <c r="A623" s="1" t="s">
        <v>623</v>
      </c>
      <c r="B623" s="1" t="s">
        <v>1490</v>
      </c>
      <c r="D623" s="2" t="s">
        <v>1618</v>
      </c>
      <c r="F623" s="2" t="s">
        <v>1619</v>
      </c>
    </row>
    <row r="624" spans="1:6">
      <c r="A624" s="1" t="s">
        <v>624</v>
      </c>
      <c r="B624" s="1" t="s">
        <v>1490</v>
      </c>
      <c r="D624" s="2" t="s">
        <v>1618</v>
      </c>
      <c r="F624" s="2" t="s">
        <v>1619</v>
      </c>
    </row>
    <row r="625" spans="1:7">
      <c r="A625" s="1" t="s">
        <v>625</v>
      </c>
      <c r="B625" s="1" t="s">
        <v>1490</v>
      </c>
      <c r="D625" s="2" t="s">
        <v>1618</v>
      </c>
      <c r="F625" s="2" t="s">
        <v>1619</v>
      </c>
    </row>
    <row r="626" spans="1:7">
      <c r="A626" s="1" t="s">
        <v>626</v>
      </c>
      <c r="B626" s="1" t="s">
        <v>1490</v>
      </c>
      <c r="D626" s="2" t="s">
        <v>1618</v>
      </c>
      <c r="F626" s="2" t="s">
        <v>1619</v>
      </c>
    </row>
    <row r="627" spans="1:7">
      <c r="A627" s="1" t="s">
        <v>627</v>
      </c>
      <c r="B627" s="1" t="s">
        <v>1490</v>
      </c>
      <c r="D627" s="2" t="s">
        <v>1618</v>
      </c>
      <c r="F627" s="2" t="s">
        <v>1619</v>
      </c>
    </row>
    <row r="628" spans="1:7">
      <c r="A628" s="1" t="s">
        <v>628</v>
      </c>
      <c r="B628" s="1" t="s">
        <v>1527</v>
      </c>
      <c r="D628" s="2" t="s">
        <v>1618</v>
      </c>
      <c r="F628" s="2" t="s">
        <v>1619</v>
      </c>
    </row>
    <row r="629" spans="1:7">
      <c r="A629" s="1" t="s">
        <v>629</v>
      </c>
      <c r="B629" s="1" t="s">
        <v>1527</v>
      </c>
      <c r="D629" s="2" t="s">
        <v>1618</v>
      </c>
      <c r="F629" s="2" t="s">
        <v>1619</v>
      </c>
    </row>
    <row r="630" spans="1:7">
      <c r="A630" s="1" t="s">
        <v>630</v>
      </c>
      <c r="B630" s="1" t="s">
        <v>1490</v>
      </c>
      <c r="D630" s="2" t="s">
        <v>1618</v>
      </c>
      <c r="F630" s="2" t="s">
        <v>1619</v>
      </c>
    </row>
    <row r="631" spans="1:7">
      <c r="A631" s="1" t="s">
        <v>631</v>
      </c>
      <c r="B631" s="1" t="s">
        <v>1490</v>
      </c>
      <c r="D631" s="2" t="s">
        <v>1618</v>
      </c>
      <c r="F631" s="2" t="s">
        <v>1619</v>
      </c>
    </row>
    <row r="632" spans="1:7">
      <c r="A632" s="1" t="s">
        <v>632</v>
      </c>
      <c r="B632" s="1" t="s">
        <v>1490</v>
      </c>
      <c r="D632" s="2" t="s">
        <v>1618</v>
      </c>
      <c r="G632" s="2" t="s">
        <v>1620</v>
      </c>
    </row>
    <row r="633" spans="1:7">
      <c r="A633" s="1" t="s">
        <v>633</v>
      </c>
      <c r="B633" s="1" t="s">
        <v>1490</v>
      </c>
      <c r="D633" s="2" t="s">
        <v>1618</v>
      </c>
      <c r="F633" s="2" t="s">
        <v>1619</v>
      </c>
    </row>
    <row r="634" spans="1:7">
      <c r="A634" s="1" t="s">
        <v>634</v>
      </c>
      <c r="B634" s="1" t="s">
        <v>1490</v>
      </c>
      <c r="D634" s="2" t="s">
        <v>1618</v>
      </c>
      <c r="F634" s="2" t="s">
        <v>1619</v>
      </c>
    </row>
    <row r="635" spans="1:7">
      <c r="A635" s="1" t="s">
        <v>635</v>
      </c>
      <c r="B635" s="1" t="s">
        <v>1527</v>
      </c>
      <c r="D635" s="2" t="s">
        <v>1618</v>
      </c>
      <c r="F635" s="2" t="s">
        <v>1619</v>
      </c>
    </row>
    <row r="636" spans="1:7">
      <c r="A636" s="1" t="s">
        <v>636</v>
      </c>
      <c r="B636" s="1" t="s">
        <v>1527</v>
      </c>
      <c r="D636" s="2" t="s">
        <v>1618</v>
      </c>
      <c r="F636" s="2" t="s">
        <v>1619</v>
      </c>
    </row>
    <row r="637" spans="1:7">
      <c r="A637" s="1" t="s">
        <v>637</v>
      </c>
      <c r="B637" s="1" t="s">
        <v>1490</v>
      </c>
      <c r="D637" s="2" t="s">
        <v>1618</v>
      </c>
      <c r="G637" s="2" t="s">
        <v>1620</v>
      </c>
    </row>
    <row r="638" spans="1:7">
      <c r="A638" s="1" t="s">
        <v>638</v>
      </c>
      <c r="B638" s="1" t="s">
        <v>1490</v>
      </c>
      <c r="D638" s="2" t="s">
        <v>1618</v>
      </c>
      <c r="G638" s="2" t="s">
        <v>1620</v>
      </c>
    </row>
    <row r="639" spans="1:7">
      <c r="A639" s="1" t="s">
        <v>639</v>
      </c>
      <c r="B639" s="1" t="s">
        <v>1527</v>
      </c>
      <c r="D639" s="2" t="s">
        <v>1618</v>
      </c>
      <c r="F639" s="2" t="s">
        <v>1619</v>
      </c>
    </row>
    <row r="640" spans="1:7">
      <c r="A640" s="1" t="s">
        <v>640</v>
      </c>
      <c r="B640" s="1" t="s">
        <v>1527</v>
      </c>
      <c r="D640" s="2" t="s">
        <v>1618</v>
      </c>
      <c r="F640" s="2" t="s">
        <v>1619</v>
      </c>
    </row>
    <row r="641" spans="1:7">
      <c r="A641" s="1" t="s">
        <v>641</v>
      </c>
      <c r="B641" s="1" t="s">
        <v>1527</v>
      </c>
      <c r="D641" s="2" t="s">
        <v>1618</v>
      </c>
      <c r="F641" s="2" t="s">
        <v>1619</v>
      </c>
    </row>
    <row r="642" spans="1:7">
      <c r="A642" s="1" t="s">
        <v>642</v>
      </c>
      <c r="B642" s="1" t="s">
        <v>1527</v>
      </c>
      <c r="D642" s="2" t="s">
        <v>1618</v>
      </c>
      <c r="F642" s="2" t="s">
        <v>1619</v>
      </c>
    </row>
    <row r="643" spans="1:7">
      <c r="A643" s="1" t="s">
        <v>643</v>
      </c>
      <c r="B643" s="1" t="s">
        <v>1527</v>
      </c>
      <c r="D643" s="2" t="s">
        <v>1618</v>
      </c>
      <c r="F643" s="2" t="s">
        <v>1619</v>
      </c>
    </row>
    <row r="644" spans="1:7">
      <c r="A644" s="1" t="s">
        <v>644</v>
      </c>
      <c r="B644" s="1" t="s">
        <v>1527</v>
      </c>
      <c r="D644" s="2" t="s">
        <v>1618</v>
      </c>
      <c r="F644" s="2" t="s">
        <v>1619</v>
      </c>
    </row>
    <row r="645" spans="1:7">
      <c r="A645" s="1" t="s">
        <v>645</v>
      </c>
      <c r="B645" s="1" t="s">
        <v>1514</v>
      </c>
      <c r="D645" s="2" t="s">
        <v>1618</v>
      </c>
      <c r="G645" s="2" t="s">
        <v>1621</v>
      </c>
    </row>
    <row r="646" spans="1:7">
      <c r="A646" s="1" t="s">
        <v>645</v>
      </c>
      <c r="B646" s="1" t="s">
        <v>1527</v>
      </c>
      <c r="F646" s="2" t="s">
        <v>1619</v>
      </c>
      <c r="G646" s="2" t="s">
        <v>1621</v>
      </c>
    </row>
    <row r="647" spans="1:7">
      <c r="A647" s="1" t="s">
        <v>646</v>
      </c>
      <c r="B647" s="1" t="s">
        <v>1527</v>
      </c>
      <c r="D647" s="2" t="s">
        <v>1618</v>
      </c>
      <c r="F647" s="2" t="s">
        <v>1619</v>
      </c>
    </row>
    <row r="648" spans="1:7">
      <c r="A648" s="1" t="s">
        <v>647</v>
      </c>
      <c r="B648" s="1" t="s">
        <v>1527</v>
      </c>
      <c r="D648" s="2" t="s">
        <v>1618</v>
      </c>
      <c r="F648" s="2" t="s">
        <v>1619</v>
      </c>
    </row>
    <row r="649" spans="1:7">
      <c r="A649" s="1" t="s">
        <v>648</v>
      </c>
      <c r="B649" s="1" t="s">
        <v>1527</v>
      </c>
      <c r="D649" s="2" t="s">
        <v>1618</v>
      </c>
      <c r="F649" s="2" t="s">
        <v>1619</v>
      </c>
    </row>
    <row r="650" spans="1:7">
      <c r="A650" s="1" t="s">
        <v>649</v>
      </c>
      <c r="B650" s="1" t="s">
        <v>1527</v>
      </c>
      <c r="D650" s="2" t="s">
        <v>1618</v>
      </c>
      <c r="F650" s="2" t="s">
        <v>1619</v>
      </c>
    </row>
    <row r="651" spans="1:7">
      <c r="A651" s="1" t="s">
        <v>650</v>
      </c>
      <c r="B651" s="1" t="s">
        <v>1527</v>
      </c>
      <c r="D651" s="2" t="s">
        <v>1618</v>
      </c>
      <c r="F651" s="2" t="s">
        <v>1619</v>
      </c>
    </row>
    <row r="652" spans="1:7">
      <c r="A652" s="1" t="s">
        <v>651</v>
      </c>
      <c r="B652" s="1" t="s">
        <v>1527</v>
      </c>
      <c r="D652" s="2" t="s">
        <v>1618</v>
      </c>
      <c r="F652" s="2" t="s">
        <v>1619</v>
      </c>
    </row>
    <row r="653" spans="1:7">
      <c r="A653" s="1" t="s">
        <v>652</v>
      </c>
      <c r="B653" s="1" t="s">
        <v>1527</v>
      </c>
      <c r="D653" s="2" t="s">
        <v>1618</v>
      </c>
      <c r="F653" s="2" t="s">
        <v>1619</v>
      </c>
    </row>
    <row r="654" spans="1:7">
      <c r="A654" s="1" t="s">
        <v>653</v>
      </c>
      <c r="B654" s="1" t="s">
        <v>1527</v>
      </c>
      <c r="D654" s="2" t="s">
        <v>1618</v>
      </c>
      <c r="F654" s="2" t="s">
        <v>1619</v>
      </c>
    </row>
    <row r="655" spans="1:7">
      <c r="A655" s="1" t="s">
        <v>654</v>
      </c>
      <c r="B655" s="1" t="s">
        <v>1527</v>
      </c>
      <c r="D655" s="2" t="s">
        <v>1618</v>
      </c>
      <c r="F655" s="2" t="s">
        <v>1619</v>
      </c>
    </row>
    <row r="656" spans="1:7">
      <c r="A656" s="1" t="s">
        <v>655</v>
      </c>
      <c r="B656" s="1" t="s">
        <v>1530</v>
      </c>
      <c r="D656" s="2" t="s">
        <v>1618</v>
      </c>
      <c r="F656" s="2" t="s">
        <v>1619</v>
      </c>
    </row>
    <row r="657" spans="1:7">
      <c r="A657" s="1" t="s">
        <v>656</v>
      </c>
      <c r="B657" s="1" t="s">
        <v>1530</v>
      </c>
      <c r="D657" s="2" t="s">
        <v>1618</v>
      </c>
      <c r="F657" s="2" t="s">
        <v>1619</v>
      </c>
    </row>
    <row r="658" spans="1:7">
      <c r="A658" s="1" t="s">
        <v>657</v>
      </c>
      <c r="B658" s="1" t="s">
        <v>1530</v>
      </c>
      <c r="D658" s="2" t="s">
        <v>1618</v>
      </c>
      <c r="F658" s="2" t="s">
        <v>1619</v>
      </c>
    </row>
    <row r="659" spans="1:7">
      <c r="A659" s="1" t="s">
        <v>658</v>
      </c>
      <c r="B659" s="1" t="s">
        <v>1531</v>
      </c>
      <c r="D659" s="2" t="s">
        <v>1618</v>
      </c>
      <c r="G659" s="2" t="s">
        <v>1620</v>
      </c>
    </row>
    <row r="660" spans="1:7">
      <c r="A660" s="1" t="s">
        <v>659</v>
      </c>
      <c r="B660" s="1" t="s">
        <v>1531</v>
      </c>
      <c r="D660" s="2" t="s">
        <v>1618</v>
      </c>
      <c r="G660" s="2" t="s">
        <v>1620</v>
      </c>
    </row>
    <row r="661" spans="1:7">
      <c r="A661" s="1" t="s">
        <v>660</v>
      </c>
      <c r="B661" s="1" t="s">
        <v>1532</v>
      </c>
      <c r="D661" s="2" t="s">
        <v>1618</v>
      </c>
      <c r="F661" s="2" t="s">
        <v>1619</v>
      </c>
    </row>
    <row r="662" spans="1:7">
      <c r="A662" s="1" t="s">
        <v>661</v>
      </c>
      <c r="B662" s="1" t="s">
        <v>1532</v>
      </c>
      <c r="D662" s="2" t="s">
        <v>1618</v>
      </c>
      <c r="F662" s="2" t="s">
        <v>1619</v>
      </c>
    </row>
    <row r="663" spans="1:7">
      <c r="A663" s="1" t="s">
        <v>662</v>
      </c>
      <c r="B663" s="1" t="s">
        <v>1532</v>
      </c>
      <c r="D663" s="2" t="s">
        <v>1618</v>
      </c>
      <c r="F663" s="2" t="s">
        <v>1619</v>
      </c>
    </row>
    <row r="664" spans="1:7">
      <c r="A664" s="1" t="s">
        <v>663</v>
      </c>
      <c r="B664" s="1" t="s">
        <v>1532</v>
      </c>
      <c r="D664" s="2" t="s">
        <v>1618</v>
      </c>
      <c r="F664" s="2" t="s">
        <v>1619</v>
      </c>
    </row>
    <row r="665" spans="1:7">
      <c r="A665" s="1" t="s">
        <v>664</v>
      </c>
      <c r="B665" s="1" t="s">
        <v>1532</v>
      </c>
      <c r="D665" s="2" t="s">
        <v>1618</v>
      </c>
      <c r="F665" s="2" t="s">
        <v>1619</v>
      </c>
    </row>
    <row r="666" spans="1:7">
      <c r="A666" s="1" t="s">
        <v>665</v>
      </c>
      <c r="B666" s="1" t="s">
        <v>1532</v>
      </c>
      <c r="D666" s="2" t="s">
        <v>1618</v>
      </c>
      <c r="F666" s="2" t="s">
        <v>1619</v>
      </c>
    </row>
    <row r="667" spans="1:7">
      <c r="A667" s="1" t="s">
        <v>666</v>
      </c>
      <c r="B667" s="1" t="s">
        <v>1532</v>
      </c>
      <c r="D667" s="2" t="s">
        <v>1618</v>
      </c>
      <c r="F667" s="2" t="s">
        <v>1619</v>
      </c>
    </row>
    <row r="668" spans="1:7">
      <c r="A668" s="1" t="s">
        <v>667</v>
      </c>
      <c r="B668" s="1" t="s">
        <v>1532</v>
      </c>
      <c r="D668" s="2" t="s">
        <v>1618</v>
      </c>
      <c r="F668" s="2" t="s">
        <v>1619</v>
      </c>
    </row>
    <row r="669" spans="1:7">
      <c r="A669" s="1" t="s">
        <v>668</v>
      </c>
      <c r="B669" s="1" t="s">
        <v>1532</v>
      </c>
      <c r="D669" s="2" t="s">
        <v>1618</v>
      </c>
      <c r="F669" s="2" t="s">
        <v>1619</v>
      </c>
    </row>
    <row r="670" spans="1:7">
      <c r="A670" s="1" t="s">
        <v>669</v>
      </c>
      <c r="B670" s="1" t="s">
        <v>1532</v>
      </c>
      <c r="D670" s="2" t="s">
        <v>1618</v>
      </c>
      <c r="F670" s="2" t="s">
        <v>1619</v>
      </c>
    </row>
    <row r="671" spans="1:7">
      <c r="A671" s="1" t="s">
        <v>670</v>
      </c>
      <c r="B671" s="1" t="s">
        <v>1532</v>
      </c>
      <c r="D671" s="2" t="s">
        <v>1618</v>
      </c>
      <c r="F671" s="2" t="s">
        <v>1619</v>
      </c>
    </row>
    <row r="672" spans="1:7">
      <c r="A672" s="1" t="s">
        <v>671</v>
      </c>
      <c r="B672" s="1" t="s">
        <v>1532</v>
      </c>
      <c r="D672" s="2" t="s">
        <v>1618</v>
      </c>
      <c r="F672" s="2" t="s">
        <v>1619</v>
      </c>
    </row>
    <row r="673" spans="1:6">
      <c r="A673" s="1" t="s">
        <v>672</v>
      </c>
      <c r="B673" s="1" t="s">
        <v>1532</v>
      </c>
      <c r="D673" s="2" t="s">
        <v>1618</v>
      </c>
      <c r="F673" s="2" t="s">
        <v>1619</v>
      </c>
    </row>
    <row r="674" spans="1:6">
      <c r="A674" s="1" t="s">
        <v>673</v>
      </c>
      <c r="B674" s="1" t="s">
        <v>1532</v>
      </c>
      <c r="D674" s="2" t="s">
        <v>1618</v>
      </c>
      <c r="F674" s="2" t="s">
        <v>1619</v>
      </c>
    </row>
    <row r="675" spans="1:6">
      <c r="A675" s="1" t="s">
        <v>674</v>
      </c>
      <c r="B675" s="1" t="s">
        <v>1532</v>
      </c>
      <c r="D675" s="2" t="s">
        <v>1618</v>
      </c>
      <c r="F675" s="2" t="s">
        <v>1619</v>
      </c>
    </row>
    <row r="676" spans="1:6">
      <c r="A676" s="1" t="s">
        <v>675</v>
      </c>
      <c r="B676" s="1" t="s">
        <v>1532</v>
      </c>
      <c r="D676" s="2" t="s">
        <v>1618</v>
      </c>
      <c r="F676" s="2" t="s">
        <v>1619</v>
      </c>
    </row>
    <row r="677" spans="1:6">
      <c r="A677" s="1" t="s">
        <v>676</v>
      </c>
      <c r="B677" s="1" t="s">
        <v>1532</v>
      </c>
      <c r="D677" s="2" t="s">
        <v>1618</v>
      </c>
      <c r="F677" s="2" t="s">
        <v>1619</v>
      </c>
    </row>
    <row r="678" spans="1:6">
      <c r="A678" s="1" t="s">
        <v>677</v>
      </c>
      <c r="B678" s="1" t="s">
        <v>1532</v>
      </c>
      <c r="D678" s="2" t="s">
        <v>1618</v>
      </c>
      <c r="F678" s="2" t="s">
        <v>1619</v>
      </c>
    </row>
    <row r="679" spans="1:6">
      <c r="A679" s="1" t="s">
        <v>678</v>
      </c>
      <c r="B679" s="1" t="s">
        <v>1532</v>
      </c>
      <c r="D679" s="2" t="s">
        <v>1618</v>
      </c>
      <c r="F679" s="2" t="s">
        <v>1619</v>
      </c>
    </row>
    <row r="680" spans="1:6">
      <c r="A680" s="1" t="s">
        <v>679</v>
      </c>
      <c r="B680" s="1" t="s">
        <v>1532</v>
      </c>
      <c r="D680" s="2" t="s">
        <v>1618</v>
      </c>
      <c r="F680" s="2" t="s">
        <v>1619</v>
      </c>
    </row>
    <row r="681" spans="1:6">
      <c r="A681" s="1" t="s">
        <v>680</v>
      </c>
      <c r="B681" s="1" t="s">
        <v>1532</v>
      </c>
      <c r="D681" s="2" t="s">
        <v>1618</v>
      </c>
      <c r="F681" s="2" t="s">
        <v>1619</v>
      </c>
    </row>
    <row r="682" spans="1:6">
      <c r="A682" s="1" t="s">
        <v>681</v>
      </c>
      <c r="B682" s="1" t="s">
        <v>1532</v>
      </c>
      <c r="D682" s="2" t="s">
        <v>1618</v>
      </c>
      <c r="F682" s="2" t="s">
        <v>1619</v>
      </c>
    </row>
    <row r="683" spans="1:6">
      <c r="A683" s="1" t="s">
        <v>682</v>
      </c>
      <c r="B683" s="1" t="s">
        <v>1532</v>
      </c>
      <c r="D683" s="2" t="s">
        <v>1618</v>
      </c>
      <c r="F683" s="2" t="s">
        <v>1619</v>
      </c>
    </row>
    <row r="684" spans="1:6">
      <c r="A684" s="1" t="s">
        <v>683</v>
      </c>
      <c r="B684" s="1" t="s">
        <v>1532</v>
      </c>
      <c r="D684" s="2" t="s">
        <v>1618</v>
      </c>
      <c r="F684" s="2" t="s">
        <v>1619</v>
      </c>
    </row>
    <row r="685" spans="1:6">
      <c r="A685" s="1" t="s">
        <v>684</v>
      </c>
      <c r="B685" s="1" t="s">
        <v>1532</v>
      </c>
      <c r="D685" s="2" t="s">
        <v>1618</v>
      </c>
      <c r="F685" s="2" t="s">
        <v>1619</v>
      </c>
    </row>
    <row r="686" spans="1:6">
      <c r="A686" s="1" t="s">
        <v>685</v>
      </c>
      <c r="B686" s="1" t="s">
        <v>1532</v>
      </c>
      <c r="D686" s="2" t="s">
        <v>1618</v>
      </c>
      <c r="F686" s="2" t="s">
        <v>1619</v>
      </c>
    </row>
    <row r="687" spans="1:6">
      <c r="A687" s="1" t="s">
        <v>686</v>
      </c>
      <c r="B687" s="1" t="s">
        <v>1532</v>
      </c>
      <c r="D687" s="2" t="s">
        <v>1618</v>
      </c>
      <c r="F687" s="2" t="s">
        <v>1619</v>
      </c>
    </row>
    <row r="688" spans="1:6">
      <c r="A688" s="1" t="s">
        <v>687</v>
      </c>
      <c r="B688" s="1" t="s">
        <v>1532</v>
      </c>
      <c r="D688" s="2" t="s">
        <v>1618</v>
      </c>
      <c r="F688" s="2" t="s">
        <v>1619</v>
      </c>
    </row>
    <row r="689" spans="1:6">
      <c r="A689" s="1" t="s">
        <v>688</v>
      </c>
      <c r="B689" s="1" t="s">
        <v>1532</v>
      </c>
      <c r="D689" s="2" t="s">
        <v>1618</v>
      </c>
      <c r="F689" s="2" t="s">
        <v>1619</v>
      </c>
    </row>
    <row r="690" spans="1:6">
      <c r="A690" s="1" t="s">
        <v>689</v>
      </c>
      <c r="B690" s="1" t="s">
        <v>1532</v>
      </c>
      <c r="D690" s="2" t="s">
        <v>1618</v>
      </c>
      <c r="F690" s="2" t="s">
        <v>1619</v>
      </c>
    </row>
    <row r="691" spans="1:6">
      <c r="A691" s="1" t="s">
        <v>690</v>
      </c>
      <c r="B691" s="1" t="s">
        <v>1532</v>
      </c>
      <c r="D691" s="2" t="s">
        <v>1618</v>
      </c>
      <c r="F691" s="2" t="s">
        <v>1619</v>
      </c>
    </row>
    <row r="692" spans="1:6">
      <c r="A692" s="1" t="s">
        <v>691</v>
      </c>
      <c r="B692" s="1" t="s">
        <v>1532</v>
      </c>
      <c r="D692" s="2" t="s">
        <v>1618</v>
      </c>
      <c r="F692" s="2" t="s">
        <v>1619</v>
      </c>
    </row>
    <row r="693" spans="1:6">
      <c r="A693" s="1" t="s">
        <v>692</v>
      </c>
      <c r="B693" s="1" t="s">
        <v>1532</v>
      </c>
      <c r="D693" s="2" t="s">
        <v>1618</v>
      </c>
      <c r="F693" s="2" t="s">
        <v>1619</v>
      </c>
    </row>
    <row r="694" spans="1:6">
      <c r="A694" s="1" t="s">
        <v>693</v>
      </c>
      <c r="B694" s="1" t="s">
        <v>1532</v>
      </c>
      <c r="D694" s="2" t="s">
        <v>1618</v>
      </c>
      <c r="F694" s="2" t="s">
        <v>1619</v>
      </c>
    </row>
    <row r="695" spans="1:6">
      <c r="A695" s="1" t="s">
        <v>694</v>
      </c>
      <c r="B695" s="1" t="s">
        <v>1532</v>
      </c>
      <c r="D695" s="2" t="s">
        <v>1618</v>
      </c>
      <c r="F695" s="2" t="s">
        <v>1619</v>
      </c>
    </row>
    <row r="696" spans="1:6">
      <c r="A696" s="1" t="s">
        <v>695</v>
      </c>
      <c r="B696" s="1" t="s">
        <v>1532</v>
      </c>
      <c r="D696" s="2" t="s">
        <v>1618</v>
      </c>
      <c r="F696" s="2" t="s">
        <v>1619</v>
      </c>
    </row>
    <row r="697" spans="1:6">
      <c r="A697" s="1" t="s">
        <v>696</v>
      </c>
      <c r="B697" s="1" t="s">
        <v>1532</v>
      </c>
      <c r="D697" s="2" t="s">
        <v>1618</v>
      </c>
      <c r="F697" s="2" t="s">
        <v>1619</v>
      </c>
    </row>
    <row r="698" spans="1:6">
      <c r="A698" s="1" t="s">
        <v>697</v>
      </c>
      <c r="B698" s="1" t="s">
        <v>1532</v>
      </c>
      <c r="D698" s="2" t="s">
        <v>1618</v>
      </c>
      <c r="F698" s="2" t="s">
        <v>1619</v>
      </c>
    </row>
    <row r="699" spans="1:6">
      <c r="A699" s="1" t="s">
        <v>698</v>
      </c>
      <c r="B699" s="1" t="s">
        <v>1532</v>
      </c>
      <c r="D699" s="2" t="s">
        <v>1618</v>
      </c>
      <c r="F699" s="2" t="s">
        <v>1619</v>
      </c>
    </row>
    <row r="700" spans="1:6">
      <c r="A700" s="1" t="s">
        <v>699</v>
      </c>
      <c r="B700" s="1" t="s">
        <v>1532</v>
      </c>
      <c r="D700" s="2" t="s">
        <v>1618</v>
      </c>
      <c r="F700" s="2" t="s">
        <v>1619</v>
      </c>
    </row>
    <row r="701" spans="1:6">
      <c r="A701" s="1" t="s">
        <v>700</v>
      </c>
      <c r="B701" s="1" t="s">
        <v>1532</v>
      </c>
      <c r="D701" s="2" t="s">
        <v>1618</v>
      </c>
      <c r="F701" s="2" t="s">
        <v>1619</v>
      </c>
    </row>
    <row r="702" spans="1:6">
      <c r="A702" s="1" t="s">
        <v>701</v>
      </c>
      <c r="B702" s="1" t="s">
        <v>1532</v>
      </c>
      <c r="D702" s="2" t="s">
        <v>1618</v>
      </c>
      <c r="F702" s="2" t="s">
        <v>1619</v>
      </c>
    </row>
    <row r="703" spans="1:6">
      <c r="A703" s="1" t="s">
        <v>702</v>
      </c>
      <c r="B703" s="1" t="s">
        <v>1532</v>
      </c>
      <c r="D703" s="2" t="s">
        <v>1618</v>
      </c>
      <c r="F703" s="2" t="s">
        <v>1619</v>
      </c>
    </row>
    <row r="704" spans="1:6">
      <c r="A704" s="1" t="s">
        <v>703</v>
      </c>
      <c r="B704" s="1" t="s">
        <v>1532</v>
      </c>
      <c r="D704" s="2" t="s">
        <v>1618</v>
      </c>
      <c r="F704" s="2" t="s">
        <v>1619</v>
      </c>
    </row>
    <row r="705" spans="1:6">
      <c r="A705" s="1" t="s">
        <v>704</v>
      </c>
      <c r="B705" s="1" t="s">
        <v>1532</v>
      </c>
      <c r="D705" s="2" t="s">
        <v>1618</v>
      </c>
      <c r="F705" s="2" t="s">
        <v>1619</v>
      </c>
    </row>
    <row r="706" spans="1:6">
      <c r="A706" s="1" t="s">
        <v>705</v>
      </c>
      <c r="B706" s="1" t="s">
        <v>1532</v>
      </c>
      <c r="D706" s="2" t="s">
        <v>1618</v>
      </c>
      <c r="F706" s="2" t="s">
        <v>1619</v>
      </c>
    </row>
    <row r="707" spans="1:6">
      <c r="A707" s="1" t="s">
        <v>706</v>
      </c>
      <c r="B707" s="1" t="s">
        <v>1532</v>
      </c>
      <c r="D707" s="2" t="s">
        <v>1618</v>
      </c>
      <c r="F707" s="2" t="s">
        <v>1619</v>
      </c>
    </row>
    <row r="708" spans="1:6">
      <c r="A708" s="1" t="s">
        <v>707</v>
      </c>
      <c r="B708" s="1" t="s">
        <v>1532</v>
      </c>
      <c r="D708" s="2" t="s">
        <v>1618</v>
      </c>
      <c r="F708" s="2" t="s">
        <v>1619</v>
      </c>
    </row>
    <row r="709" spans="1:6">
      <c r="A709" s="1" t="s">
        <v>708</v>
      </c>
      <c r="B709" s="1" t="s">
        <v>1532</v>
      </c>
      <c r="D709" s="2" t="s">
        <v>1618</v>
      </c>
      <c r="F709" s="2" t="s">
        <v>1619</v>
      </c>
    </row>
    <row r="710" spans="1:6">
      <c r="A710" s="1" t="s">
        <v>709</v>
      </c>
      <c r="B710" s="1" t="s">
        <v>1532</v>
      </c>
      <c r="D710" s="2" t="s">
        <v>1618</v>
      </c>
      <c r="F710" s="2" t="s">
        <v>1619</v>
      </c>
    </row>
    <row r="711" spans="1:6">
      <c r="A711" s="1" t="s">
        <v>710</v>
      </c>
      <c r="B711" s="1" t="s">
        <v>1532</v>
      </c>
      <c r="D711" s="2" t="s">
        <v>1618</v>
      </c>
      <c r="F711" s="2" t="s">
        <v>1619</v>
      </c>
    </row>
    <row r="712" spans="1:6">
      <c r="A712" s="1" t="s">
        <v>711</v>
      </c>
      <c r="B712" s="1" t="s">
        <v>1532</v>
      </c>
      <c r="D712" s="2" t="s">
        <v>1618</v>
      </c>
      <c r="F712" s="2" t="s">
        <v>1619</v>
      </c>
    </row>
    <row r="713" spans="1:6">
      <c r="A713" s="1" t="s">
        <v>712</v>
      </c>
      <c r="B713" s="1" t="s">
        <v>1532</v>
      </c>
      <c r="D713" s="2" t="s">
        <v>1618</v>
      </c>
      <c r="F713" s="2" t="s">
        <v>1619</v>
      </c>
    </row>
    <row r="714" spans="1:6">
      <c r="A714" s="1" t="s">
        <v>713</v>
      </c>
      <c r="B714" s="1" t="s">
        <v>1532</v>
      </c>
      <c r="D714" s="2" t="s">
        <v>1618</v>
      </c>
      <c r="F714" s="2" t="s">
        <v>1619</v>
      </c>
    </row>
    <row r="715" spans="1:6">
      <c r="A715" s="1" t="s">
        <v>714</v>
      </c>
      <c r="B715" s="1" t="s">
        <v>1532</v>
      </c>
      <c r="D715" s="2" t="s">
        <v>1618</v>
      </c>
      <c r="F715" s="2" t="s">
        <v>1619</v>
      </c>
    </row>
    <row r="716" spans="1:6">
      <c r="A716" s="1" t="s">
        <v>715</v>
      </c>
      <c r="B716" s="1" t="s">
        <v>1532</v>
      </c>
      <c r="D716" s="2" t="s">
        <v>1618</v>
      </c>
      <c r="F716" s="2" t="s">
        <v>1619</v>
      </c>
    </row>
    <row r="717" spans="1:6">
      <c r="A717" s="1" t="s">
        <v>716</v>
      </c>
      <c r="B717" s="1" t="s">
        <v>1532</v>
      </c>
      <c r="D717" s="2" t="s">
        <v>1618</v>
      </c>
      <c r="F717" s="2" t="s">
        <v>1619</v>
      </c>
    </row>
    <row r="718" spans="1:6">
      <c r="A718" s="1" t="s">
        <v>717</v>
      </c>
      <c r="B718" s="1" t="s">
        <v>1532</v>
      </c>
      <c r="D718" s="2" t="s">
        <v>1618</v>
      </c>
      <c r="F718" s="2" t="s">
        <v>1619</v>
      </c>
    </row>
    <row r="719" spans="1:6">
      <c r="A719" s="1" t="s">
        <v>718</v>
      </c>
      <c r="B719" s="1" t="s">
        <v>1532</v>
      </c>
      <c r="D719" s="2" t="s">
        <v>1618</v>
      </c>
      <c r="F719" s="2" t="s">
        <v>1619</v>
      </c>
    </row>
    <row r="720" spans="1:6">
      <c r="A720" s="1" t="s">
        <v>719</v>
      </c>
      <c r="B720" s="1" t="s">
        <v>1532</v>
      </c>
      <c r="D720" s="2" t="s">
        <v>1618</v>
      </c>
      <c r="F720" s="2" t="s">
        <v>1619</v>
      </c>
    </row>
    <row r="721" spans="1:6">
      <c r="A721" s="1" t="s">
        <v>720</v>
      </c>
      <c r="B721" s="1" t="s">
        <v>1532</v>
      </c>
      <c r="D721" s="2" t="s">
        <v>1618</v>
      </c>
      <c r="F721" s="2" t="s">
        <v>1619</v>
      </c>
    </row>
    <row r="722" spans="1:6">
      <c r="A722" s="1" t="s">
        <v>721</v>
      </c>
      <c r="B722" s="1" t="s">
        <v>1532</v>
      </c>
      <c r="D722" s="2" t="s">
        <v>1618</v>
      </c>
      <c r="F722" s="2" t="s">
        <v>1619</v>
      </c>
    </row>
    <row r="723" spans="1:6">
      <c r="A723" s="1" t="s">
        <v>722</v>
      </c>
      <c r="B723" s="1" t="s">
        <v>1532</v>
      </c>
      <c r="D723" s="2" t="s">
        <v>1618</v>
      </c>
      <c r="F723" s="2" t="s">
        <v>1619</v>
      </c>
    </row>
    <row r="724" spans="1:6">
      <c r="A724" s="1" t="s">
        <v>723</v>
      </c>
      <c r="B724" s="1" t="s">
        <v>1532</v>
      </c>
      <c r="D724" s="2" t="s">
        <v>1618</v>
      </c>
      <c r="F724" s="2" t="s">
        <v>1619</v>
      </c>
    </row>
    <row r="725" spans="1:6">
      <c r="A725" s="1" t="s">
        <v>724</v>
      </c>
      <c r="B725" s="1" t="s">
        <v>1532</v>
      </c>
      <c r="D725" s="2" t="s">
        <v>1618</v>
      </c>
      <c r="F725" s="2" t="s">
        <v>1619</v>
      </c>
    </row>
    <row r="726" spans="1:6">
      <c r="A726" s="1" t="s">
        <v>725</v>
      </c>
      <c r="B726" s="1" t="s">
        <v>1532</v>
      </c>
      <c r="D726" s="2" t="s">
        <v>1618</v>
      </c>
      <c r="F726" s="2" t="s">
        <v>1619</v>
      </c>
    </row>
    <row r="727" spans="1:6">
      <c r="A727" s="1" t="s">
        <v>726</v>
      </c>
      <c r="B727" s="1" t="s">
        <v>1532</v>
      </c>
      <c r="D727" s="2" t="s">
        <v>1618</v>
      </c>
      <c r="F727" s="2" t="s">
        <v>1619</v>
      </c>
    </row>
    <row r="728" spans="1:6">
      <c r="A728" s="1" t="s">
        <v>727</v>
      </c>
      <c r="B728" s="1" t="s">
        <v>1532</v>
      </c>
      <c r="D728" s="2" t="s">
        <v>1618</v>
      </c>
      <c r="F728" s="2" t="s">
        <v>1619</v>
      </c>
    </row>
    <row r="729" spans="1:6">
      <c r="A729" s="1" t="s">
        <v>728</v>
      </c>
      <c r="B729" s="1" t="s">
        <v>1532</v>
      </c>
      <c r="D729" s="2" t="s">
        <v>1618</v>
      </c>
      <c r="F729" s="2" t="s">
        <v>1619</v>
      </c>
    </row>
    <row r="730" spans="1:6">
      <c r="A730" s="1" t="s">
        <v>729</v>
      </c>
      <c r="B730" s="1" t="s">
        <v>1532</v>
      </c>
      <c r="D730" s="2" t="s">
        <v>1618</v>
      </c>
      <c r="F730" s="2" t="s">
        <v>1619</v>
      </c>
    </row>
    <row r="731" spans="1:6">
      <c r="A731" s="1" t="s">
        <v>730</v>
      </c>
      <c r="B731" s="1" t="s">
        <v>1532</v>
      </c>
      <c r="D731" s="2" t="s">
        <v>1618</v>
      </c>
      <c r="F731" s="2" t="s">
        <v>1619</v>
      </c>
    </row>
    <row r="732" spans="1:6">
      <c r="A732" s="1" t="s">
        <v>731</v>
      </c>
      <c r="B732" s="1" t="s">
        <v>1532</v>
      </c>
      <c r="D732" s="2" t="s">
        <v>1618</v>
      </c>
      <c r="F732" s="2" t="s">
        <v>1619</v>
      </c>
    </row>
    <row r="733" spans="1:6">
      <c r="A733" s="1" t="s">
        <v>732</v>
      </c>
      <c r="B733" s="1" t="s">
        <v>1532</v>
      </c>
      <c r="D733" s="2" t="s">
        <v>1618</v>
      </c>
      <c r="F733" s="2" t="s">
        <v>1619</v>
      </c>
    </row>
    <row r="734" spans="1:6">
      <c r="A734" s="1" t="s">
        <v>733</v>
      </c>
      <c r="B734" s="1" t="s">
        <v>1532</v>
      </c>
      <c r="D734" s="2" t="s">
        <v>1618</v>
      </c>
      <c r="F734" s="2" t="s">
        <v>1619</v>
      </c>
    </row>
    <row r="735" spans="1:6">
      <c r="A735" s="1" t="s">
        <v>734</v>
      </c>
      <c r="B735" s="1" t="s">
        <v>1532</v>
      </c>
      <c r="D735" s="2" t="s">
        <v>1618</v>
      </c>
      <c r="F735" s="2" t="s">
        <v>1619</v>
      </c>
    </row>
    <row r="736" spans="1:6">
      <c r="A736" s="1" t="s">
        <v>735</v>
      </c>
      <c r="B736" s="1" t="s">
        <v>1532</v>
      </c>
      <c r="D736" s="2" t="s">
        <v>1618</v>
      </c>
      <c r="F736" s="2" t="s">
        <v>1619</v>
      </c>
    </row>
    <row r="737" spans="1:7">
      <c r="A737" s="1" t="s">
        <v>736</v>
      </c>
      <c r="B737" s="1" t="s">
        <v>1532</v>
      </c>
      <c r="D737" s="2" t="s">
        <v>1618</v>
      </c>
      <c r="F737" s="2" t="s">
        <v>1619</v>
      </c>
    </row>
    <row r="738" spans="1:7">
      <c r="A738" s="1" t="s">
        <v>737</v>
      </c>
      <c r="B738" s="1" t="s">
        <v>1533</v>
      </c>
      <c r="D738" s="2" t="s">
        <v>1618</v>
      </c>
      <c r="F738" s="2" t="s">
        <v>1619</v>
      </c>
    </row>
    <row r="739" spans="1:7">
      <c r="A739" s="1" t="s">
        <v>738</v>
      </c>
      <c r="B739" s="1" t="s">
        <v>1533</v>
      </c>
      <c r="D739" s="2" t="s">
        <v>1618</v>
      </c>
      <c r="F739" s="2" t="s">
        <v>1619</v>
      </c>
    </row>
    <row r="740" spans="1:7">
      <c r="A740" s="1" t="s">
        <v>739</v>
      </c>
      <c r="B740" s="1" t="s">
        <v>1533</v>
      </c>
      <c r="D740" s="2" t="s">
        <v>1618</v>
      </c>
      <c r="F740" s="2" t="s">
        <v>1619</v>
      </c>
    </row>
    <row r="741" spans="1:7">
      <c r="A741" s="1" t="s">
        <v>740</v>
      </c>
      <c r="B741" s="1" t="s">
        <v>1533</v>
      </c>
      <c r="D741" s="2" t="s">
        <v>1618</v>
      </c>
      <c r="F741" s="2" t="s">
        <v>1619</v>
      </c>
    </row>
    <row r="742" spans="1:7">
      <c r="A742" s="1" t="s">
        <v>741</v>
      </c>
      <c r="B742" s="1" t="s">
        <v>1534</v>
      </c>
      <c r="D742" s="2" t="s">
        <v>1618</v>
      </c>
      <c r="F742" s="2" t="s">
        <v>1619</v>
      </c>
    </row>
    <row r="743" spans="1:7">
      <c r="A743" s="1" t="s">
        <v>742</v>
      </c>
      <c r="B743" s="1" t="s">
        <v>1534</v>
      </c>
      <c r="D743" s="2" t="s">
        <v>1618</v>
      </c>
      <c r="F743" s="2" t="s">
        <v>1619</v>
      </c>
    </row>
    <row r="744" spans="1:7">
      <c r="A744" s="1" t="s">
        <v>743</v>
      </c>
      <c r="B744" s="1" t="s">
        <v>1533</v>
      </c>
      <c r="D744" s="2" t="s">
        <v>1618</v>
      </c>
      <c r="F744" s="2" t="s">
        <v>1619</v>
      </c>
    </row>
    <row r="745" spans="1:7">
      <c r="A745" s="1" t="s">
        <v>744</v>
      </c>
      <c r="B745" s="1" t="s">
        <v>1534</v>
      </c>
      <c r="D745" s="2" t="s">
        <v>1618</v>
      </c>
      <c r="F745" s="2" t="s">
        <v>1619</v>
      </c>
    </row>
    <row r="746" spans="1:7">
      <c r="A746" s="1" t="s">
        <v>745</v>
      </c>
      <c r="B746" s="1" t="s">
        <v>1535</v>
      </c>
      <c r="D746" s="2" t="s">
        <v>1618</v>
      </c>
      <c r="F746" s="2" t="s">
        <v>1619</v>
      </c>
    </row>
    <row r="747" spans="1:7">
      <c r="A747" s="1" t="s">
        <v>746</v>
      </c>
      <c r="B747" s="1" t="s">
        <v>1534</v>
      </c>
      <c r="D747" s="2" t="s">
        <v>1618</v>
      </c>
      <c r="F747" s="2" t="s">
        <v>1619</v>
      </c>
    </row>
    <row r="748" spans="1:7">
      <c r="A748" s="1" t="s">
        <v>747</v>
      </c>
      <c r="B748" s="1" t="s">
        <v>1534</v>
      </c>
      <c r="D748" s="2" t="s">
        <v>1618</v>
      </c>
      <c r="F748" s="2" t="s">
        <v>1619</v>
      </c>
    </row>
    <row r="749" spans="1:7">
      <c r="A749" s="1" t="s">
        <v>748</v>
      </c>
      <c r="B749" s="1" t="s">
        <v>1533</v>
      </c>
      <c r="D749" s="2" t="s">
        <v>1618</v>
      </c>
      <c r="F749" s="2" t="s">
        <v>1619</v>
      </c>
    </row>
    <row r="750" spans="1:7">
      <c r="A750" s="1" t="s">
        <v>749</v>
      </c>
      <c r="B750" s="1" t="s">
        <v>1534</v>
      </c>
      <c r="D750" s="2" t="s">
        <v>1618</v>
      </c>
      <c r="F750" s="2" t="s">
        <v>1619</v>
      </c>
    </row>
    <row r="751" spans="1:7">
      <c r="A751" s="1" t="s">
        <v>750</v>
      </c>
      <c r="B751" s="1" t="s">
        <v>1533</v>
      </c>
      <c r="D751" s="2" t="s">
        <v>1618</v>
      </c>
      <c r="F751" s="2" t="s">
        <v>1619</v>
      </c>
    </row>
    <row r="752" spans="1:7">
      <c r="A752" s="1" t="s">
        <v>751</v>
      </c>
      <c r="B752" s="1" t="s">
        <v>1535</v>
      </c>
      <c r="D752" s="2" t="s">
        <v>1618</v>
      </c>
      <c r="G752" s="2" t="s">
        <v>1620</v>
      </c>
    </row>
    <row r="753" spans="1:7">
      <c r="A753" s="1" t="s">
        <v>752</v>
      </c>
      <c r="B753" s="1" t="s">
        <v>1534</v>
      </c>
      <c r="D753" s="2" t="s">
        <v>1618</v>
      </c>
      <c r="G753" s="2" t="s">
        <v>1620</v>
      </c>
    </row>
    <row r="754" spans="1:7">
      <c r="A754" s="1" t="s">
        <v>753</v>
      </c>
      <c r="B754" s="1" t="s">
        <v>1532</v>
      </c>
      <c r="D754" s="2" t="s">
        <v>1618</v>
      </c>
      <c r="F754" s="2" t="s">
        <v>1619</v>
      </c>
    </row>
    <row r="755" spans="1:7">
      <c r="A755" s="1" t="s">
        <v>754</v>
      </c>
      <c r="B755" s="1" t="s">
        <v>1532</v>
      </c>
      <c r="D755" s="2" t="s">
        <v>1618</v>
      </c>
      <c r="F755" s="2" t="s">
        <v>1619</v>
      </c>
    </row>
    <row r="756" spans="1:7">
      <c r="A756" s="1" t="s">
        <v>755</v>
      </c>
      <c r="B756" s="1" t="s">
        <v>1536</v>
      </c>
      <c r="D756" s="2" t="s">
        <v>1618</v>
      </c>
      <c r="F756" s="2" t="s">
        <v>1619</v>
      </c>
    </row>
    <row r="757" spans="1:7">
      <c r="A757" s="1" t="s">
        <v>756</v>
      </c>
      <c r="B757" s="1" t="s">
        <v>1536</v>
      </c>
      <c r="D757" s="2" t="s">
        <v>1618</v>
      </c>
      <c r="G757" s="2" t="s">
        <v>1620</v>
      </c>
    </row>
    <row r="758" spans="1:7">
      <c r="A758" s="1" t="s">
        <v>757</v>
      </c>
      <c r="B758" s="1" t="s">
        <v>1532</v>
      </c>
      <c r="D758" s="2" t="s">
        <v>1618</v>
      </c>
      <c r="F758" s="2" t="s">
        <v>1619</v>
      </c>
    </row>
    <row r="759" spans="1:7">
      <c r="A759" s="1" t="s">
        <v>758</v>
      </c>
      <c r="B759" s="1" t="s">
        <v>1532</v>
      </c>
      <c r="D759" s="2" t="s">
        <v>1618</v>
      </c>
      <c r="F759" s="2" t="s">
        <v>1619</v>
      </c>
    </row>
    <row r="760" spans="1:7">
      <c r="A760" s="1" t="s">
        <v>759</v>
      </c>
      <c r="B760" s="1" t="s">
        <v>1532</v>
      </c>
      <c r="D760" s="2" t="s">
        <v>1618</v>
      </c>
      <c r="F760" s="2" t="s">
        <v>1619</v>
      </c>
    </row>
    <row r="761" spans="1:7">
      <c r="A761" s="1" t="s">
        <v>760</v>
      </c>
      <c r="B761" s="1" t="s">
        <v>1532</v>
      </c>
      <c r="D761" s="2" t="s">
        <v>1618</v>
      </c>
      <c r="F761" s="2" t="s">
        <v>1619</v>
      </c>
    </row>
    <row r="762" spans="1:7">
      <c r="A762" s="1" t="s">
        <v>761</v>
      </c>
      <c r="B762" s="1" t="s">
        <v>1532</v>
      </c>
      <c r="D762" s="2" t="s">
        <v>1618</v>
      </c>
      <c r="F762" s="2" t="s">
        <v>1619</v>
      </c>
    </row>
    <row r="763" spans="1:7">
      <c r="A763" s="1" t="s">
        <v>762</v>
      </c>
      <c r="B763" s="1" t="s">
        <v>1532</v>
      </c>
      <c r="D763" s="2" t="s">
        <v>1618</v>
      </c>
      <c r="F763" s="2" t="s">
        <v>1619</v>
      </c>
    </row>
    <row r="764" spans="1:7">
      <c r="A764" s="1" t="s">
        <v>763</v>
      </c>
      <c r="B764" s="1" t="s">
        <v>1532</v>
      </c>
      <c r="D764" s="2" t="s">
        <v>1618</v>
      </c>
      <c r="F764" s="2" t="s">
        <v>1619</v>
      </c>
    </row>
    <row r="765" spans="1:7">
      <c r="A765" s="1" t="s">
        <v>764</v>
      </c>
      <c r="B765" s="1" t="s">
        <v>1532</v>
      </c>
      <c r="D765" s="2" t="s">
        <v>1618</v>
      </c>
      <c r="F765" s="2" t="s">
        <v>1619</v>
      </c>
    </row>
    <row r="766" spans="1:7">
      <c r="A766" s="1" t="s">
        <v>765</v>
      </c>
      <c r="B766" s="1" t="s">
        <v>1532</v>
      </c>
      <c r="D766" s="2" t="s">
        <v>1618</v>
      </c>
      <c r="F766" s="2" t="s">
        <v>1619</v>
      </c>
    </row>
    <row r="767" spans="1:7">
      <c r="A767" s="1" t="s">
        <v>766</v>
      </c>
      <c r="B767" s="1" t="s">
        <v>1532</v>
      </c>
      <c r="D767" s="2" t="s">
        <v>1618</v>
      </c>
      <c r="F767" s="2" t="s">
        <v>1619</v>
      </c>
    </row>
    <row r="768" spans="1:7">
      <c r="A768" s="1" t="s">
        <v>767</v>
      </c>
      <c r="B768" s="1" t="s">
        <v>1537</v>
      </c>
      <c r="D768" s="2" t="s">
        <v>1618</v>
      </c>
      <c r="F768" s="2" t="s">
        <v>1619</v>
      </c>
    </row>
    <row r="769" spans="1:6">
      <c r="A769" s="1" t="s">
        <v>768</v>
      </c>
      <c r="B769" s="1" t="s">
        <v>1537</v>
      </c>
      <c r="D769" s="2" t="s">
        <v>1618</v>
      </c>
      <c r="F769" s="2" t="s">
        <v>1619</v>
      </c>
    </row>
    <row r="770" spans="1:6">
      <c r="A770" s="1" t="s">
        <v>769</v>
      </c>
      <c r="B770" s="1" t="s">
        <v>1537</v>
      </c>
      <c r="D770" s="2" t="s">
        <v>1618</v>
      </c>
      <c r="F770" s="2" t="s">
        <v>1619</v>
      </c>
    </row>
    <row r="771" spans="1:6">
      <c r="A771" s="1" t="s">
        <v>770</v>
      </c>
      <c r="B771" s="1" t="s">
        <v>1537</v>
      </c>
      <c r="D771" s="2" t="s">
        <v>1618</v>
      </c>
      <c r="F771" s="2" t="s">
        <v>1619</v>
      </c>
    </row>
    <row r="772" spans="1:6">
      <c r="A772" s="1" t="s">
        <v>771</v>
      </c>
      <c r="B772" s="1" t="s">
        <v>1537</v>
      </c>
      <c r="D772" s="2" t="s">
        <v>1618</v>
      </c>
      <c r="F772" s="2" t="s">
        <v>1619</v>
      </c>
    </row>
    <row r="773" spans="1:6">
      <c r="A773" s="1" t="s">
        <v>772</v>
      </c>
      <c r="B773" s="1" t="s">
        <v>1537</v>
      </c>
      <c r="D773" s="2" t="s">
        <v>1618</v>
      </c>
      <c r="F773" s="2" t="s">
        <v>1619</v>
      </c>
    </row>
    <row r="774" spans="1:6">
      <c r="A774" s="1" t="s">
        <v>773</v>
      </c>
      <c r="B774" s="1" t="s">
        <v>1537</v>
      </c>
      <c r="D774" s="2" t="s">
        <v>1618</v>
      </c>
      <c r="F774" s="2" t="s">
        <v>1619</v>
      </c>
    </row>
    <row r="775" spans="1:6">
      <c r="A775" s="1" t="s">
        <v>774</v>
      </c>
      <c r="B775" s="1" t="s">
        <v>1537</v>
      </c>
      <c r="D775" s="2" t="s">
        <v>1618</v>
      </c>
      <c r="F775" s="2" t="s">
        <v>1619</v>
      </c>
    </row>
    <row r="776" spans="1:6">
      <c r="A776" s="1" t="s">
        <v>775</v>
      </c>
      <c r="B776" s="1" t="s">
        <v>1537</v>
      </c>
      <c r="D776" s="2" t="s">
        <v>1618</v>
      </c>
      <c r="F776" s="2" t="s">
        <v>1619</v>
      </c>
    </row>
    <row r="777" spans="1:6">
      <c r="A777" s="1" t="s">
        <v>776</v>
      </c>
      <c r="B777" s="1" t="s">
        <v>1537</v>
      </c>
      <c r="D777" s="2" t="s">
        <v>1618</v>
      </c>
      <c r="F777" s="2" t="s">
        <v>1619</v>
      </c>
    </row>
    <row r="778" spans="1:6">
      <c r="A778" s="1" t="s">
        <v>777</v>
      </c>
      <c r="B778" s="1" t="s">
        <v>1537</v>
      </c>
      <c r="D778" s="2" t="s">
        <v>1618</v>
      </c>
      <c r="F778" s="2" t="s">
        <v>1619</v>
      </c>
    </row>
    <row r="779" spans="1:6">
      <c r="A779" s="1" t="s">
        <v>778</v>
      </c>
      <c r="B779" s="1" t="s">
        <v>1537</v>
      </c>
      <c r="D779" s="2" t="s">
        <v>1618</v>
      </c>
      <c r="F779" s="2" t="s">
        <v>1619</v>
      </c>
    </row>
    <row r="780" spans="1:6">
      <c r="A780" s="1" t="s">
        <v>779</v>
      </c>
      <c r="B780" s="1" t="s">
        <v>1537</v>
      </c>
      <c r="D780" s="2" t="s">
        <v>1618</v>
      </c>
      <c r="F780" s="2" t="s">
        <v>1619</v>
      </c>
    </row>
    <row r="781" spans="1:6">
      <c r="A781" s="1" t="s">
        <v>780</v>
      </c>
      <c r="B781" s="1" t="s">
        <v>1537</v>
      </c>
      <c r="D781" s="2" t="s">
        <v>1618</v>
      </c>
      <c r="F781" s="2" t="s">
        <v>1619</v>
      </c>
    </row>
    <row r="782" spans="1:6">
      <c r="A782" s="1" t="s">
        <v>781</v>
      </c>
      <c r="B782" s="1" t="s">
        <v>1537</v>
      </c>
      <c r="D782" s="2" t="s">
        <v>1618</v>
      </c>
      <c r="F782" s="2" t="s">
        <v>1619</v>
      </c>
    </row>
    <row r="783" spans="1:6">
      <c r="A783" s="1" t="s">
        <v>782</v>
      </c>
      <c r="B783" s="1" t="s">
        <v>1537</v>
      </c>
      <c r="D783" s="2" t="s">
        <v>1618</v>
      </c>
      <c r="F783" s="2" t="s">
        <v>1619</v>
      </c>
    </row>
    <row r="784" spans="1:6">
      <c r="A784" s="1" t="s">
        <v>783</v>
      </c>
      <c r="B784" s="1" t="s">
        <v>1537</v>
      </c>
      <c r="D784" s="2" t="s">
        <v>1618</v>
      </c>
      <c r="F784" s="2" t="s">
        <v>1619</v>
      </c>
    </row>
    <row r="785" spans="1:6">
      <c r="A785" s="1" t="s">
        <v>784</v>
      </c>
      <c r="B785" s="1" t="s">
        <v>1537</v>
      </c>
      <c r="D785" s="2" t="s">
        <v>1618</v>
      </c>
      <c r="F785" s="2" t="s">
        <v>1619</v>
      </c>
    </row>
    <row r="786" spans="1:6">
      <c r="A786" s="1" t="s">
        <v>785</v>
      </c>
      <c r="B786" s="1" t="s">
        <v>1537</v>
      </c>
      <c r="D786" s="2" t="s">
        <v>1618</v>
      </c>
      <c r="F786" s="2" t="s">
        <v>1619</v>
      </c>
    </row>
    <row r="787" spans="1:6">
      <c r="A787" s="1" t="s">
        <v>786</v>
      </c>
      <c r="B787" s="1" t="s">
        <v>1537</v>
      </c>
      <c r="D787" s="2" t="s">
        <v>1618</v>
      </c>
      <c r="F787" s="2" t="s">
        <v>1619</v>
      </c>
    </row>
    <row r="788" spans="1:6">
      <c r="A788" s="1" t="s">
        <v>787</v>
      </c>
      <c r="B788" s="1" t="s">
        <v>1537</v>
      </c>
      <c r="D788" s="2" t="s">
        <v>1618</v>
      </c>
      <c r="F788" s="2" t="s">
        <v>1619</v>
      </c>
    </row>
    <row r="789" spans="1:6">
      <c r="A789" s="1" t="s">
        <v>788</v>
      </c>
      <c r="B789" s="1" t="s">
        <v>1537</v>
      </c>
      <c r="D789" s="2" t="s">
        <v>1618</v>
      </c>
      <c r="F789" s="2" t="s">
        <v>1619</v>
      </c>
    </row>
    <row r="790" spans="1:6">
      <c r="A790" s="1" t="s">
        <v>789</v>
      </c>
      <c r="B790" s="1" t="s">
        <v>1537</v>
      </c>
      <c r="D790" s="2" t="s">
        <v>1618</v>
      </c>
      <c r="F790" s="2" t="s">
        <v>1619</v>
      </c>
    </row>
    <row r="791" spans="1:6">
      <c r="A791" s="1" t="s">
        <v>790</v>
      </c>
      <c r="B791" s="1" t="s">
        <v>1537</v>
      </c>
      <c r="D791" s="2" t="s">
        <v>1618</v>
      </c>
      <c r="F791" s="2" t="s">
        <v>1619</v>
      </c>
    </row>
    <row r="792" spans="1:6">
      <c r="A792" s="1" t="s">
        <v>791</v>
      </c>
      <c r="B792" s="1" t="s">
        <v>1537</v>
      </c>
      <c r="D792" s="2" t="s">
        <v>1618</v>
      </c>
      <c r="F792" s="2" t="s">
        <v>1619</v>
      </c>
    </row>
    <row r="793" spans="1:6">
      <c r="A793" s="1" t="s">
        <v>792</v>
      </c>
      <c r="B793" s="1" t="s">
        <v>1537</v>
      </c>
      <c r="D793" s="2" t="s">
        <v>1618</v>
      </c>
      <c r="F793" s="2" t="s">
        <v>1619</v>
      </c>
    </row>
    <row r="794" spans="1:6">
      <c r="A794" s="1" t="s">
        <v>793</v>
      </c>
      <c r="B794" s="1" t="s">
        <v>1537</v>
      </c>
      <c r="D794" s="2" t="s">
        <v>1618</v>
      </c>
      <c r="F794" s="2" t="s">
        <v>1619</v>
      </c>
    </row>
    <row r="795" spans="1:6">
      <c r="A795" s="1" t="s">
        <v>794</v>
      </c>
      <c r="B795" s="1" t="s">
        <v>1537</v>
      </c>
      <c r="D795" s="2" t="s">
        <v>1618</v>
      </c>
      <c r="F795" s="2" t="s">
        <v>1619</v>
      </c>
    </row>
    <row r="796" spans="1:6">
      <c r="A796" s="1" t="s">
        <v>795</v>
      </c>
      <c r="B796" s="1" t="s">
        <v>1537</v>
      </c>
      <c r="D796" s="2" t="s">
        <v>1618</v>
      </c>
      <c r="F796" s="2" t="s">
        <v>1619</v>
      </c>
    </row>
    <row r="797" spans="1:6">
      <c r="A797" s="1" t="s">
        <v>796</v>
      </c>
      <c r="B797" s="1" t="s">
        <v>1537</v>
      </c>
      <c r="D797" s="2" t="s">
        <v>1618</v>
      </c>
      <c r="F797" s="2" t="s">
        <v>1619</v>
      </c>
    </row>
    <row r="798" spans="1:6">
      <c r="A798" s="1" t="s">
        <v>797</v>
      </c>
      <c r="B798" s="1" t="s">
        <v>1537</v>
      </c>
      <c r="D798" s="2" t="s">
        <v>1618</v>
      </c>
      <c r="F798" s="2" t="s">
        <v>1619</v>
      </c>
    </row>
    <row r="799" spans="1:6">
      <c r="A799" s="1" t="s">
        <v>798</v>
      </c>
      <c r="B799" s="1" t="s">
        <v>1537</v>
      </c>
      <c r="D799" s="2" t="s">
        <v>1618</v>
      </c>
      <c r="F799" s="2" t="s">
        <v>1619</v>
      </c>
    </row>
    <row r="800" spans="1:6">
      <c r="A800" s="1" t="s">
        <v>799</v>
      </c>
      <c r="B800" s="1" t="s">
        <v>1537</v>
      </c>
      <c r="D800" s="2" t="s">
        <v>1618</v>
      </c>
      <c r="F800" s="2" t="s">
        <v>1619</v>
      </c>
    </row>
    <row r="801" spans="1:7">
      <c r="A801" s="1" t="s">
        <v>800</v>
      </c>
      <c r="B801" s="1" t="s">
        <v>1537</v>
      </c>
      <c r="F801" s="2" t="s">
        <v>1619</v>
      </c>
      <c r="G801" s="2" t="s">
        <v>1621</v>
      </c>
    </row>
    <row r="802" spans="1:7">
      <c r="A802" s="1" t="s">
        <v>800</v>
      </c>
      <c r="B802" s="1" t="s">
        <v>1538</v>
      </c>
      <c r="D802" s="2" t="s">
        <v>1618</v>
      </c>
      <c r="G802" s="2" t="s">
        <v>1621</v>
      </c>
    </row>
    <row r="803" spans="1:7">
      <c r="A803" s="1" t="s">
        <v>801</v>
      </c>
      <c r="B803" s="1" t="s">
        <v>1537</v>
      </c>
      <c r="D803" s="2" t="s">
        <v>1618</v>
      </c>
      <c r="F803" s="2" t="s">
        <v>1619</v>
      </c>
    </row>
    <row r="804" spans="1:7">
      <c r="A804" s="1" t="s">
        <v>802</v>
      </c>
      <c r="B804" s="1" t="s">
        <v>1537</v>
      </c>
      <c r="D804" s="2" t="s">
        <v>1618</v>
      </c>
      <c r="F804" s="2" t="s">
        <v>1619</v>
      </c>
    </row>
    <row r="805" spans="1:7">
      <c r="A805" s="1" t="s">
        <v>803</v>
      </c>
      <c r="B805" s="1" t="s">
        <v>1537</v>
      </c>
      <c r="D805" s="2" t="s">
        <v>1618</v>
      </c>
      <c r="F805" s="2" t="s">
        <v>1619</v>
      </c>
    </row>
    <row r="806" spans="1:7">
      <c r="A806" s="1" t="s">
        <v>804</v>
      </c>
      <c r="B806" s="1" t="s">
        <v>1537</v>
      </c>
      <c r="D806" s="2" t="s">
        <v>1618</v>
      </c>
      <c r="F806" s="2" t="s">
        <v>1619</v>
      </c>
    </row>
    <row r="807" spans="1:7">
      <c r="A807" s="1" t="s">
        <v>805</v>
      </c>
      <c r="B807" s="1" t="s">
        <v>1537</v>
      </c>
      <c r="D807" s="2" t="s">
        <v>1618</v>
      </c>
      <c r="F807" s="2" t="s">
        <v>1619</v>
      </c>
    </row>
    <row r="808" spans="1:7">
      <c r="A808" s="1" t="s">
        <v>806</v>
      </c>
      <c r="B808" s="1" t="s">
        <v>1537</v>
      </c>
      <c r="D808" s="2" t="s">
        <v>1618</v>
      </c>
      <c r="F808" s="2" t="s">
        <v>1619</v>
      </c>
    </row>
    <row r="809" spans="1:7">
      <c r="A809" s="1" t="s">
        <v>807</v>
      </c>
      <c r="B809" s="1" t="s">
        <v>1537</v>
      </c>
      <c r="D809" s="2" t="s">
        <v>1618</v>
      </c>
      <c r="G809" s="2" t="s">
        <v>1620</v>
      </c>
    </row>
    <row r="810" spans="1:7">
      <c r="A810" s="1" t="s">
        <v>808</v>
      </c>
      <c r="B810" s="1" t="s">
        <v>1507</v>
      </c>
      <c r="D810" s="2" t="s">
        <v>1618</v>
      </c>
      <c r="F810" s="2" t="s">
        <v>1619</v>
      </c>
    </row>
    <row r="811" spans="1:7">
      <c r="A811" s="1" t="s">
        <v>809</v>
      </c>
      <c r="B811" s="1" t="s">
        <v>1507</v>
      </c>
      <c r="D811" s="2" t="s">
        <v>1618</v>
      </c>
      <c r="F811" s="2" t="s">
        <v>1619</v>
      </c>
    </row>
    <row r="812" spans="1:7">
      <c r="A812" s="1" t="s">
        <v>810</v>
      </c>
      <c r="B812" s="1" t="s">
        <v>1507</v>
      </c>
      <c r="D812" s="2" t="s">
        <v>1618</v>
      </c>
      <c r="F812" s="2" t="s">
        <v>1619</v>
      </c>
    </row>
    <row r="813" spans="1:7">
      <c r="A813" s="1" t="s">
        <v>811</v>
      </c>
      <c r="B813" s="1" t="s">
        <v>1507</v>
      </c>
      <c r="D813" s="2" t="s">
        <v>1618</v>
      </c>
      <c r="F813" s="2" t="s">
        <v>1619</v>
      </c>
    </row>
    <row r="814" spans="1:7">
      <c r="A814" s="1" t="s">
        <v>812</v>
      </c>
      <c r="B814" s="1" t="s">
        <v>1507</v>
      </c>
      <c r="D814" s="2" t="s">
        <v>1618</v>
      </c>
      <c r="F814" s="2" t="s">
        <v>1619</v>
      </c>
    </row>
    <row r="815" spans="1:7">
      <c r="A815" s="1" t="s">
        <v>813</v>
      </c>
      <c r="B815" s="1" t="s">
        <v>1507</v>
      </c>
      <c r="D815" s="2" t="s">
        <v>1618</v>
      </c>
      <c r="F815" s="2" t="s">
        <v>1619</v>
      </c>
    </row>
    <row r="816" spans="1:7">
      <c r="A816" s="1" t="s">
        <v>814</v>
      </c>
      <c r="B816" s="1" t="s">
        <v>1507</v>
      </c>
      <c r="D816" s="2" t="s">
        <v>1618</v>
      </c>
      <c r="F816" s="2" t="s">
        <v>1619</v>
      </c>
    </row>
    <row r="817" spans="1:6">
      <c r="A817" s="1" t="s">
        <v>815</v>
      </c>
      <c r="B817" s="1" t="s">
        <v>1507</v>
      </c>
      <c r="D817" s="2" t="s">
        <v>1618</v>
      </c>
      <c r="F817" s="2" t="s">
        <v>1619</v>
      </c>
    </row>
    <row r="818" spans="1:6">
      <c r="A818" s="1" t="s">
        <v>816</v>
      </c>
      <c r="B818" s="1" t="s">
        <v>1507</v>
      </c>
      <c r="D818" s="2" t="s">
        <v>1618</v>
      </c>
      <c r="F818" s="2" t="s">
        <v>1619</v>
      </c>
    </row>
    <row r="819" spans="1:6">
      <c r="A819" s="1" t="s">
        <v>817</v>
      </c>
      <c r="B819" s="1" t="s">
        <v>1507</v>
      </c>
      <c r="D819" s="2" t="s">
        <v>1618</v>
      </c>
      <c r="F819" s="2" t="s">
        <v>1619</v>
      </c>
    </row>
    <row r="820" spans="1:6">
      <c r="A820" s="1" t="s">
        <v>818</v>
      </c>
      <c r="B820" s="1" t="s">
        <v>1507</v>
      </c>
      <c r="D820" s="2" t="s">
        <v>1618</v>
      </c>
      <c r="F820" s="2" t="s">
        <v>1619</v>
      </c>
    </row>
    <row r="821" spans="1:6">
      <c r="A821" s="1" t="s">
        <v>819</v>
      </c>
      <c r="B821" s="1" t="s">
        <v>1507</v>
      </c>
      <c r="D821" s="2" t="s">
        <v>1618</v>
      </c>
      <c r="F821" s="2" t="s">
        <v>1619</v>
      </c>
    </row>
    <row r="822" spans="1:6">
      <c r="A822" s="1" t="s">
        <v>820</v>
      </c>
      <c r="B822" s="1" t="s">
        <v>1507</v>
      </c>
      <c r="D822" s="2" t="s">
        <v>1618</v>
      </c>
      <c r="F822" s="2" t="s">
        <v>1619</v>
      </c>
    </row>
    <row r="823" spans="1:6">
      <c r="A823" s="1" t="s">
        <v>821</v>
      </c>
      <c r="B823" s="1" t="s">
        <v>1507</v>
      </c>
      <c r="D823" s="2" t="s">
        <v>1618</v>
      </c>
      <c r="F823" s="2" t="s">
        <v>1619</v>
      </c>
    </row>
    <row r="824" spans="1:6">
      <c r="A824" s="1" t="s">
        <v>822</v>
      </c>
      <c r="B824" s="1" t="s">
        <v>1507</v>
      </c>
      <c r="D824" s="2" t="s">
        <v>1618</v>
      </c>
      <c r="F824" s="2" t="s">
        <v>1619</v>
      </c>
    </row>
    <row r="825" spans="1:6">
      <c r="A825" s="1" t="s">
        <v>823</v>
      </c>
      <c r="B825" s="1" t="s">
        <v>1507</v>
      </c>
      <c r="D825" s="2" t="s">
        <v>1618</v>
      </c>
      <c r="F825" s="2" t="s">
        <v>1619</v>
      </c>
    </row>
    <row r="826" spans="1:6">
      <c r="A826" s="1" t="s">
        <v>824</v>
      </c>
      <c r="B826" s="1" t="s">
        <v>1507</v>
      </c>
      <c r="D826" s="2" t="s">
        <v>1618</v>
      </c>
      <c r="F826" s="2" t="s">
        <v>1619</v>
      </c>
    </row>
    <row r="827" spans="1:6">
      <c r="A827" s="1" t="s">
        <v>825</v>
      </c>
      <c r="B827" s="1" t="s">
        <v>1507</v>
      </c>
      <c r="D827" s="2" t="s">
        <v>1618</v>
      </c>
      <c r="F827" s="2" t="s">
        <v>1619</v>
      </c>
    </row>
    <row r="828" spans="1:6">
      <c r="A828" s="1" t="s">
        <v>826</v>
      </c>
      <c r="B828" s="1" t="s">
        <v>1507</v>
      </c>
      <c r="D828" s="2" t="s">
        <v>1618</v>
      </c>
      <c r="F828" s="2" t="s">
        <v>1619</v>
      </c>
    </row>
    <row r="829" spans="1:6">
      <c r="A829" s="1" t="s">
        <v>827</v>
      </c>
      <c r="B829" s="1" t="s">
        <v>1507</v>
      </c>
      <c r="D829" s="2" t="s">
        <v>1618</v>
      </c>
      <c r="F829" s="2" t="s">
        <v>1619</v>
      </c>
    </row>
    <row r="830" spans="1:6">
      <c r="A830" s="1" t="s">
        <v>828</v>
      </c>
      <c r="B830" s="1" t="s">
        <v>1539</v>
      </c>
      <c r="D830" s="2" t="s">
        <v>1618</v>
      </c>
      <c r="F830" s="2" t="s">
        <v>1619</v>
      </c>
    </row>
    <row r="831" spans="1:6">
      <c r="A831" s="1" t="s">
        <v>829</v>
      </c>
      <c r="B831" s="1" t="s">
        <v>1540</v>
      </c>
      <c r="D831" s="2" t="s">
        <v>1618</v>
      </c>
      <c r="F831" s="2" t="s">
        <v>1619</v>
      </c>
    </row>
    <row r="832" spans="1:6">
      <c r="A832" s="1" t="s">
        <v>830</v>
      </c>
      <c r="B832" s="1" t="s">
        <v>1540</v>
      </c>
      <c r="D832" s="2" t="s">
        <v>1618</v>
      </c>
      <c r="F832" s="2" t="s">
        <v>1619</v>
      </c>
    </row>
    <row r="833" spans="1:7">
      <c r="A833" s="1" t="s">
        <v>831</v>
      </c>
      <c r="B833" s="1" t="s">
        <v>1540</v>
      </c>
      <c r="D833" s="2" t="s">
        <v>1618</v>
      </c>
      <c r="F833" s="2" t="s">
        <v>1619</v>
      </c>
    </row>
    <row r="834" spans="1:7">
      <c r="A834" s="1" t="s">
        <v>832</v>
      </c>
      <c r="B834" s="1" t="s">
        <v>1485</v>
      </c>
      <c r="F834" s="2" t="s">
        <v>1619</v>
      </c>
      <c r="G834" s="2" t="s">
        <v>1622</v>
      </c>
    </row>
    <row r="835" spans="1:7">
      <c r="A835" s="1" t="s">
        <v>833</v>
      </c>
      <c r="B835" s="1" t="s">
        <v>1541</v>
      </c>
      <c r="D835" s="2" t="s">
        <v>1618</v>
      </c>
      <c r="F835" s="2" t="s">
        <v>1619</v>
      </c>
    </row>
    <row r="836" spans="1:7">
      <c r="A836" s="1" t="s">
        <v>834</v>
      </c>
      <c r="B836" s="1" t="s">
        <v>1541</v>
      </c>
      <c r="D836" s="2" t="s">
        <v>1618</v>
      </c>
      <c r="F836" s="2" t="s">
        <v>1619</v>
      </c>
    </row>
    <row r="837" spans="1:7">
      <c r="A837" s="1" t="s">
        <v>835</v>
      </c>
      <c r="B837" s="1" t="s">
        <v>1541</v>
      </c>
      <c r="D837" s="2" t="s">
        <v>1618</v>
      </c>
      <c r="F837" s="2" t="s">
        <v>1619</v>
      </c>
    </row>
    <row r="838" spans="1:7">
      <c r="A838" s="1" t="s">
        <v>836</v>
      </c>
      <c r="B838" s="1" t="s">
        <v>1541</v>
      </c>
      <c r="D838" s="2" t="s">
        <v>1618</v>
      </c>
      <c r="F838" s="2" t="s">
        <v>1619</v>
      </c>
    </row>
    <row r="839" spans="1:7">
      <c r="A839" s="1" t="s">
        <v>837</v>
      </c>
      <c r="B839" s="1" t="s">
        <v>1541</v>
      </c>
      <c r="D839" s="2" t="s">
        <v>1618</v>
      </c>
      <c r="F839" s="2" t="s">
        <v>1619</v>
      </c>
    </row>
    <row r="840" spans="1:7">
      <c r="A840" s="1" t="s">
        <v>838</v>
      </c>
      <c r="B840" s="1" t="s">
        <v>1542</v>
      </c>
      <c r="D840" s="2" t="s">
        <v>1618</v>
      </c>
      <c r="F840" s="2" t="s">
        <v>1619</v>
      </c>
    </row>
    <row r="841" spans="1:7">
      <c r="A841" s="1" t="s">
        <v>839</v>
      </c>
      <c r="B841" s="1" t="s">
        <v>1543</v>
      </c>
      <c r="D841" s="2" t="s">
        <v>1618</v>
      </c>
      <c r="F841" s="2" t="s">
        <v>1619</v>
      </c>
    </row>
    <row r="842" spans="1:7">
      <c r="A842" s="1" t="s">
        <v>840</v>
      </c>
      <c r="B842" s="1" t="s">
        <v>1543</v>
      </c>
      <c r="D842" s="2" t="s">
        <v>1618</v>
      </c>
      <c r="F842" s="2" t="s">
        <v>1619</v>
      </c>
    </row>
    <row r="843" spans="1:7">
      <c r="A843" s="1" t="s">
        <v>841</v>
      </c>
      <c r="B843" s="1" t="s">
        <v>1544</v>
      </c>
      <c r="D843" s="2" t="s">
        <v>1618</v>
      </c>
      <c r="F843" s="2" t="s">
        <v>1619</v>
      </c>
    </row>
    <row r="844" spans="1:7">
      <c r="A844" s="1" t="s">
        <v>842</v>
      </c>
      <c r="B844" s="1" t="s">
        <v>1544</v>
      </c>
      <c r="D844" s="2" t="s">
        <v>1618</v>
      </c>
      <c r="F844" s="2" t="s">
        <v>1619</v>
      </c>
    </row>
    <row r="845" spans="1:7">
      <c r="A845" s="1" t="s">
        <v>843</v>
      </c>
      <c r="B845" s="1" t="s">
        <v>1544</v>
      </c>
      <c r="D845" s="2" t="s">
        <v>1618</v>
      </c>
      <c r="F845" s="2" t="s">
        <v>1619</v>
      </c>
    </row>
    <row r="846" spans="1:7">
      <c r="A846" s="1" t="s">
        <v>844</v>
      </c>
      <c r="B846" s="1" t="s">
        <v>1544</v>
      </c>
      <c r="D846" s="2" t="s">
        <v>1618</v>
      </c>
      <c r="F846" s="2" t="s">
        <v>1619</v>
      </c>
    </row>
    <row r="847" spans="1:7">
      <c r="A847" s="1" t="s">
        <v>845</v>
      </c>
      <c r="B847" s="1" t="s">
        <v>1544</v>
      </c>
      <c r="D847" s="2" t="s">
        <v>1618</v>
      </c>
      <c r="F847" s="2" t="s">
        <v>1619</v>
      </c>
    </row>
    <row r="848" spans="1:7">
      <c r="A848" s="1" t="s">
        <v>846</v>
      </c>
      <c r="B848" s="1" t="s">
        <v>1544</v>
      </c>
      <c r="D848" s="2" t="s">
        <v>1618</v>
      </c>
      <c r="F848" s="2" t="s">
        <v>1619</v>
      </c>
    </row>
    <row r="849" spans="1:6">
      <c r="A849" s="1" t="s">
        <v>847</v>
      </c>
      <c r="B849" s="1" t="s">
        <v>1537</v>
      </c>
      <c r="D849" s="2" t="s">
        <v>1618</v>
      </c>
      <c r="F849" s="2" t="s">
        <v>1619</v>
      </c>
    </row>
    <row r="850" spans="1:6">
      <c r="A850" s="1" t="s">
        <v>848</v>
      </c>
      <c r="B850" s="1" t="s">
        <v>1537</v>
      </c>
      <c r="D850" s="2" t="s">
        <v>1618</v>
      </c>
      <c r="F850" s="2" t="s">
        <v>1619</v>
      </c>
    </row>
    <row r="851" spans="1:6">
      <c r="A851" s="1" t="s">
        <v>849</v>
      </c>
      <c r="B851" s="1" t="s">
        <v>1537</v>
      </c>
      <c r="D851" s="2" t="s">
        <v>1618</v>
      </c>
      <c r="F851" s="2" t="s">
        <v>1619</v>
      </c>
    </row>
    <row r="852" spans="1:6">
      <c r="A852" s="1" t="s">
        <v>850</v>
      </c>
      <c r="B852" s="1" t="s">
        <v>1537</v>
      </c>
      <c r="D852" s="2" t="s">
        <v>1618</v>
      </c>
      <c r="F852" s="2" t="s">
        <v>1619</v>
      </c>
    </row>
    <row r="853" spans="1:6">
      <c r="A853" s="1" t="s">
        <v>851</v>
      </c>
      <c r="B853" s="1" t="s">
        <v>1537</v>
      </c>
      <c r="D853" s="2" t="s">
        <v>1618</v>
      </c>
      <c r="F853" s="2" t="s">
        <v>1619</v>
      </c>
    </row>
    <row r="854" spans="1:6">
      <c r="A854" s="1" t="s">
        <v>852</v>
      </c>
      <c r="B854" s="1" t="s">
        <v>1545</v>
      </c>
      <c r="D854" s="2" t="s">
        <v>1618</v>
      </c>
      <c r="F854" s="2" t="s">
        <v>1619</v>
      </c>
    </row>
    <row r="855" spans="1:6">
      <c r="A855" s="1" t="s">
        <v>853</v>
      </c>
      <c r="B855" s="1" t="s">
        <v>1546</v>
      </c>
      <c r="D855" s="2" t="s">
        <v>1618</v>
      </c>
      <c r="F855" s="2" t="s">
        <v>1619</v>
      </c>
    </row>
    <row r="856" spans="1:6">
      <c r="A856" s="1" t="s">
        <v>854</v>
      </c>
      <c r="B856" s="1" t="s">
        <v>1547</v>
      </c>
      <c r="D856" s="2" t="s">
        <v>1618</v>
      </c>
      <c r="F856" s="2" t="s">
        <v>1619</v>
      </c>
    </row>
    <row r="857" spans="1:6">
      <c r="A857" s="1" t="s">
        <v>855</v>
      </c>
      <c r="B857" s="1" t="s">
        <v>1547</v>
      </c>
      <c r="D857" s="2" t="s">
        <v>1618</v>
      </c>
      <c r="F857" s="2" t="s">
        <v>1619</v>
      </c>
    </row>
    <row r="858" spans="1:6">
      <c r="A858" s="1" t="s">
        <v>856</v>
      </c>
      <c r="B858" s="1" t="s">
        <v>1548</v>
      </c>
      <c r="D858" s="2" t="s">
        <v>1618</v>
      </c>
      <c r="F858" s="2" t="s">
        <v>1619</v>
      </c>
    </row>
    <row r="859" spans="1:6">
      <c r="A859" s="1" t="s">
        <v>857</v>
      </c>
      <c r="B859" s="1" t="s">
        <v>1549</v>
      </c>
      <c r="D859" s="2" t="s">
        <v>1618</v>
      </c>
      <c r="F859" s="2" t="s">
        <v>1619</v>
      </c>
    </row>
    <row r="860" spans="1:6">
      <c r="A860" s="1" t="s">
        <v>858</v>
      </c>
      <c r="B860" s="1" t="s">
        <v>1549</v>
      </c>
      <c r="D860" s="2" t="s">
        <v>1618</v>
      </c>
      <c r="F860" s="2" t="s">
        <v>1619</v>
      </c>
    </row>
    <row r="861" spans="1:6">
      <c r="A861" s="1" t="s">
        <v>859</v>
      </c>
      <c r="B861" s="1" t="s">
        <v>1549</v>
      </c>
      <c r="D861" s="2" t="s">
        <v>1618</v>
      </c>
      <c r="F861" s="2" t="s">
        <v>1619</v>
      </c>
    </row>
    <row r="862" spans="1:6">
      <c r="A862" s="1" t="s">
        <v>860</v>
      </c>
      <c r="B862" s="1" t="s">
        <v>1549</v>
      </c>
      <c r="D862" s="2" t="s">
        <v>1618</v>
      </c>
      <c r="F862" s="2" t="s">
        <v>1619</v>
      </c>
    </row>
    <row r="863" spans="1:6">
      <c r="A863" s="1" t="s">
        <v>861</v>
      </c>
      <c r="B863" s="1" t="s">
        <v>1549</v>
      </c>
      <c r="D863" s="2" t="s">
        <v>1618</v>
      </c>
      <c r="F863" s="2" t="s">
        <v>1619</v>
      </c>
    </row>
    <row r="864" spans="1:6">
      <c r="A864" s="1" t="s">
        <v>862</v>
      </c>
      <c r="B864" s="1" t="s">
        <v>1549</v>
      </c>
      <c r="D864" s="2" t="s">
        <v>1618</v>
      </c>
      <c r="F864" s="2" t="s">
        <v>1619</v>
      </c>
    </row>
    <row r="865" spans="1:6">
      <c r="A865" s="1" t="s">
        <v>863</v>
      </c>
      <c r="B865" s="1" t="s">
        <v>1549</v>
      </c>
      <c r="D865" s="2" t="s">
        <v>1618</v>
      </c>
      <c r="F865" s="2" t="s">
        <v>1619</v>
      </c>
    </row>
    <row r="866" spans="1:6">
      <c r="A866" s="1" t="s">
        <v>864</v>
      </c>
      <c r="B866" s="1" t="s">
        <v>1549</v>
      </c>
      <c r="D866" s="2" t="s">
        <v>1618</v>
      </c>
      <c r="F866" s="2" t="s">
        <v>1619</v>
      </c>
    </row>
    <row r="867" spans="1:6">
      <c r="A867" s="1" t="s">
        <v>865</v>
      </c>
      <c r="B867" s="1" t="s">
        <v>1548</v>
      </c>
      <c r="D867" s="2" t="s">
        <v>1618</v>
      </c>
      <c r="F867" s="2" t="s">
        <v>1619</v>
      </c>
    </row>
    <row r="868" spans="1:6">
      <c r="A868" s="1" t="s">
        <v>866</v>
      </c>
      <c r="B868" s="1" t="s">
        <v>1548</v>
      </c>
      <c r="D868" s="2" t="s">
        <v>1618</v>
      </c>
      <c r="F868" s="2" t="s">
        <v>1619</v>
      </c>
    </row>
    <row r="869" spans="1:6">
      <c r="A869" s="1" t="s">
        <v>867</v>
      </c>
      <c r="B869" s="1" t="s">
        <v>1548</v>
      </c>
      <c r="D869" s="2" t="s">
        <v>1618</v>
      </c>
      <c r="F869" s="2" t="s">
        <v>1619</v>
      </c>
    </row>
    <row r="870" spans="1:6">
      <c r="A870" s="1" t="s">
        <v>868</v>
      </c>
      <c r="B870" s="1" t="s">
        <v>1550</v>
      </c>
      <c r="D870" s="2" t="s">
        <v>1618</v>
      </c>
      <c r="F870" s="2" t="s">
        <v>1619</v>
      </c>
    </row>
    <row r="871" spans="1:6">
      <c r="A871" s="1" t="s">
        <v>869</v>
      </c>
      <c r="B871" s="1" t="s">
        <v>1550</v>
      </c>
      <c r="D871" s="2" t="s">
        <v>1618</v>
      </c>
      <c r="F871" s="2" t="s">
        <v>1619</v>
      </c>
    </row>
    <row r="872" spans="1:6">
      <c r="A872" s="1" t="s">
        <v>870</v>
      </c>
      <c r="B872" s="1" t="s">
        <v>1550</v>
      </c>
      <c r="D872" s="2" t="s">
        <v>1618</v>
      </c>
      <c r="F872" s="2" t="s">
        <v>1619</v>
      </c>
    </row>
    <row r="873" spans="1:6">
      <c r="A873" s="1" t="s">
        <v>871</v>
      </c>
      <c r="B873" s="1" t="s">
        <v>1550</v>
      </c>
      <c r="D873" s="2" t="s">
        <v>1618</v>
      </c>
      <c r="F873" s="2" t="s">
        <v>1619</v>
      </c>
    </row>
    <row r="874" spans="1:6">
      <c r="A874" s="1" t="s">
        <v>872</v>
      </c>
      <c r="B874" s="1" t="s">
        <v>1550</v>
      </c>
      <c r="D874" s="2" t="s">
        <v>1618</v>
      </c>
      <c r="F874" s="2" t="s">
        <v>1619</v>
      </c>
    </row>
    <row r="875" spans="1:6">
      <c r="A875" s="1" t="s">
        <v>873</v>
      </c>
      <c r="B875" s="1" t="s">
        <v>1490</v>
      </c>
      <c r="D875" s="2" t="s">
        <v>1618</v>
      </c>
      <c r="F875" s="2" t="s">
        <v>1619</v>
      </c>
    </row>
    <row r="876" spans="1:6">
      <c r="A876" s="1" t="s">
        <v>874</v>
      </c>
      <c r="B876" s="1" t="s">
        <v>1490</v>
      </c>
      <c r="D876" s="2" t="s">
        <v>1618</v>
      </c>
      <c r="F876" s="2" t="s">
        <v>1619</v>
      </c>
    </row>
    <row r="877" spans="1:6">
      <c r="A877" s="1" t="s">
        <v>875</v>
      </c>
      <c r="B877" s="1" t="s">
        <v>1490</v>
      </c>
      <c r="D877" s="2" t="s">
        <v>1618</v>
      </c>
      <c r="F877" s="2" t="s">
        <v>1619</v>
      </c>
    </row>
    <row r="878" spans="1:6">
      <c r="A878" s="1" t="s">
        <v>876</v>
      </c>
      <c r="B878" s="1" t="s">
        <v>1490</v>
      </c>
      <c r="D878" s="2" t="s">
        <v>1618</v>
      </c>
      <c r="F878" s="2" t="s">
        <v>1619</v>
      </c>
    </row>
    <row r="879" spans="1:6">
      <c r="A879" s="1" t="s">
        <v>877</v>
      </c>
      <c r="B879" s="1" t="s">
        <v>1490</v>
      </c>
      <c r="D879" s="2" t="s">
        <v>1618</v>
      </c>
      <c r="F879" s="2" t="s">
        <v>1619</v>
      </c>
    </row>
    <row r="880" spans="1:6">
      <c r="A880" s="1" t="s">
        <v>878</v>
      </c>
      <c r="B880" s="1" t="s">
        <v>1490</v>
      </c>
      <c r="D880" s="2" t="s">
        <v>1618</v>
      </c>
      <c r="F880" s="2" t="s">
        <v>1619</v>
      </c>
    </row>
    <row r="881" spans="1:7">
      <c r="A881" s="1" t="s">
        <v>879</v>
      </c>
      <c r="B881" s="1" t="s">
        <v>1490</v>
      </c>
      <c r="D881" s="2" t="s">
        <v>1618</v>
      </c>
      <c r="F881" s="2" t="s">
        <v>1619</v>
      </c>
    </row>
    <row r="882" spans="1:7">
      <c r="A882" s="1" t="s">
        <v>880</v>
      </c>
      <c r="B882" s="1" t="s">
        <v>1490</v>
      </c>
      <c r="D882" s="2" t="s">
        <v>1618</v>
      </c>
      <c r="F882" s="2" t="s">
        <v>1619</v>
      </c>
    </row>
    <row r="883" spans="1:7">
      <c r="A883" s="1" t="s">
        <v>881</v>
      </c>
      <c r="B883" s="1" t="s">
        <v>1490</v>
      </c>
      <c r="D883" s="2" t="s">
        <v>1618</v>
      </c>
      <c r="F883" s="2" t="s">
        <v>1619</v>
      </c>
    </row>
    <row r="884" spans="1:7">
      <c r="A884" s="1" t="s">
        <v>882</v>
      </c>
      <c r="B884" s="1" t="s">
        <v>1490</v>
      </c>
      <c r="D884" s="2" t="s">
        <v>1618</v>
      </c>
      <c r="F884" s="2" t="s">
        <v>1619</v>
      </c>
    </row>
    <row r="885" spans="1:7">
      <c r="A885" s="1" t="s">
        <v>883</v>
      </c>
      <c r="B885" s="1" t="s">
        <v>1490</v>
      </c>
      <c r="D885" s="2" t="s">
        <v>1618</v>
      </c>
      <c r="F885" s="2" t="s">
        <v>1619</v>
      </c>
    </row>
    <row r="886" spans="1:7">
      <c r="A886" s="1" t="s">
        <v>884</v>
      </c>
      <c r="B886" s="1" t="s">
        <v>1490</v>
      </c>
      <c r="D886" s="2" t="s">
        <v>1618</v>
      </c>
      <c r="F886" s="2" t="s">
        <v>1619</v>
      </c>
    </row>
    <row r="887" spans="1:7">
      <c r="A887" s="1" t="s">
        <v>885</v>
      </c>
      <c r="B887" s="1" t="s">
        <v>1490</v>
      </c>
      <c r="D887" s="2" t="s">
        <v>1618</v>
      </c>
      <c r="F887" s="2" t="s">
        <v>1619</v>
      </c>
    </row>
    <row r="888" spans="1:7">
      <c r="A888" s="1" t="s">
        <v>886</v>
      </c>
      <c r="B888" s="1" t="s">
        <v>1490</v>
      </c>
      <c r="D888" s="2" t="s">
        <v>1618</v>
      </c>
      <c r="F888" s="2" t="s">
        <v>1619</v>
      </c>
    </row>
    <row r="889" spans="1:7">
      <c r="A889" s="1" t="s">
        <v>887</v>
      </c>
      <c r="B889" s="1" t="s">
        <v>1490</v>
      </c>
      <c r="D889" s="2" t="s">
        <v>1618</v>
      </c>
      <c r="F889" s="2" t="s">
        <v>1619</v>
      </c>
    </row>
    <row r="890" spans="1:7">
      <c r="A890" s="1" t="s">
        <v>888</v>
      </c>
      <c r="B890" s="1" t="s">
        <v>1490</v>
      </c>
      <c r="D890" s="2" t="s">
        <v>1618</v>
      </c>
      <c r="F890" s="2" t="s">
        <v>1619</v>
      </c>
    </row>
    <row r="891" spans="1:7">
      <c r="A891" s="1" t="s">
        <v>889</v>
      </c>
      <c r="B891" s="1" t="s">
        <v>1490</v>
      </c>
      <c r="D891" s="2" t="s">
        <v>1618</v>
      </c>
      <c r="F891" s="2" t="s">
        <v>1619</v>
      </c>
    </row>
    <row r="892" spans="1:7">
      <c r="A892" s="1" t="s">
        <v>890</v>
      </c>
      <c r="B892" s="1" t="s">
        <v>1490</v>
      </c>
      <c r="D892" s="2" t="s">
        <v>1618</v>
      </c>
      <c r="F892" s="2" t="s">
        <v>1619</v>
      </c>
    </row>
    <row r="893" spans="1:7">
      <c r="A893" s="1" t="s">
        <v>891</v>
      </c>
      <c r="B893" s="1" t="s">
        <v>1490</v>
      </c>
      <c r="D893" s="2" t="s">
        <v>1618</v>
      </c>
      <c r="F893" s="2" t="s">
        <v>1619</v>
      </c>
    </row>
    <row r="894" spans="1:7">
      <c r="A894" s="1" t="s">
        <v>892</v>
      </c>
      <c r="B894" s="1" t="s">
        <v>1490</v>
      </c>
      <c r="D894" s="2" t="s">
        <v>1618</v>
      </c>
      <c r="F894" s="2" t="s">
        <v>1619</v>
      </c>
    </row>
    <row r="895" spans="1:7">
      <c r="A895" s="1" t="s">
        <v>893</v>
      </c>
      <c r="B895" s="1" t="s">
        <v>1490</v>
      </c>
      <c r="D895" s="2" t="s">
        <v>1618</v>
      </c>
      <c r="G895" s="2" t="s">
        <v>1620</v>
      </c>
    </row>
    <row r="896" spans="1:7">
      <c r="A896" s="1" t="s">
        <v>894</v>
      </c>
      <c r="B896" s="1" t="s">
        <v>1551</v>
      </c>
      <c r="D896" s="2" t="s">
        <v>1618</v>
      </c>
      <c r="F896" s="2" t="s">
        <v>1619</v>
      </c>
    </row>
    <row r="897" spans="1:6">
      <c r="A897" s="1" t="s">
        <v>895</v>
      </c>
      <c r="B897" s="1" t="s">
        <v>1551</v>
      </c>
      <c r="D897" s="2" t="s">
        <v>1618</v>
      </c>
      <c r="F897" s="2" t="s">
        <v>1619</v>
      </c>
    </row>
    <row r="898" spans="1:6">
      <c r="A898" s="1" t="s">
        <v>896</v>
      </c>
      <c r="B898" s="1" t="s">
        <v>1551</v>
      </c>
      <c r="D898" s="2" t="s">
        <v>1618</v>
      </c>
      <c r="F898" s="2" t="s">
        <v>1619</v>
      </c>
    </row>
    <row r="899" spans="1:6">
      <c r="A899" s="1" t="s">
        <v>897</v>
      </c>
      <c r="B899" s="1" t="s">
        <v>1552</v>
      </c>
      <c r="D899" s="2" t="s">
        <v>1618</v>
      </c>
      <c r="F899" s="2" t="s">
        <v>1619</v>
      </c>
    </row>
    <row r="900" spans="1:6">
      <c r="A900" s="1" t="s">
        <v>898</v>
      </c>
      <c r="B900" s="1" t="s">
        <v>1552</v>
      </c>
      <c r="D900" s="2" t="s">
        <v>1618</v>
      </c>
      <c r="F900" s="2" t="s">
        <v>1619</v>
      </c>
    </row>
    <row r="901" spans="1:6">
      <c r="A901" s="1" t="s">
        <v>899</v>
      </c>
      <c r="B901" s="1" t="s">
        <v>1552</v>
      </c>
      <c r="D901" s="2" t="s">
        <v>1618</v>
      </c>
      <c r="F901" s="2" t="s">
        <v>1619</v>
      </c>
    </row>
    <row r="902" spans="1:6">
      <c r="A902" s="1" t="s">
        <v>900</v>
      </c>
      <c r="B902" s="1" t="s">
        <v>1552</v>
      </c>
      <c r="D902" s="2" t="s">
        <v>1618</v>
      </c>
      <c r="F902" s="2" t="s">
        <v>1619</v>
      </c>
    </row>
    <row r="903" spans="1:6">
      <c r="A903" s="1" t="s">
        <v>901</v>
      </c>
      <c r="B903" s="1" t="s">
        <v>1552</v>
      </c>
      <c r="D903" s="2" t="s">
        <v>1618</v>
      </c>
      <c r="F903" s="2" t="s">
        <v>1619</v>
      </c>
    </row>
    <row r="904" spans="1:6">
      <c r="A904" s="1" t="s">
        <v>902</v>
      </c>
      <c r="B904" s="1" t="s">
        <v>1552</v>
      </c>
      <c r="D904" s="2" t="s">
        <v>1618</v>
      </c>
      <c r="F904" s="2" t="s">
        <v>1619</v>
      </c>
    </row>
    <row r="905" spans="1:6">
      <c r="A905" s="1" t="s">
        <v>903</v>
      </c>
      <c r="B905" s="1" t="s">
        <v>1552</v>
      </c>
      <c r="D905" s="2" t="s">
        <v>1618</v>
      </c>
      <c r="F905" s="2" t="s">
        <v>1619</v>
      </c>
    </row>
    <row r="906" spans="1:6">
      <c r="A906" s="1" t="s">
        <v>904</v>
      </c>
      <c r="B906" s="1" t="s">
        <v>1552</v>
      </c>
      <c r="D906" s="2" t="s">
        <v>1618</v>
      </c>
      <c r="F906" s="2" t="s">
        <v>1619</v>
      </c>
    </row>
    <row r="907" spans="1:6">
      <c r="A907" s="1" t="s">
        <v>905</v>
      </c>
      <c r="B907" s="1" t="s">
        <v>1552</v>
      </c>
      <c r="D907" s="2" t="s">
        <v>1618</v>
      </c>
      <c r="F907" s="2" t="s">
        <v>1619</v>
      </c>
    </row>
    <row r="908" spans="1:6">
      <c r="A908" s="1" t="s">
        <v>906</v>
      </c>
      <c r="B908" s="1" t="s">
        <v>1552</v>
      </c>
      <c r="D908" s="2" t="s">
        <v>1618</v>
      </c>
      <c r="F908" s="2" t="s">
        <v>1619</v>
      </c>
    </row>
    <row r="909" spans="1:6">
      <c r="A909" s="1" t="s">
        <v>907</v>
      </c>
      <c r="B909" s="1" t="s">
        <v>1552</v>
      </c>
      <c r="D909" s="2" t="s">
        <v>1618</v>
      </c>
      <c r="F909" s="2" t="s">
        <v>1619</v>
      </c>
    </row>
    <row r="910" spans="1:6">
      <c r="A910" s="1" t="s">
        <v>908</v>
      </c>
      <c r="B910" s="1" t="s">
        <v>1552</v>
      </c>
      <c r="D910" s="2" t="s">
        <v>1618</v>
      </c>
      <c r="F910" s="2" t="s">
        <v>1619</v>
      </c>
    </row>
    <row r="911" spans="1:6">
      <c r="A911" s="1" t="s">
        <v>909</v>
      </c>
      <c r="B911" s="1" t="s">
        <v>1552</v>
      </c>
      <c r="D911" s="2" t="s">
        <v>1618</v>
      </c>
      <c r="F911" s="2" t="s">
        <v>1619</v>
      </c>
    </row>
    <row r="912" spans="1:6">
      <c r="A912" s="1" t="s">
        <v>910</v>
      </c>
      <c r="B912" s="1" t="s">
        <v>1552</v>
      </c>
      <c r="D912" s="2" t="s">
        <v>1618</v>
      </c>
      <c r="F912" s="2" t="s">
        <v>1619</v>
      </c>
    </row>
    <row r="913" spans="1:6">
      <c r="A913" s="1" t="s">
        <v>911</v>
      </c>
      <c r="B913" s="1" t="s">
        <v>1552</v>
      </c>
      <c r="D913" s="2" t="s">
        <v>1618</v>
      </c>
      <c r="F913" s="2" t="s">
        <v>1619</v>
      </c>
    </row>
    <row r="914" spans="1:6">
      <c r="A914" s="1" t="s">
        <v>912</v>
      </c>
      <c r="B914" s="1" t="s">
        <v>1552</v>
      </c>
      <c r="D914" s="2" t="s">
        <v>1618</v>
      </c>
      <c r="F914" s="2" t="s">
        <v>1619</v>
      </c>
    </row>
    <row r="915" spans="1:6">
      <c r="A915" s="1" t="s">
        <v>913</v>
      </c>
      <c r="B915" s="1" t="s">
        <v>1552</v>
      </c>
      <c r="D915" s="2" t="s">
        <v>1618</v>
      </c>
      <c r="F915" s="2" t="s">
        <v>1619</v>
      </c>
    </row>
    <row r="916" spans="1:6">
      <c r="A916" s="1" t="s">
        <v>914</v>
      </c>
      <c r="B916" s="1" t="s">
        <v>1552</v>
      </c>
      <c r="D916" s="2" t="s">
        <v>1618</v>
      </c>
      <c r="F916" s="2" t="s">
        <v>1619</v>
      </c>
    </row>
    <row r="917" spans="1:6">
      <c r="A917" s="1" t="s">
        <v>915</v>
      </c>
      <c r="B917" s="1" t="s">
        <v>1552</v>
      </c>
      <c r="D917" s="2" t="s">
        <v>1618</v>
      </c>
      <c r="F917" s="2" t="s">
        <v>1619</v>
      </c>
    </row>
    <row r="918" spans="1:6">
      <c r="A918" s="1" t="s">
        <v>916</v>
      </c>
      <c r="B918" s="1" t="s">
        <v>1552</v>
      </c>
      <c r="D918" s="2" t="s">
        <v>1618</v>
      </c>
      <c r="F918" s="2" t="s">
        <v>1619</v>
      </c>
    </row>
    <row r="919" spans="1:6">
      <c r="A919" s="1" t="s">
        <v>917</v>
      </c>
      <c r="B919" s="1" t="s">
        <v>1552</v>
      </c>
      <c r="D919" s="2" t="s">
        <v>1618</v>
      </c>
      <c r="F919" s="2" t="s">
        <v>1619</v>
      </c>
    </row>
    <row r="920" spans="1:6">
      <c r="A920" s="1" t="s">
        <v>918</v>
      </c>
      <c r="B920" s="1" t="s">
        <v>1552</v>
      </c>
      <c r="D920" s="2" t="s">
        <v>1618</v>
      </c>
      <c r="F920" s="2" t="s">
        <v>1619</v>
      </c>
    </row>
    <row r="921" spans="1:6">
      <c r="A921" s="1" t="s">
        <v>919</v>
      </c>
      <c r="B921" s="1" t="s">
        <v>1552</v>
      </c>
      <c r="D921" s="2" t="s">
        <v>1618</v>
      </c>
      <c r="F921" s="2" t="s">
        <v>1619</v>
      </c>
    </row>
    <row r="922" spans="1:6">
      <c r="A922" s="1" t="s">
        <v>920</v>
      </c>
      <c r="B922" s="1" t="s">
        <v>1552</v>
      </c>
      <c r="D922" s="2" t="s">
        <v>1618</v>
      </c>
      <c r="F922" s="2" t="s">
        <v>1619</v>
      </c>
    </row>
    <row r="923" spans="1:6">
      <c r="A923" s="1" t="s">
        <v>921</v>
      </c>
      <c r="B923" s="1" t="s">
        <v>1552</v>
      </c>
      <c r="D923" s="2" t="s">
        <v>1618</v>
      </c>
      <c r="F923" s="2" t="s">
        <v>1619</v>
      </c>
    </row>
    <row r="924" spans="1:6">
      <c r="A924" s="1" t="s">
        <v>922</v>
      </c>
      <c r="B924" s="1" t="s">
        <v>1552</v>
      </c>
      <c r="D924" s="2" t="s">
        <v>1618</v>
      </c>
      <c r="F924" s="2" t="s">
        <v>1619</v>
      </c>
    </row>
    <row r="925" spans="1:6">
      <c r="A925" s="1" t="s">
        <v>923</v>
      </c>
      <c r="B925" s="1" t="s">
        <v>1552</v>
      </c>
      <c r="D925" s="2" t="s">
        <v>1618</v>
      </c>
      <c r="F925" s="2" t="s">
        <v>1619</v>
      </c>
    </row>
    <row r="926" spans="1:6">
      <c r="A926" s="1" t="s">
        <v>924</v>
      </c>
      <c r="B926" s="1" t="s">
        <v>1552</v>
      </c>
      <c r="D926" s="2" t="s">
        <v>1618</v>
      </c>
      <c r="F926" s="2" t="s">
        <v>1619</v>
      </c>
    </row>
    <row r="927" spans="1:6">
      <c r="A927" s="1" t="s">
        <v>925</v>
      </c>
      <c r="B927" s="1" t="s">
        <v>1552</v>
      </c>
      <c r="D927" s="2" t="s">
        <v>1618</v>
      </c>
      <c r="F927" s="2" t="s">
        <v>1619</v>
      </c>
    </row>
    <row r="928" spans="1:6">
      <c r="A928" s="1" t="s">
        <v>926</v>
      </c>
      <c r="B928" s="1" t="s">
        <v>1552</v>
      </c>
      <c r="D928" s="2" t="s">
        <v>1618</v>
      </c>
      <c r="F928" s="2" t="s">
        <v>1619</v>
      </c>
    </row>
    <row r="929" spans="1:6">
      <c r="A929" s="1" t="s">
        <v>927</v>
      </c>
      <c r="B929" s="1" t="s">
        <v>1552</v>
      </c>
      <c r="D929" s="2" t="s">
        <v>1618</v>
      </c>
      <c r="F929" s="2" t="s">
        <v>1619</v>
      </c>
    </row>
    <row r="930" spans="1:6">
      <c r="A930" s="1" t="s">
        <v>928</v>
      </c>
      <c r="B930" s="1" t="s">
        <v>1552</v>
      </c>
      <c r="D930" s="2" t="s">
        <v>1618</v>
      </c>
      <c r="F930" s="2" t="s">
        <v>1619</v>
      </c>
    </row>
    <row r="931" spans="1:6">
      <c r="A931" s="1" t="s">
        <v>929</v>
      </c>
      <c r="B931" s="1" t="s">
        <v>1553</v>
      </c>
      <c r="D931" s="2" t="s">
        <v>1618</v>
      </c>
      <c r="F931" s="2" t="s">
        <v>1619</v>
      </c>
    </row>
    <row r="932" spans="1:6">
      <c r="A932" s="1" t="s">
        <v>930</v>
      </c>
      <c r="B932" s="1" t="s">
        <v>1553</v>
      </c>
      <c r="D932" s="2" t="s">
        <v>1618</v>
      </c>
      <c r="F932" s="2" t="s">
        <v>1619</v>
      </c>
    </row>
    <row r="933" spans="1:6">
      <c r="A933" s="1" t="s">
        <v>931</v>
      </c>
      <c r="B933" s="1" t="s">
        <v>1552</v>
      </c>
      <c r="D933" s="2" t="s">
        <v>1618</v>
      </c>
      <c r="F933" s="2" t="s">
        <v>1619</v>
      </c>
    </row>
    <row r="934" spans="1:6">
      <c r="A934" s="1" t="s">
        <v>932</v>
      </c>
      <c r="B934" s="1" t="s">
        <v>1552</v>
      </c>
      <c r="D934" s="2" t="s">
        <v>1618</v>
      </c>
      <c r="F934" s="2" t="s">
        <v>1619</v>
      </c>
    </row>
    <row r="935" spans="1:6">
      <c r="A935" s="1" t="s">
        <v>933</v>
      </c>
      <c r="B935" s="1" t="s">
        <v>1552</v>
      </c>
      <c r="D935" s="2" t="s">
        <v>1618</v>
      </c>
      <c r="F935" s="2" t="s">
        <v>1619</v>
      </c>
    </row>
    <row r="936" spans="1:6">
      <c r="A936" s="1" t="s">
        <v>934</v>
      </c>
      <c r="B936" s="1" t="s">
        <v>1546</v>
      </c>
      <c r="D936" s="2" t="s">
        <v>1618</v>
      </c>
      <c r="F936" s="2" t="s">
        <v>1619</v>
      </c>
    </row>
    <row r="937" spans="1:6">
      <c r="A937" s="1" t="s">
        <v>935</v>
      </c>
      <c r="B937" s="1" t="s">
        <v>1546</v>
      </c>
      <c r="D937" s="2" t="s">
        <v>1618</v>
      </c>
      <c r="F937" s="2" t="s">
        <v>1619</v>
      </c>
    </row>
    <row r="938" spans="1:6">
      <c r="A938" s="1" t="s">
        <v>936</v>
      </c>
      <c r="B938" s="1" t="s">
        <v>1546</v>
      </c>
      <c r="D938" s="2" t="s">
        <v>1618</v>
      </c>
      <c r="F938" s="2" t="s">
        <v>1619</v>
      </c>
    </row>
    <row r="939" spans="1:6">
      <c r="A939" s="1" t="s">
        <v>937</v>
      </c>
      <c r="B939" s="1" t="s">
        <v>1554</v>
      </c>
      <c r="D939" s="2" t="s">
        <v>1618</v>
      </c>
      <c r="F939" s="2" t="s">
        <v>1619</v>
      </c>
    </row>
    <row r="940" spans="1:6">
      <c r="A940" s="1" t="s">
        <v>938</v>
      </c>
      <c r="B940" s="1" t="s">
        <v>1554</v>
      </c>
      <c r="D940" s="2" t="s">
        <v>1618</v>
      </c>
      <c r="F940" s="2" t="s">
        <v>1619</v>
      </c>
    </row>
    <row r="941" spans="1:6">
      <c r="A941" s="1" t="s">
        <v>939</v>
      </c>
      <c r="B941" s="1" t="s">
        <v>1555</v>
      </c>
      <c r="D941" s="2" t="s">
        <v>1618</v>
      </c>
      <c r="F941" s="2" t="s">
        <v>1619</v>
      </c>
    </row>
    <row r="942" spans="1:6">
      <c r="A942" s="1" t="s">
        <v>940</v>
      </c>
      <c r="B942" s="1" t="s">
        <v>1556</v>
      </c>
      <c r="D942" s="2" t="s">
        <v>1618</v>
      </c>
      <c r="F942" s="2" t="s">
        <v>1619</v>
      </c>
    </row>
    <row r="943" spans="1:6">
      <c r="A943" s="1" t="s">
        <v>941</v>
      </c>
      <c r="B943" s="1" t="s">
        <v>1556</v>
      </c>
      <c r="D943" s="2" t="s">
        <v>1618</v>
      </c>
      <c r="F943" s="2" t="s">
        <v>1619</v>
      </c>
    </row>
    <row r="944" spans="1:6">
      <c r="A944" s="1" t="s">
        <v>942</v>
      </c>
      <c r="B944" s="1" t="s">
        <v>1557</v>
      </c>
      <c r="D944" s="2" t="s">
        <v>1618</v>
      </c>
      <c r="F944" s="2" t="s">
        <v>1619</v>
      </c>
    </row>
    <row r="945" spans="1:6">
      <c r="A945" s="1" t="s">
        <v>943</v>
      </c>
      <c r="B945" s="1" t="s">
        <v>1557</v>
      </c>
      <c r="D945" s="2" t="s">
        <v>1618</v>
      </c>
      <c r="F945" s="2" t="s">
        <v>1619</v>
      </c>
    </row>
    <row r="946" spans="1:6">
      <c r="A946" s="1" t="s">
        <v>944</v>
      </c>
      <c r="B946" s="1" t="s">
        <v>1557</v>
      </c>
      <c r="D946" s="2" t="s">
        <v>1618</v>
      </c>
      <c r="F946" s="2" t="s">
        <v>1619</v>
      </c>
    </row>
    <row r="947" spans="1:6">
      <c r="A947" s="1" t="s">
        <v>945</v>
      </c>
      <c r="B947" s="1" t="s">
        <v>1557</v>
      </c>
      <c r="D947" s="2" t="s">
        <v>1618</v>
      </c>
      <c r="F947" s="2" t="s">
        <v>1619</v>
      </c>
    </row>
    <row r="948" spans="1:6">
      <c r="A948" s="1" t="s">
        <v>946</v>
      </c>
      <c r="B948" s="1" t="s">
        <v>1557</v>
      </c>
      <c r="D948" s="2" t="s">
        <v>1618</v>
      </c>
      <c r="F948" s="2" t="s">
        <v>1619</v>
      </c>
    </row>
    <row r="949" spans="1:6">
      <c r="A949" s="1" t="s">
        <v>947</v>
      </c>
      <c r="B949" s="1" t="s">
        <v>1557</v>
      </c>
      <c r="D949" s="2" t="s">
        <v>1618</v>
      </c>
      <c r="F949" s="2" t="s">
        <v>1619</v>
      </c>
    </row>
    <row r="950" spans="1:6">
      <c r="A950" s="1" t="s">
        <v>948</v>
      </c>
      <c r="B950" s="1" t="s">
        <v>1558</v>
      </c>
      <c r="D950" s="2" t="s">
        <v>1618</v>
      </c>
      <c r="F950" s="2" t="s">
        <v>1619</v>
      </c>
    </row>
    <row r="951" spans="1:6">
      <c r="A951" s="1" t="s">
        <v>949</v>
      </c>
      <c r="B951" s="1" t="s">
        <v>1558</v>
      </c>
      <c r="D951" s="2" t="s">
        <v>1618</v>
      </c>
      <c r="F951" s="2" t="s">
        <v>1619</v>
      </c>
    </row>
    <row r="952" spans="1:6">
      <c r="A952" s="1" t="s">
        <v>950</v>
      </c>
      <c r="B952" s="1" t="s">
        <v>1558</v>
      </c>
      <c r="D952" s="2" t="s">
        <v>1618</v>
      </c>
      <c r="F952" s="2" t="s">
        <v>1619</v>
      </c>
    </row>
    <row r="953" spans="1:6">
      <c r="A953" s="1" t="s">
        <v>951</v>
      </c>
      <c r="B953" s="1" t="s">
        <v>1558</v>
      </c>
      <c r="D953" s="2" t="s">
        <v>1618</v>
      </c>
      <c r="F953" s="2" t="s">
        <v>1619</v>
      </c>
    </row>
    <row r="954" spans="1:6">
      <c r="A954" s="1" t="s">
        <v>952</v>
      </c>
      <c r="B954" s="1" t="s">
        <v>1558</v>
      </c>
      <c r="D954" s="2" t="s">
        <v>1618</v>
      </c>
      <c r="F954" s="2" t="s">
        <v>1619</v>
      </c>
    </row>
    <row r="955" spans="1:6">
      <c r="A955" s="1" t="s">
        <v>953</v>
      </c>
      <c r="B955" s="1" t="s">
        <v>1558</v>
      </c>
      <c r="D955" s="2" t="s">
        <v>1618</v>
      </c>
      <c r="F955" s="2" t="s">
        <v>1619</v>
      </c>
    </row>
    <row r="956" spans="1:6">
      <c r="A956" s="1" t="s">
        <v>954</v>
      </c>
      <c r="B956" s="1" t="s">
        <v>1558</v>
      </c>
      <c r="D956" s="2" t="s">
        <v>1618</v>
      </c>
      <c r="F956" s="2" t="s">
        <v>1619</v>
      </c>
    </row>
    <row r="957" spans="1:6">
      <c r="A957" s="1" t="s">
        <v>955</v>
      </c>
      <c r="B957" s="1" t="s">
        <v>1558</v>
      </c>
      <c r="D957" s="2" t="s">
        <v>1618</v>
      </c>
      <c r="F957" s="2" t="s">
        <v>1619</v>
      </c>
    </row>
    <row r="958" spans="1:6">
      <c r="A958" s="1" t="s">
        <v>956</v>
      </c>
      <c r="B958" s="1" t="s">
        <v>1558</v>
      </c>
      <c r="D958" s="2" t="s">
        <v>1618</v>
      </c>
      <c r="F958" s="2" t="s">
        <v>1619</v>
      </c>
    </row>
    <row r="959" spans="1:6">
      <c r="A959" s="1" t="s">
        <v>957</v>
      </c>
      <c r="B959" s="1" t="s">
        <v>1558</v>
      </c>
      <c r="D959" s="2" t="s">
        <v>1618</v>
      </c>
      <c r="F959" s="2" t="s">
        <v>1619</v>
      </c>
    </row>
    <row r="960" spans="1:6">
      <c r="A960" s="1" t="s">
        <v>958</v>
      </c>
      <c r="B960" s="1" t="s">
        <v>1558</v>
      </c>
      <c r="D960" s="2" t="s">
        <v>1618</v>
      </c>
      <c r="F960" s="2" t="s">
        <v>1619</v>
      </c>
    </row>
    <row r="961" spans="1:7">
      <c r="A961" s="1" t="s">
        <v>959</v>
      </c>
      <c r="B961" s="1" t="s">
        <v>1558</v>
      </c>
      <c r="D961" s="2" t="s">
        <v>1618</v>
      </c>
      <c r="F961" s="2" t="s">
        <v>1619</v>
      </c>
    </row>
    <row r="962" spans="1:7">
      <c r="A962" s="1" t="s">
        <v>960</v>
      </c>
      <c r="B962" s="1" t="s">
        <v>1558</v>
      </c>
      <c r="D962" s="2" t="s">
        <v>1618</v>
      </c>
      <c r="F962" s="2" t="s">
        <v>1619</v>
      </c>
    </row>
    <row r="963" spans="1:7">
      <c r="A963" s="1" t="s">
        <v>961</v>
      </c>
      <c r="B963" s="1" t="s">
        <v>1558</v>
      </c>
      <c r="D963" s="2" t="s">
        <v>1618</v>
      </c>
      <c r="F963" s="2" t="s">
        <v>1619</v>
      </c>
    </row>
    <row r="964" spans="1:7">
      <c r="A964" s="1" t="s">
        <v>962</v>
      </c>
      <c r="B964" s="1" t="s">
        <v>1558</v>
      </c>
      <c r="D964" s="2" t="s">
        <v>1618</v>
      </c>
      <c r="F964" s="2" t="s">
        <v>1619</v>
      </c>
    </row>
    <row r="965" spans="1:7">
      <c r="A965" s="1" t="s">
        <v>963</v>
      </c>
      <c r="B965" s="1" t="s">
        <v>1558</v>
      </c>
      <c r="D965" s="2" t="s">
        <v>1618</v>
      </c>
      <c r="F965" s="2" t="s">
        <v>1619</v>
      </c>
    </row>
    <row r="966" spans="1:7">
      <c r="A966" s="1" t="s">
        <v>964</v>
      </c>
      <c r="B966" s="1" t="s">
        <v>1558</v>
      </c>
      <c r="D966" s="2" t="s">
        <v>1618</v>
      </c>
      <c r="F966" s="2" t="s">
        <v>1619</v>
      </c>
    </row>
    <row r="967" spans="1:7">
      <c r="A967" s="1" t="s">
        <v>965</v>
      </c>
      <c r="B967" s="1" t="s">
        <v>1555</v>
      </c>
      <c r="D967" s="2" t="s">
        <v>1618</v>
      </c>
      <c r="F967" s="2" t="s">
        <v>1619</v>
      </c>
    </row>
    <row r="968" spans="1:7">
      <c r="A968" s="1" t="s">
        <v>966</v>
      </c>
      <c r="B968" s="1" t="s">
        <v>1555</v>
      </c>
      <c r="D968" s="2" t="s">
        <v>1618</v>
      </c>
      <c r="F968" s="2" t="s">
        <v>1619</v>
      </c>
    </row>
    <row r="969" spans="1:7">
      <c r="A969" s="1" t="s">
        <v>967</v>
      </c>
      <c r="B969" s="1" t="s">
        <v>1555</v>
      </c>
      <c r="D969" s="2" t="s">
        <v>1618</v>
      </c>
      <c r="F969" s="2" t="s">
        <v>1619</v>
      </c>
    </row>
    <row r="970" spans="1:7">
      <c r="A970" s="1" t="s">
        <v>968</v>
      </c>
      <c r="B970" s="1" t="s">
        <v>1552</v>
      </c>
      <c r="D970" s="2" t="s">
        <v>1618</v>
      </c>
      <c r="F970" s="2" t="s">
        <v>1619</v>
      </c>
    </row>
    <row r="971" spans="1:7">
      <c r="A971" s="1" t="s">
        <v>969</v>
      </c>
      <c r="B971" s="1" t="s">
        <v>1552</v>
      </c>
      <c r="D971" s="2" t="s">
        <v>1618</v>
      </c>
      <c r="F971" s="2" t="s">
        <v>1619</v>
      </c>
    </row>
    <row r="972" spans="1:7">
      <c r="A972" s="1" t="s">
        <v>970</v>
      </c>
      <c r="B972" s="1" t="s">
        <v>1552</v>
      </c>
      <c r="D972" s="2" t="s">
        <v>1618</v>
      </c>
      <c r="F972" s="2" t="s">
        <v>1619</v>
      </c>
    </row>
    <row r="973" spans="1:7">
      <c r="A973" s="1" t="s">
        <v>971</v>
      </c>
      <c r="B973" s="1" t="s">
        <v>1552</v>
      </c>
      <c r="D973" s="2" t="s">
        <v>1618</v>
      </c>
      <c r="F973" s="2" t="s">
        <v>1619</v>
      </c>
    </row>
    <row r="974" spans="1:7">
      <c r="A974" s="1" t="s">
        <v>972</v>
      </c>
      <c r="B974" s="1" t="s">
        <v>1552</v>
      </c>
      <c r="F974" s="2" t="s">
        <v>1619</v>
      </c>
      <c r="G974" s="2" t="s">
        <v>1621</v>
      </c>
    </row>
    <row r="975" spans="1:7">
      <c r="A975" s="1" t="s">
        <v>972</v>
      </c>
      <c r="B975" s="1" t="s">
        <v>1559</v>
      </c>
      <c r="D975" s="2" t="s">
        <v>1618</v>
      </c>
      <c r="G975" s="2" t="s">
        <v>1621</v>
      </c>
    </row>
    <row r="976" spans="1:7">
      <c r="A976" s="1" t="s">
        <v>973</v>
      </c>
      <c r="B976" s="1" t="s">
        <v>1552</v>
      </c>
      <c r="D976" s="2" t="s">
        <v>1618</v>
      </c>
      <c r="F976" s="2" t="s">
        <v>1619</v>
      </c>
    </row>
    <row r="977" spans="1:7">
      <c r="A977" s="1" t="s">
        <v>974</v>
      </c>
      <c r="B977" s="1" t="s">
        <v>1552</v>
      </c>
      <c r="D977" s="2" t="s">
        <v>1618</v>
      </c>
      <c r="F977" s="2" t="s">
        <v>1619</v>
      </c>
    </row>
    <row r="978" spans="1:7">
      <c r="A978" s="1" t="s">
        <v>975</v>
      </c>
      <c r="B978" s="1" t="s">
        <v>1552</v>
      </c>
      <c r="D978" s="2" t="s">
        <v>1618</v>
      </c>
      <c r="F978" s="2" t="s">
        <v>1619</v>
      </c>
    </row>
    <row r="979" spans="1:7">
      <c r="A979" s="1" t="s">
        <v>976</v>
      </c>
      <c r="B979" s="1" t="s">
        <v>1552</v>
      </c>
      <c r="D979" s="2" t="s">
        <v>1618</v>
      </c>
      <c r="F979" s="2" t="s">
        <v>1619</v>
      </c>
    </row>
    <row r="980" spans="1:7">
      <c r="A980" s="1" t="s">
        <v>977</v>
      </c>
      <c r="B980" s="1" t="s">
        <v>1552</v>
      </c>
      <c r="D980" s="2" t="s">
        <v>1618</v>
      </c>
      <c r="F980" s="2" t="s">
        <v>1619</v>
      </c>
    </row>
    <row r="981" spans="1:7">
      <c r="A981" s="1" t="s">
        <v>978</v>
      </c>
      <c r="B981" s="1" t="s">
        <v>1552</v>
      </c>
      <c r="D981" s="2" t="s">
        <v>1618</v>
      </c>
      <c r="F981" s="2" t="s">
        <v>1619</v>
      </c>
    </row>
    <row r="982" spans="1:7">
      <c r="A982" s="1" t="s">
        <v>979</v>
      </c>
      <c r="B982" s="1" t="s">
        <v>1552</v>
      </c>
      <c r="D982" s="2" t="s">
        <v>1618</v>
      </c>
      <c r="F982" s="2" t="s">
        <v>1619</v>
      </c>
    </row>
    <row r="983" spans="1:7">
      <c r="A983" s="1" t="s">
        <v>980</v>
      </c>
      <c r="B983" s="1" t="s">
        <v>1552</v>
      </c>
      <c r="D983" s="2" t="s">
        <v>1618</v>
      </c>
      <c r="F983" s="2" t="s">
        <v>1619</v>
      </c>
    </row>
    <row r="984" spans="1:7">
      <c r="A984" s="1" t="s">
        <v>981</v>
      </c>
      <c r="B984" s="1" t="s">
        <v>1552</v>
      </c>
      <c r="D984" s="2" t="s">
        <v>1618</v>
      </c>
      <c r="F984" s="2" t="s">
        <v>1619</v>
      </c>
    </row>
    <row r="985" spans="1:7">
      <c r="A985" s="1" t="s">
        <v>982</v>
      </c>
      <c r="B985" s="1" t="s">
        <v>1552</v>
      </c>
      <c r="F985" s="2" t="s">
        <v>1619</v>
      </c>
      <c r="G985" s="2" t="s">
        <v>1621</v>
      </c>
    </row>
    <row r="986" spans="1:7">
      <c r="A986" s="1" t="s">
        <v>982</v>
      </c>
      <c r="B986" s="1" t="s">
        <v>1559</v>
      </c>
      <c r="D986" s="2" t="s">
        <v>1618</v>
      </c>
      <c r="G986" s="2" t="s">
        <v>1621</v>
      </c>
    </row>
    <row r="987" spans="1:7">
      <c r="A987" s="1" t="s">
        <v>983</v>
      </c>
      <c r="B987" s="1" t="s">
        <v>1552</v>
      </c>
      <c r="D987" s="2" t="s">
        <v>1618</v>
      </c>
      <c r="F987" s="2" t="s">
        <v>1619</v>
      </c>
    </row>
    <row r="988" spans="1:7">
      <c r="A988" s="1" t="s">
        <v>984</v>
      </c>
      <c r="B988" s="1" t="s">
        <v>1552</v>
      </c>
      <c r="D988" s="2" t="s">
        <v>1618</v>
      </c>
      <c r="F988" s="2" t="s">
        <v>1619</v>
      </c>
    </row>
    <row r="989" spans="1:7">
      <c r="A989" s="1" t="s">
        <v>985</v>
      </c>
      <c r="B989" s="1" t="s">
        <v>1552</v>
      </c>
      <c r="D989" s="2" t="s">
        <v>1618</v>
      </c>
      <c r="F989" s="2" t="s">
        <v>1619</v>
      </c>
    </row>
    <row r="990" spans="1:7">
      <c r="A990" s="1" t="s">
        <v>986</v>
      </c>
      <c r="B990" s="1" t="s">
        <v>1552</v>
      </c>
      <c r="F990" s="2" t="s">
        <v>1619</v>
      </c>
      <c r="G990" s="2" t="s">
        <v>1621</v>
      </c>
    </row>
    <row r="991" spans="1:7">
      <c r="A991" s="1" t="s">
        <v>986</v>
      </c>
      <c r="B991" s="1" t="s">
        <v>1559</v>
      </c>
      <c r="D991" s="2" t="s">
        <v>1618</v>
      </c>
      <c r="G991" s="2" t="s">
        <v>1621</v>
      </c>
    </row>
    <row r="992" spans="1:7">
      <c r="A992" s="1" t="s">
        <v>987</v>
      </c>
      <c r="B992" s="1" t="s">
        <v>1552</v>
      </c>
      <c r="D992" s="2" t="s">
        <v>1618</v>
      </c>
      <c r="F992" s="2" t="s">
        <v>1619</v>
      </c>
    </row>
    <row r="993" spans="1:6">
      <c r="A993" s="1" t="s">
        <v>988</v>
      </c>
      <c r="B993" s="1" t="s">
        <v>1552</v>
      </c>
      <c r="D993" s="2" t="s">
        <v>1618</v>
      </c>
      <c r="F993" s="2" t="s">
        <v>1619</v>
      </c>
    </row>
    <row r="994" spans="1:6">
      <c r="A994" s="1" t="s">
        <v>989</v>
      </c>
      <c r="B994" s="1" t="s">
        <v>1552</v>
      </c>
      <c r="D994" s="2" t="s">
        <v>1618</v>
      </c>
      <c r="F994" s="2" t="s">
        <v>1619</v>
      </c>
    </row>
    <row r="995" spans="1:6">
      <c r="A995" s="1" t="s">
        <v>990</v>
      </c>
      <c r="B995" s="1" t="s">
        <v>1552</v>
      </c>
      <c r="D995" s="2" t="s">
        <v>1618</v>
      </c>
      <c r="F995" s="2" t="s">
        <v>1619</v>
      </c>
    </row>
    <row r="996" spans="1:6">
      <c r="A996" s="1" t="s">
        <v>991</v>
      </c>
      <c r="B996" s="1" t="s">
        <v>1552</v>
      </c>
      <c r="D996" s="2" t="s">
        <v>1618</v>
      </c>
      <c r="F996" s="2" t="s">
        <v>1619</v>
      </c>
    </row>
    <row r="997" spans="1:6">
      <c r="A997" s="1" t="s">
        <v>992</v>
      </c>
      <c r="B997" s="1" t="s">
        <v>1552</v>
      </c>
      <c r="D997" s="2" t="s">
        <v>1618</v>
      </c>
      <c r="F997" s="2" t="s">
        <v>1619</v>
      </c>
    </row>
    <row r="998" spans="1:6">
      <c r="A998" s="1" t="s">
        <v>993</v>
      </c>
      <c r="B998" s="1" t="s">
        <v>1552</v>
      </c>
      <c r="D998" s="2" t="s">
        <v>1618</v>
      </c>
      <c r="F998" s="2" t="s">
        <v>1619</v>
      </c>
    </row>
    <row r="999" spans="1:6">
      <c r="A999" s="1" t="s">
        <v>994</v>
      </c>
      <c r="B999" s="1" t="s">
        <v>1552</v>
      </c>
      <c r="D999" s="2" t="s">
        <v>1618</v>
      </c>
      <c r="F999" s="2" t="s">
        <v>1619</v>
      </c>
    </row>
    <row r="1000" spans="1:6">
      <c r="A1000" s="1" t="s">
        <v>995</v>
      </c>
      <c r="B1000" s="1" t="s">
        <v>1552</v>
      </c>
      <c r="D1000" s="2" t="s">
        <v>1618</v>
      </c>
      <c r="F1000" s="2" t="s">
        <v>1619</v>
      </c>
    </row>
    <row r="1001" spans="1:6">
      <c r="A1001" s="1" t="s">
        <v>996</v>
      </c>
      <c r="B1001" s="1" t="s">
        <v>1552</v>
      </c>
      <c r="D1001" s="2" t="s">
        <v>1618</v>
      </c>
      <c r="F1001" s="2" t="s">
        <v>1619</v>
      </c>
    </row>
    <row r="1002" spans="1:6">
      <c r="A1002" s="1" t="s">
        <v>997</v>
      </c>
      <c r="B1002" s="1" t="s">
        <v>1552</v>
      </c>
      <c r="D1002" s="2" t="s">
        <v>1618</v>
      </c>
      <c r="F1002" s="2" t="s">
        <v>1619</v>
      </c>
    </row>
    <row r="1003" spans="1:6">
      <c r="A1003" s="1" t="s">
        <v>998</v>
      </c>
      <c r="B1003" s="1" t="s">
        <v>1552</v>
      </c>
      <c r="D1003" s="2" t="s">
        <v>1618</v>
      </c>
      <c r="F1003" s="2" t="s">
        <v>1619</v>
      </c>
    </row>
    <row r="1004" spans="1:6">
      <c r="A1004" s="1" t="s">
        <v>999</v>
      </c>
      <c r="B1004" s="1" t="s">
        <v>1552</v>
      </c>
      <c r="D1004" s="2" t="s">
        <v>1618</v>
      </c>
      <c r="F1004" s="2" t="s">
        <v>1619</v>
      </c>
    </row>
    <row r="1005" spans="1:6">
      <c r="A1005" s="1" t="s">
        <v>1000</v>
      </c>
      <c r="B1005" s="1" t="s">
        <v>1552</v>
      </c>
      <c r="D1005" s="2" t="s">
        <v>1618</v>
      </c>
      <c r="F1005" s="2" t="s">
        <v>1619</v>
      </c>
    </row>
    <row r="1006" spans="1:6">
      <c r="A1006" s="1" t="s">
        <v>1001</v>
      </c>
      <c r="B1006" s="1" t="s">
        <v>1552</v>
      </c>
      <c r="D1006" s="2" t="s">
        <v>1618</v>
      </c>
      <c r="F1006" s="2" t="s">
        <v>1619</v>
      </c>
    </row>
    <row r="1007" spans="1:6">
      <c r="A1007" s="1" t="s">
        <v>1002</v>
      </c>
      <c r="B1007" s="1" t="s">
        <v>1552</v>
      </c>
      <c r="D1007" s="2" t="s">
        <v>1618</v>
      </c>
      <c r="F1007" s="2" t="s">
        <v>1619</v>
      </c>
    </row>
    <row r="1008" spans="1:6">
      <c r="A1008" s="1" t="s">
        <v>1003</v>
      </c>
      <c r="B1008" s="1" t="s">
        <v>1552</v>
      </c>
      <c r="D1008" s="2" t="s">
        <v>1618</v>
      </c>
      <c r="F1008" s="2" t="s">
        <v>1619</v>
      </c>
    </row>
    <row r="1009" spans="1:7">
      <c r="A1009" s="1" t="s">
        <v>1004</v>
      </c>
      <c r="B1009" s="1" t="s">
        <v>1552</v>
      </c>
      <c r="D1009" s="2" t="s">
        <v>1618</v>
      </c>
      <c r="F1009" s="2" t="s">
        <v>1619</v>
      </c>
    </row>
    <row r="1010" spans="1:7">
      <c r="A1010" s="1" t="s">
        <v>1005</v>
      </c>
      <c r="B1010" s="1" t="s">
        <v>1552</v>
      </c>
      <c r="D1010" s="2" t="s">
        <v>1618</v>
      </c>
      <c r="F1010" s="2" t="s">
        <v>1619</v>
      </c>
    </row>
    <row r="1011" spans="1:7">
      <c r="A1011" s="1" t="s">
        <v>1006</v>
      </c>
      <c r="B1011" s="1" t="s">
        <v>1552</v>
      </c>
      <c r="D1011" s="2" t="s">
        <v>1618</v>
      </c>
      <c r="F1011" s="2" t="s">
        <v>1619</v>
      </c>
    </row>
    <row r="1012" spans="1:7">
      <c r="A1012" s="1" t="s">
        <v>1007</v>
      </c>
      <c r="B1012" s="1" t="s">
        <v>1552</v>
      </c>
      <c r="D1012" s="2" t="s">
        <v>1618</v>
      </c>
      <c r="F1012" s="2" t="s">
        <v>1619</v>
      </c>
    </row>
    <row r="1013" spans="1:7">
      <c r="A1013" s="1" t="s">
        <v>1008</v>
      </c>
      <c r="B1013" s="1" t="s">
        <v>1552</v>
      </c>
      <c r="D1013" s="2" t="s">
        <v>1618</v>
      </c>
      <c r="F1013" s="2" t="s">
        <v>1619</v>
      </c>
    </row>
    <row r="1014" spans="1:7">
      <c r="A1014" s="1" t="s">
        <v>1009</v>
      </c>
      <c r="B1014" s="1" t="s">
        <v>1552</v>
      </c>
      <c r="D1014" s="2" t="s">
        <v>1618</v>
      </c>
      <c r="F1014" s="2" t="s">
        <v>1619</v>
      </c>
    </row>
    <row r="1015" spans="1:7">
      <c r="A1015" s="1" t="s">
        <v>1010</v>
      </c>
      <c r="B1015" s="1" t="s">
        <v>1552</v>
      </c>
      <c r="D1015" s="2" t="s">
        <v>1618</v>
      </c>
      <c r="F1015" s="2" t="s">
        <v>1619</v>
      </c>
    </row>
    <row r="1016" spans="1:7">
      <c r="A1016" s="1" t="s">
        <v>1011</v>
      </c>
      <c r="B1016" s="1" t="s">
        <v>1552</v>
      </c>
      <c r="D1016" s="2" t="s">
        <v>1618</v>
      </c>
      <c r="F1016" s="2" t="s">
        <v>1619</v>
      </c>
    </row>
    <row r="1017" spans="1:7">
      <c r="A1017" s="1" t="s">
        <v>1012</v>
      </c>
      <c r="B1017" s="1" t="s">
        <v>1552</v>
      </c>
      <c r="F1017" s="2" t="s">
        <v>1619</v>
      </c>
      <c r="G1017" s="2" t="s">
        <v>1622</v>
      </c>
    </row>
    <row r="1018" spans="1:7">
      <c r="A1018" s="1" t="s">
        <v>1013</v>
      </c>
      <c r="B1018" s="1" t="s">
        <v>1552</v>
      </c>
      <c r="D1018" s="2" t="s">
        <v>1618</v>
      </c>
      <c r="F1018" s="2" t="s">
        <v>1619</v>
      </c>
    </row>
    <row r="1019" spans="1:7">
      <c r="A1019" s="1" t="s">
        <v>1014</v>
      </c>
      <c r="B1019" s="1" t="s">
        <v>1552</v>
      </c>
      <c r="D1019" s="2" t="s">
        <v>1618</v>
      </c>
      <c r="F1019" s="2" t="s">
        <v>1619</v>
      </c>
    </row>
    <row r="1020" spans="1:7">
      <c r="A1020" s="1" t="s">
        <v>1015</v>
      </c>
      <c r="B1020" s="1" t="s">
        <v>1552</v>
      </c>
      <c r="D1020" s="2" t="s">
        <v>1618</v>
      </c>
      <c r="F1020" s="2" t="s">
        <v>1619</v>
      </c>
    </row>
    <row r="1021" spans="1:7">
      <c r="A1021" s="1" t="s">
        <v>1016</v>
      </c>
      <c r="B1021" s="1" t="s">
        <v>1552</v>
      </c>
      <c r="D1021" s="2" t="s">
        <v>1618</v>
      </c>
      <c r="F1021" s="2" t="s">
        <v>1619</v>
      </c>
    </row>
    <row r="1022" spans="1:7">
      <c r="A1022" s="1" t="s">
        <v>1017</v>
      </c>
      <c r="B1022" s="1" t="s">
        <v>1552</v>
      </c>
      <c r="D1022" s="2" t="s">
        <v>1618</v>
      </c>
      <c r="F1022" s="2" t="s">
        <v>1619</v>
      </c>
    </row>
    <row r="1023" spans="1:7">
      <c r="A1023" s="1" t="s">
        <v>1018</v>
      </c>
      <c r="B1023" s="1" t="s">
        <v>1552</v>
      </c>
      <c r="D1023" s="2" t="s">
        <v>1618</v>
      </c>
      <c r="F1023" s="2" t="s">
        <v>1619</v>
      </c>
    </row>
    <row r="1024" spans="1:7">
      <c r="A1024" s="1" t="s">
        <v>1019</v>
      </c>
      <c r="B1024" s="1" t="s">
        <v>1552</v>
      </c>
      <c r="D1024" s="2" t="s">
        <v>1618</v>
      </c>
      <c r="F1024" s="2" t="s">
        <v>1619</v>
      </c>
    </row>
    <row r="1025" spans="1:6">
      <c r="A1025" s="1" t="s">
        <v>1020</v>
      </c>
      <c r="B1025" s="1" t="s">
        <v>1552</v>
      </c>
      <c r="D1025" s="2" t="s">
        <v>1618</v>
      </c>
      <c r="F1025" s="2" t="s">
        <v>1619</v>
      </c>
    </row>
    <row r="1026" spans="1:6">
      <c r="A1026" s="1" t="s">
        <v>1021</v>
      </c>
      <c r="B1026" s="1" t="s">
        <v>1552</v>
      </c>
      <c r="D1026" s="2" t="s">
        <v>1618</v>
      </c>
      <c r="F1026" s="2" t="s">
        <v>1619</v>
      </c>
    </row>
    <row r="1027" spans="1:6">
      <c r="A1027" s="1" t="s">
        <v>1022</v>
      </c>
      <c r="B1027" s="1" t="s">
        <v>1552</v>
      </c>
      <c r="D1027" s="2" t="s">
        <v>1618</v>
      </c>
      <c r="F1027" s="2" t="s">
        <v>1619</v>
      </c>
    </row>
    <row r="1028" spans="1:6">
      <c r="A1028" s="1" t="s">
        <v>1023</v>
      </c>
      <c r="B1028" s="1" t="s">
        <v>1552</v>
      </c>
      <c r="D1028" s="2" t="s">
        <v>1618</v>
      </c>
      <c r="F1028" s="2" t="s">
        <v>1619</v>
      </c>
    </row>
    <row r="1029" spans="1:6">
      <c r="A1029" s="1" t="s">
        <v>1024</v>
      </c>
      <c r="B1029" s="1" t="s">
        <v>1552</v>
      </c>
      <c r="D1029" s="2" t="s">
        <v>1618</v>
      </c>
      <c r="F1029" s="2" t="s">
        <v>1619</v>
      </c>
    </row>
    <row r="1030" spans="1:6">
      <c r="A1030" s="1" t="s">
        <v>1025</v>
      </c>
      <c r="B1030" s="1" t="s">
        <v>1552</v>
      </c>
      <c r="D1030" s="2" t="s">
        <v>1618</v>
      </c>
      <c r="F1030" s="2" t="s">
        <v>1619</v>
      </c>
    </row>
    <row r="1031" spans="1:6">
      <c r="A1031" s="1" t="s">
        <v>1026</v>
      </c>
      <c r="B1031" s="1" t="s">
        <v>1552</v>
      </c>
      <c r="D1031" s="2" t="s">
        <v>1618</v>
      </c>
      <c r="F1031" s="2" t="s">
        <v>1619</v>
      </c>
    </row>
    <row r="1032" spans="1:6">
      <c r="A1032" s="1" t="s">
        <v>1027</v>
      </c>
      <c r="B1032" s="1" t="s">
        <v>1552</v>
      </c>
      <c r="D1032" s="2" t="s">
        <v>1618</v>
      </c>
      <c r="F1032" s="2" t="s">
        <v>1619</v>
      </c>
    </row>
    <row r="1033" spans="1:6">
      <c r="A1033" s="1" t="s">
        <v>1028</v>
      </c>
      <c r="B1033" s="1" t="s">
        <v>1552</v>
      </c>
      <c r="D1033" s="2" t="s">
        <v>1618</v>
      </c>
      <c r="F1033" s="2" t="s">
        <v>1619</v>
      </c>
    </row>
    <row r="1034" spans="1:6">
      <c r="A1034" s="1" t="s">
        <v>1029</v>
      </c>
      <c r="B1034" s="1" t="s">
        <v>1552</v>
      </c>
      <c r="D1034" s="2" t="s">
        <v>1618</v>
      </c>
      <c r="F1034" s="2" t="s">
        <v>1619</v>
      </c>
    </row>
    <row r="1035" spans="1:6">
      <c r="A1035" s="1" t="s">
        <v>1030</v>
      </c>
      <c r="B1035" s="1" t="s">
        <v>1552</v>
      </c>
      <c r="D1035" s="2" t="s">
        <v>1618</v>
      </c>
      <c r="F1035" s="2" t="s">
        <v>1619</v>
      </c>
    </row>
    <row r="1036" spans="1:6">
      <c r="A1036" s="1" t="s">
        <v>1031</v>
      </c>
      <c r="B1036" s="1" t="s">
        <v>1552</v>
      </c>
      <c r="D1036" s="2" t="s">
        <v>1618</v>
      </c>
      <c r="F1036" s="2" t="s">
        <v>1619</v>
      </c>
    </row>
    <row r="1037" spans="1:6">
      <c r="A1037" s="1" t="s">
        <v>1032</v>
      </c>
      <c r="B1037" s="1" t="s">
        <v>1552</v>
      </c>
      <c r="D1037" s="2" t="s">
        <v>1618</v>
      </c>
      <c r="F1037" s="2" t="s">
        <v>1619</v>
      </c>
    </row>
    <row r="1038" spans="1:6">
      <c r="A1038" s="1" t="s">
        <v>1033</v>
      </c>
      <c r="B1038" s="1" t="s">
        <v>1552</v>
      </c>
      <c r="D1038" s="2" t="s">
        <v>1618</v>
      </c>
      <c r="F1038" s="2" t="s">
        <v>1619</v>
      </c>
    </row>
    <row r="1039" spans="1:6">
      <c r="A1039" s="1" t="s">
        <v>1034</v>
      </c>
      <c r="B1039" s="1" t="s">
        <v>1552</v>
      </c>
      <c r="D1039" s="2" t="s">
        <v>1618</v>
      </c>
      <c r="F1039" s="2" t="s">
        <v>1619</v>
      </c>
    </row>
    <row r="1040" spans="1:6">
      <c r="A1040" s="1" t="s">
        <v>1035</v>
      </c>
      <c r="B1040" s="1" t="s">
        <v>1552</v>
      </c>
      <c r="D1040" s="2" t="s">
        <v>1618</v>
      </c>
      <c r="F1040" s="2" t="s">
        <v>1619</v>
      </c>
    </row>
    <row r="1041" spans="1:7">
      <c r="A1041" s="1" t="s">
        <v>1036</v>
      </c>
      <c r="B1041" s="1" t="s">
        <v>1552</v>
      </c>
      <c r="D1041" s="2" t="s">
        <v>1618</v>
      </c>
      <c r="F1041" s="2" t="s">
        <v>1619</v>
      </c>
    </row>
    <row r="1042" spans="1:7">
      <c r="A1042" s="1" t="s">
        <v>1037</v>
      </c>
      <c r="B1042" s="1" t="s">
        <v>1552</v>
      </c>
      <c r="D1042" s="2" t="s">
        <v>1618</v>
      </c>
      <c r="F1042" s="2" t="s">
        <v>1619</v>
      </c>
    </row>
    <row r="1043" spans="1:7">
      <c r="A1043" s="1" t="s">
        <v>1038</v>
      </c>
      <c r="B1043" s="1" t="s">
        <v>1552</v>
      </c>
      <c r="D1043" s="2" t="s">
        <v>1618</v>
      </c>
      <c r="F1043" s="2" t="s">
        <v>1619</v>
      </c>
    </row>
    <row r="1044" spans="1:7">
      <c r="A1044" s="1" t="s">
        <v>1039</v>
      </c>
      <c r="B1044" s="1" t="s">
        <v>1552</v>
      </c>
      <c r="D1044" s="2" t="s">
        <v>1618</v>
      </c>
      <c r="F1044" s="2" t="s">
        <v>1619</v>
      </c>
    </row>
    <row r="1045" spans="1:7">
      <c r="A1045" s="1" t="s">
        <v>1040</v>
      </c>
      <c r="B1045" s="1" t="s">
        <v>1552</v>
      </c>
      <c r="D1045" s="2" t="s">
        <v>1618</v>
      </c>
      <c r="F1045" s="2" t="s">
        <v>1619</v>
      </c>
    </row>
    <row r="1046" spans="1:7">
      <c r="A1046" s="1" t="s">
        <v>1041</v>
      </c>
      <c r="B1046" s="1" t="s">
        <v>1552</v>
      </c>
      <c r="D1046" s="2" t="s">
        <v>1618</v>
      </c>
      <c r="F1046" s="2" t="s">
        <v>1619</v>
      </c>
    </row>
    <row r="1047" spans="1:7">
      <c r="A1047" s="1" t="s">
        <v>1042</v>
      </c>
      <c r="B1047" s="1" t="s">
        <v>1552</v>
      </c>
      <c r="F1047" s="2" t="s">
        <v>1619</v>
      </c>
      <c r="G1047" s="2" t="s">
        <v>1622</v>
      </c>
    </row>
    <row r="1048" spans="1:7">
      <c r="A1048" s="1" t="s">
        <v>1043</v>
      </c>
      <c r="B1048" s="1" t="s">
        <v>1552</v>
      </c>
      <c r="D1048" s="2" t="s">
        <v>1618</v>
      </c>
      <c r="F1048" s="2" t="s">
        <v>1619</v>
      </c>
    </row>
    <row r="1049" spans="1:7">
      <c r="A1049" s="1" t="s">
        <v>1044</v>
      </c>
      <c r="B1049" s="1" t="s">
        <v>1560</v>
      </c>
      <c r="D1049" s="2" t="s">
        <v>1618</v>
      </c>
      <c r="F1049" s="2" t="s">
        <v>1619</v>
      </c>
    </row>
    <row r="1050" spans="1:7">
      <c r="A1050" s="1" t="s">
        <v>1045</v>
      </c>
      <c r="B1050" s="1" t="s">
        <v>1558</v>
      </c>
      <c r="D1050" s="2" t="s">
        <v>1618</v>
      </c>
      <c r="F1050" s="2" t="s">
        <v>1619</v>
      </c>
    </row>
    <row r="1051" spans="1:7">
      <c r="A1051" s="1" t="s">
        <v>1046</v>
      </c>
      <c r="B1051" s="1" t="s">
        <v>1558</v>
      </c>
      <c r="D1051" s="2" t="s">
        <v>1618</v>
      </c>
      <c r="F1051" s="2" t="s">
        <v>1619</v>
      </c>
    </row>
    <row r="1052" spans="1:7">
      <c r="A1052" s="1" t="s">
        <v>1047</v>
      </c>
      <c r="B1052" s="1" t="s">
        <v>1558</v>
      </c>
      <c r="D1052" s="2" t="s">
        <v>1618</v>
      </c>
      <c r="F1052" s="2" t="s">
        <v>1619</v>
      </c>
    </row>
    <row r="1053" spans="1:7">
      <c r="A1053" s="1" t="s">
        <v>1048</v>
      </c>
      <c r="B1053" s="1" t="s">
        <v>1558</v>
      </c>
      <c r="D1053" s="2" t="s">
        <v>1618</v>
      </c>
      <c r="G1053" s="2" t="s">
        <v>1620</v>
      </c>
    </row>
    <row r="1054" spans="1:7">
      <c r="A1054" s="1" t="s">
        <v>1049</v>
      </c>
      <c r="B1054" s="1" t="s">
        <v>1558</v>
      </c>
      <c r="D1054" s="2" t="s">
        <v>1618</v>
      </c>
      <c r="F1054" s="2" t="s">
        <v>1619</v>
      </c>
    </row>
    <row r="1055" spans="1:7">
      <c r="A1055" s="1" t="s">
        <v>1050</v>
      </c>
      <c r="B1055" s="1" t="s">
        <v>1558</v>
      </c>
      <c r="D1055" s="2" t="s">
        <v>1618</v>
      </c>
      <c r="F1055" s="2" t="s">
        <v>1619</v>
      </c>
    </row>
    <row r="1056" spans="1:7">
      <c r="A1056" s="1" t="s">
        <v>1051</v>
      </c>
      <c r="B1056" s="1" t="s">
        <v>1558</v>
      </c>
      <c r="D1056" s="2" t="s">
        <v>1618</v>
      </c>
      <c r="F1056" s="2" t="s">
        <v>1619</v>
      </c>
    </row>
    <row r="1057" spans="1:6">
      <c r="A1057" s="1" t="s">
        <v>1052</v>
      </c>
      <c r="B1057" s="1" t="s">
        <v>1558</v>
      </c>
      <c r="D1057" s="2" t="s">
        <v>1618</v>
      </c>
      <c r="F1057" s="2" t="s">
        <v>1619</v>
      </c>
    </row>
    <row r="1058" spans="1:6">
      <c r="A1058" s="1" t="s">
        <v>1053</v>
      </c>
      <c r="B1058" s="1" t="s">
        <v>1558</v>
      </c>
      <c r="D1058" s="2" t="s">
        <v>1618</v>
      </c>
      <c r="F1058" s="2" t="s">
        <v>1619</v>
      </c>
    </row>
    <row r="1059" spans="1:6">
      <c r="A1059" s="1" t="s">
        <v>1054</v>
      </c>
      <c r="B1059" s="1" t="s">
        <v>1558</v>
      </c>
      <c r="D1059" s="2" t="s">
        <v>1618</v>
      </c>
      <c r="F1059" s="2" t="s">
        <v>1619</v>
      </c>
    </row>
    <row r="1060" spans="1:6">
      <c r="A1060" s="1" t="s">
        <v>1055</v>
      </c>
      <c r="B1060" s="1" t="s">
        <v>1558</v>
      </c>
      <c r="D1060" s="2" t="s">
        <v>1618</v>
      </c>
      <c r="F1060" s="2" t="s">
        <v>1619</v>
      </c>
    </row>
    <row r="1061" spans="1:6">
      <c r="A1061" s="1" t="s">
        <v>1056</v>
      </c>
      <c r="B1061" s="1" t="s">
        <v>1558</v>
      </c>
      <c r="D1061" s="2" t="s">
        <v>1618</v>
      </c>
      <c r="F1061" s="2" t="s">
        <v>1619</v>
      </c>
    </row>
    <row r="1062" spans="1:6">
      <c r="A1062" s="1" t="s">
        <v>1057</v>
      </c>
      <c r="B1062" s="1" t="s">
        <v>1558</v>
      </c>
      <c r="D1062" s="2" t="s">
        <v>1618</v>
      </c>
      <c r="F1062" s="2" t="s">
        <v>1619</v>
      </c>
    </row>
    <row r="1063" spans="1:6">
      <c r="A1063" s="1" t="s">
        <v>1058</v>
      </c>
      <c r="B1063" s="1" t="s">
        <v>1561</v>
      </c>
      <c r="D1063" s="2" t="s">
        <v>1618</v>
      </c>
      <c r="F1063" s="2" t="s">
        <v>1619</v>
      </c>
    </row>
    <row r="1064" spans="1:6">
      <c r="A1064" s="1" t="s">
        <v>1059</v>
      </c>
      <c r="B1064" s="1" t="s">
        <v>1561</v>
      </c>
      <c r="D1064" s="2" t="s">
        <v>1618</v>
      </c>
      <c r="F1064" s="2" t="s">
        <v>1619</v>
      </c>
    </row>
    <row r="1065" spans="1:6">
      <c r="A1065" s="1" t="s">
        <v>1060</v>
      </c>
      <c r="B1065" s="1" t="s">
        <v>1561</v>
      </c>
      <c r="D1065" s="2" t="s">
        <v>1618</v>
      </c>
      <c r="F1065" s="2" t="s">
        <v>1619</v>
      </c>
    </row>
    <row r="1066" spans="1:6">
      <c r="A1066" s="1" t="s">
        <v>1061</v>
      </c>
      <c r="B1066" s="1" t="s">
        <v>1561</v>
      </c>
      <c r="D1066" s="2" t="s">
        <v>1618</v>
      </c>
      <c r="F1066" s="2" t="s">
        <v>1619</v>
      </c>
    </row>
    <row r="1067" spans="1:6">
      <c r="A1067" s="1" t="s">
        <v>1062</v>
      </c>
      <c r="B1067" s="1" t="s">
        <v>1561</v>
      </c>
      <c r="D1067" s="2" t="s">
        <v>1618</v>
      </c>
      <c r="F1067" s="2" t="s">
        <v>1619</v>
      </c>
    </row>
    <row r="1068" spans="1:6">
      <c r="A1068" s="1" t="s">
        <v>1063</v>
      </c>
      <c r="B1068" s="1" t="s">
        <v>1561</v>
      </c>
      <c r="D1068" s="2" t="s">
        <v>1618</v>
      </c>
      <c r="F1068" s="2" t="s">
        <v>1619</v>
      </c>
    </row>
    <row r="1069" spans="1:6">
      <c r="A1069" s="1" t="s">
        <v>1064</v>
      </c>
      <c r="B1069" s="1" t="s">
        <v>1562</v>
      </c>
      <c r="D1069" s="2" t="s">
        <v>1618</v>
      </c>
      <c r="F1069" s="2" t="s">
        <v>1619</v>
      </c>
    </row>
    <row r="1070" spans="1:6">
      <c r="A1070" s="1" t="s">
        <v>1065</v>
      </c>
      <c r="B1070" s="1" t="s">
        <v>1544</v>
      </c>
      <c r="D1070" s="2" t="s">
        <v>1618</v>
      </c>
      <c r="F1070" s="2" t="s">
        <v>1619</v>
      </c>
    </row>
    <row r="1071" spans="1:6">
      <c r="A1071" s="1" t="s">
        <v>1066</v>
      </c>
      <c r="B1071" s="1" t="s">
        <v>1544</v>
      </c>
      <c r="D1071" s="2" t="s">
        <v>1618</v>
      </c>
      <c r="F1071" s="2" t="s">
        <v>1619</v>
      </c>
    </row>
    <row r="1072" spans="1:6">
      <c r="A1072" s="1" t="s">
        <v>1067</v>
      </c>
      <c r="B1072" s="1" t="s">
        <v>1544</v>
      </c>
      <c r="D1072" s="2" t="s">
        <v>1618</v>
      </c>
      <c r="F1072" s="2" t="s">
        <v>1619</v>
      </c>
    </row>
    <row r="1073" spans="1:7">
      <c r="A1073" s="1" t="s">
        <v>1068</v>
      </c>
      <c r="B1073" s="1" t="s">
        <v>1544</v>
      </c>
      <c r="D1073" s="2" t="s">
        <v>1618</v>
      </c>
      <c r="F1073" s="2" t="s">
        <v>1619</v>
      </c>
    </row>
    <row r="1074" spans="1:7">
      <c r="A1074" s="1" t="s">
        <v>1069</v>
      </c>
      <c r="B1074" s="1" t="s">
        <v>1544</v>
      </c>
      <c r="D1074" s="2" t="s">
        <v>1618</v>
      </c>
      <c r="F1074" s="2" t="s">
        <v>1619</v>
      </c>
    </row>
    <row r="1075" spans="1:7">
      <c r="A1075" s="1" t="s">
        <v>1070</v>
      </c>
      <c r="B1075" s="1" t="s">
        <v>1544</v>
      </c>
      <c r="D1075" s="2" t="s">
        <v>1618</v>
      </c>
      <c r="G1075" s="2" t="s">
        <v>1620</v>
      </c>
    </row>
    <row r="1076" spans="1:7">
      <c r="A1076" s="1" t="s">
        <v>1071</v>
      </c>
      <c r="B1076" s="1" t="s">
        <v>1563</v>
      </c>
      <c r="D1076" s="2" t="s">
        <v>1618</v>
      </c>
      <c r="F1076" s="2" t="s">
        <v>1619</v>
      </c>
    </row>
    <row r="1077" spans="1:7">
      <c r="A1077" s="1" t="s">
        <v>1072</v>
      </c>
      <c r="B1077" s="1" t="s">
        <v>1564</v>
      </c>
      <c r="D1077" s="2" t="s">
        <v>1618</v>
      </c>
      <c r="F1077" s="2" t="s">
        <v>1619</v>
      </c>
    </row>
    <row r="1078" spans="1:7">
      <c r="A1078" s="1" t="s">
        <v>1073</v>
      </c>
      <c r="B1078" s="1" t="s">
        <v>1565</v>
      </c>
      <c r="D1078" s="2" t="s">
        <v>1618</v>
      </c>
      <c r="F1078" s="2" t="s">
        <v>1619</v>
      </c>
    </row>
    <row r="1079" spans="1:7">
      <c r="A1079" s="1" t="s">
        <v>1074</v>
      </c>
      <c r="B1079" s="1" t="s">
        <v>1565</v>
      </c>
      <c r="D1079" s="2" t="s">
        <v>1618</v>
      </c>
      <c r="F1079" s="2" t="s">
        <v>1619</v>
      </c>
    </row>
    <row r="1080" spans="1:7">
      <c r="A1080" s="1" t="s">
        <v>1075</v>
      </c>
      <c r="B1080" s="1" t="s">
        <v>1565</v>
      </c>
      <c r="D1080" s="2" t="s">
        <v>1618</v>
      </c>
      <c r="F1080" s="2" t="s">
        <v>1619</v>
      </c>
    </row>
    <row r="1081" spans="1:7">
      <c r="A1081" s="1" t="s">
        <v>1076</v>
      </c>
      <c r="B1081" s="1" t="s">
        <v>1565</v>
      </c>
      <c r="D1081" s="2" t="s">
        <v>1618</v>
      </c>
      <c r="F1081" s="2" t="s">
        <v>1619</v>
      </c>
    </row>
    <row r="1082" spans="1:7">
      <c r="A1082" s="1" t="s">
        <v>1077</v>
      </c>
      <c r="B1082" s="1" t="s">
        <v>1565</v>
      </c>
      <c r="D1082" s="2" t="s">
        <v>1618</v>
      </c>
      <c r="F1082" s="2" t="s">
        <v>1619</v>
      </c>
    </row>
    <row r="1083" spans="1:7">
      <c r="A1083" s="1" t="s">
        <v>1078</v>
      </c>
      <c r="B1083" s="1" t="s">
        <v>1566</v>
      </c>
      <c r="D1083" s="2" t="s">
        <v>1618</v>
      </c>
      <c r="F1083" s="2" t="s">
        <v>1619</v>
      </c>
    </row>
    <row r="1084" spans="1:7">
      <c r="A1084" s="1" t="s">
        <v>1079</v>
      </c>
      <c r="B1084" s="1" t="s">
        <v>1567</v>
      </c>
      <c r="D1084" s="2" t="s">
        <v>1618</v>
      </c>
      <c r="F1084" s="2" t="s">
        <v>1619</v>
      </c>
    </row>
    <row r="1085" spans="1:7">
      <c r="A1085" s="1" t="s">
        <v>1080</v>
      </c>
      <c r="B1085" s="1" t="s">
        <v>1558</v>
      </c>
      <c r="C1085" s="2" t="s">
        <v>1617</v>
      </c>
      <c r="D1085" s="2" t="s">
        <v>1618</v>
      </c>
      <c r="G1085" s="2" t="s">
        <v>1621</v>
      </c>
    </row>
    <row r="1086" spans="1:7">
      <c r="A1086" s="1" t="s">
        <v>1080</v>
      </c>
      <c r="B1086" s="1" t="s">
        <v>1568</v>
      </c>
      <c r="C1086" s="2" t="s">
        <v>1617</v>
      </c>
      <c r="D1086" s="2" t="s">
        <v>1618</v>
      </c>
      <c r="F1086" s="2" t="s">
        <v>1619</v>
      </c>
      <c r="G1086" s="2" t="s">
        <v>1621</v>
      </c>
    </row>
    <row r="1087" spans="1:7">
      <c r="A1087" s="1" t="s">
        <v>1081</v>
      </c>
      <c r="B1087" s="1" t="s">
        <v>1568</v>
      </c>
      <c r="D1087" s="2" t="s">
        <v>1618</v>
      </c>
      <c r="F1087" s="2" t="s">
        <v>1619</v>
      </c>
    </row>
    <row r="1088" spans="1:7">
      <c r="A1088" s="1" t="s">
        <v>1082</v>
      </c>
      <c r="B1088" s="1" t="s">
        <v>1528</v>
      </c>
      <c r="D1088" s="2" t="s">
        <v>1618</v>
      </c>
      <c r="F1088" s="2" t="s">
        <v>1619</v>
      </c>
    </row>
    <row r="1089" spans="1:7">
      <c r="A1089" s="1" t="s">
        <v>1083</v>
      </c>
      <c r="B1089" s="1" t="s">
        <v>1528</v>
      </c>
      <c r="D1089" s="2" t="s">
        <v>1618</v>
      </c>
      <c r="F1089" s="2" t="s">
        <v>1619</v>
      </c>
    </row>
    <row r="1090" spans="1:7">
      <c r="A1090" s="1" t="s">
        <v>1084</v>
      </c>
      <c r="B1090" s="1" t="s">
        <v>1528</v>
      </c>
      <c r="D1090" s="2" t="s">
        <v>1618</v>
      </c>
      <c r="F1090" s="2" t="s">
        <v>1619</v>
      </c>
    </row>
    <row r="1091" spans="1:7">
      <c r="A1091" s="1" t="s">
        <v>1085</v>
      </c>
      <c r="B1091" s="1" t="s">
        <v>1569</v>
      </c>
      <c r="D1091" s="2" t="s">
        <v>1618</v>
      </c>
      <c r="F1091" s="2" t="s">
        <v>1619</v>
      </c>
    </row>
    <row r="1092" spans="1:7">
      <c r="A1092" s="1" t="s">
        <v>1086</v>
      </c>
      <c r="B1092" s="1" t="s">
        <v>1570</v>
      </c>
      <c r="D1092" s="2" t="s">
        <v>1618</v>
      </c>
      <c r="F1092" s="2" t="s">
        <v>1619</v>
      </c>
    </row>
    <row r="1093" spans="1:7">
      <c r="A1093" s="1" t="s">
        <v>1087</v>
      </c>
      <c r="B1093" s="1" t="s">
        <v>1571</v>
      </c>
      <c r="D1093" s="2" t="s">
        <v>1618</v>
      </c>
      <c r="F1093" s="2" t="s">
        <v>1619</v>
      </c>
    </row>
    <row r="1094" spans="1:7">
      <c r="A1094" s="1" t="s">
        <v>1088</v>
      </c>
      <c r="B1094" s="1" t="s">
        <v>1571</v>
      </c>
      <c r="D1094" s="2" t="s">
        <v>1618</v>
      </c>
      <c r="F1094" s="2" t="s">
        <v>1619</v>
      </c>
    </row>
    <row r="1095" spans="1:7">
      <c r="A1095" s="1" t="s">
        <v>1089</v>
      </c>
      <c r="B1095" s="1" t="s">
        <v>1572</v>
      </c>
      <c r="D1095" s="2" t="s">
        <v>1618</v>
      </c>
      <c r="G1095" s="2" t="s">
        <v>1620</v>
      </c>
    </row>
    <row r="1096" spans="1:7">
      <c r="A1096" s="1" t="s">
        <v>1090</v>
      </c>
      <c r="B1096" s="1" t="s">
        <v>1573</v>
      </c>
      <c r="D1096" s="2" t="s">
        <v>1618</v>
      </c>
      <c r="F1096" s="2" t="s">
        <v>1619</v>
      </c>
    </row>
    <row r="1097" spans="1:7">
      <c r="A1097" s="1" t="s">
        <v>1091</v>
      </c>
      <c r="B1097" s="1" t="s">
        <v>1573</v>
      </c>
      <c r="D1097" s="2" t="s">
        <v>1618</v>
      </c>
      <c r="F1097" s="2" t="s">
        <v>1619</v>
      </c>
    </row>
    <row r="1098" spans="1:7">
      <c r="A1098" s="1" t="s">
        <v>1092</v>
      </c>
      <c r="B1098" s="1" t="s">
        <v>1574</v>
      </c>
      <c r="D1098" s="2" t="s">
        <v>1618</v>
      </c>
      <c r="F1098" s="2" t="s">
        <v>1619</v>
      </c>
    </row>
    <row r="1099" spans="1:7">
      <c r="A1099" s="1" t="s">
        <v>1093</v>
      </c>
      <c r="B1099" s="1" t="s">
        <v>1574</v>
      </c>
      <c r="D1099" s="2" t="s">
        <v>1618</v>
      </c>
      <c r="F1099" s="2" t="s">
        <v>1619</v>
      </c>
    </row>
    <row r="1100" spans="1:7">
      <c r="A1100" s="1" t="s">
        <v>1094</v>
      </c>
      <c r="B1100" s="1" t="s">
        <v>1573</v>
      </c>
      <c r="D1100" s="2" t="s">
        <v>1618</v>
      </c>
      <c r="F1100" s="2" t="s">
        <v>1619</v>
      </c>
    </row>
    <row r="1101" spans="1:7">
      <c r="A1101" s="1" t="s">
        <v>1095</v>
      </c>
      <c r="B1101" s="1" t="s">
        <v>1573</v>
      </c>
      <c r="D1101" s="2" t="s">
        <v>1618</v>
      </c>
      <c r="F1101" s="2" t="s">
        <v>1619</v>
      </c>
    </row>
    <row r="1102" spans="1:7">
      <c r="A1102" s="1" t="s">
        <v>1096</v>
      </c>
      <c r="B1102" s="1" t="s">
        <v>1573</v>
      </c>
      <c r="D1102" s="2" t="s">
        <v>1618</v>
      </c>
      <c r="F1102" s="2" t="s">
        <v>1619</v>
      </c>
    </row>
    <row r="1103" spans="1:7">
      <c r="A1103" s="1" t="s">
        <v>1097</v>
      </c>
      <c r="B1103" s="1" t="s">
        <v>1573</v>
      </c>
      <c r="D1103" s="2" t="s">
        <v>1618</v>
      </c>
      <c r="F1103" s="2" t="s">
        <v>1619</v>
      </c>
    </row>
    <row r="1104" spans="1:7">
      <c r="A1104" s="1" t="s">
        <v>1098</v>
      </c>
      <c r="B1104" s="1" t="s">
        <v>1573</v>
      </c>
      <c r="D1104" s="2" t="s">
        <v>1618</v>
      </c>
      <c r="F1104" s="2" t="s">
        <v>1619</v>
      </c>
    </row>
    <row r="1105" spans="1:7">
      <c r="A1105" s="1" t="s">
        <v>1099</v>
      </c>
      <c r="B1105" s="1" t="s">
        <v>1573</v>
      </c>
      <c r="D1105" s="2" t="s">
        <v>1618</v>
      </c>
      <c r="F1105" s="2" t="s">
        <v>1619</v>
      </c>
    </row>
    <row r="1106" spans="1:7">
      <c r="A1106" s="1" t="s">
        <v>1100</v>
      </c>
      <c r="B1106" s="1" t="s">
        <v>1573</v>
      </c>
      <c r="D1106" s="2" t="s">
        <v>1618</v>
      </c>
      <c r="F1106" s="2" t="s">
        <v>1619</v>
      </c>
    </row>
    <row r="1107" spans="1:7">
      <c r="A1107" s="1" t="s">
        <v>1101</v>
      </c>
      <c r="B1107" s="1" t="s">
        <v>1573</v>
      </c>
      <c r="D1107" s="2" t="s">
        <v>1618</v>
      </c>
      <c r="F1107" s="2" t="s">
        <v>1619</v>
      </c>
    </row>
    <row r="1108" spans="1:7">
      <c r="A1108" s="1" t="s">
        <v>1102</v>
      </c>
      <c r="B1108" s="1" t="s">
        <v>1575</v>
      </c>
      <c r="D1108" s="2" t="s">
        <v>1618</v>
      </c>
      <c r="G1108" s="2" t="s">
        <v>1620</v>
      </c>
    </row>
    <row r="1109" spans="1:7">
      <c r="A1109" s="1" t="s">
        <v>1103</v>
      </c>
      <c r="B1109" s="1" t="s">
        <v>1573</v>
      </c>
      <c r="D1109" s="2" t="s">
        <v>1618</v>
      </c>
      <c r="F1109" s="2" t="s">
        <v>1619</v>
      </c>
    </row>
    <row r="1110" spans="1:7">
      <c r="A1110" s="1" t="s">
        <v>1104</v>
      </c>
      <c r="B1110" s="1" t="s">
        <v>1575</v>
      </c>
      <c r="D1110" s="2" t="s">
        <v>1618</v>
      </c>
      <c r="G1110" s="2" t="s">
        <v>1620</v>
      </c>
    </row>
    <row r="1111" spans="1:7">
      <c r="A1111" s="1" t="s">
        <v>1105</v>
      </c>
      <c r="B1111" s="1" t="s">
        <v>1573</v>
      </c>
      <c r="D1111" s="2" t="s">
        <v>1618</v>
      </c>
      <c r="F1111" s="2" t="s">
        <v>1619</v>
      </c>
    </row>
    <row r="1112" spans="1:7">
      <c r="A1112" s="1" t="s">
        <v>1106</v>
      </c>
      <c r="B1112" s="1" t="s">
        <v>1576</v>
      </c>
      <c r="D1112" s="2" t="s">
        <v>1618</v>
      </c>
      <c r="G1112" s="2" t="s">
        <v>1620</v>
      </c>
    </row>
    <row r="1113" spans="1:7">
      <c r="A1113" s="1" t="s">
        <v>1107</v>
      </c>
      <c r="B1113" s="1" t="s">
        <v>1577</v>
      </c>
      <c r="D1113" s="2" t="s">
        <v>1618</v>
      </c>
      <c r="G1113" s="2" t="s">
        <v>1620</v>
      </c>
    </row>
    <row r="1114" spans="1:7">
      <c r="A1114" s="1" t="s">
        <v>1108</v>
      </c>
      <c r="B1114" s="1" t="s">
        <v>1578</v>
      </c>
      <c r="D1114" s="2" t="s">
        <v>1618</v>
      </c>
      <c r="F1114" s="2" t="s">
        <v>1619</v>
      </c>
    </row>
    <row r="1115" spans="1:7">
      <c r="A1115" s="1" t="s">
        <v>1109</v>
      </c>
      <c r="B1115" s="1" t="s">
        <v>1578</v>
      </c>
      <c r="D1115" s="2" t="s">
        <v>1618</v>
      </c>
      <c r="F1115" s="2" t="s">
        <v>1619</v>
      </c>
    </row>
    <row r="1116" spans="1:7">
      <c r="A1116" s="1" t="s">
        <v>1110</v>
      </c>
      <c r="B1116" s="1" t="s">
        <v>1568</v>
      </c>
      <c r="D1116" s="2" t="s">
        <v>1618</v>
      </c>
      <c r="F1116" s="2" t="s">
        <v>1619</v>
      </c>
    </row>
    <row r="1117" spans="1:7">
      <c r="A1117" s="1" t="s">
        <v>1111</v>
      </c>
      <c r="B1117" s="1" t="s">
        <v>1568</v>
      </c>
      <c r="D1117" s="2" t="s">
        <v>1618</v>
      </c>
      <c r="F1117" s="2" t="s">
        <v>1619</v>
      </c>
    </row>
    <row r="1118" spans="1:7">
      <c r="A1118" s="1" t="s">
        <v>1112</v>
      </c>
      <c r="B1118" s="1" t="s">
        <v>1568</v>
      </c>
      <c r="D1118" s="2" t="s">
        <v>1618</v>
      </c>
      <c r="F1118" s="2" t="s">
        <v>1619</v>
      </c>
    </row>
    <row r="1119" spans="1:7">
      <c r="A1119" s="1" t="s">
        <v>1113</v>
      </c>
      <c r="B1119" s="1" t="s">
        <v>1568</v>
      </c>
      <c r="D1119" s="2" t="s">
        <v>1618</v>
      </c>
      <c r="F1119" s="2" t="s">
        <v>1619</v>
      </c>
    </row>
    <row r="1120" spans="1:7">
      <c r="A1120" s="1" t="s">
        <v>1114</v>
      </c>
      <c r="B1120" s="1" t="s">
        <v>1579</v>
      </c>
      <c r="D1120" s="2" t="s">
        <v>1618</v>
      </c>
      <c r="F1120" s="2" t="s">
        <v>1619</v>
      </c>
    </row>
    <row r="1121" spans="1:7">
      <c r="A1121" s="1" t="s">
        <v>1115</v>
      </c>
      <c r="B1121" s="1" t="s">
        <v>1579</v>
      </c>
      <c r="D1121" s="2" t="s">
        <v>1618</v>
      </c>
      <c r="F1121" s="2" t="s">
        <v>1619</v>
      </c>
    </row>
    <row r="1122" spans="1:7">
      <c r="A1122" s="1" t="s">
        <v>1116</v>
      </c>
      <c r="B1122" s="1" t="s">
        <v>1580</v>
      </c>
      <c r="D1122" s="2" t="s">
        <v>1618</v>
      </c>
      <c r="G1122" s="2" t="s">
        <v>1620</v>
      </c>
    </row>
    <row r="1123" spans="1:7">
      <c r="A1123" s="1" t="s">
        <v>1117</v>
      </c>
      <c r="B1123" s="1" t="s">
        <v>1581</v>
      </c>
      <c r="D1123" s="2" t="s">
        <v>1618</v>
      </c>
      <c r="F1123" s="2" t="s">
        <v>1619</v>
      </c>
    </row>
    <row r="1124" spans="1:7">
      <c r="A1124" s="1" t="s">
        <v>1118</v>
      </c>
      <c r="B1124" s="1" t="s">
        <v>1582</v>
      </c>
      <c r="D1124" s="2" t="s">
        <v>1618</v>
      </c>
      <c r="G1124" s="2" t="s">
        <v>1620</v>
      </c>
    </row>
    <row r="1125" spans="1:7">
      <c r="A1125" s="1" t="s">
        <v>1119</v>
      </c>
      <c r="B1125" s="1" t="s">
        <v>1583</v>
      </c>
      <c r="D1125" s="2" t="s">
        <v>1618</v>
      </c>
      <c r="F1125" s="2" t="s">
        <v>1619</v>
      </c>
    </row>
    <row r="1126" spans="1:7">
      <c r="A1126" s="1" t="s">
        <v>1120</v>
      </c>
      <c r="B1126" s="1" t="s">
        <v>1584</v>
      </c>
      <c r="D1126" s="2" t="s">
        <v>1618</v>
      </c>
      <c r="F1126" s="2" t="s">
        <v>1619</v>
      </c>
    </row>
    <row r="1127" spans="1:7">
      <c r="A1127" s="1" t="s">
        <v>1121</v>
      </c>
      <c r="B1127" s="1" t="s">
        <v>1585</v>
      </c>
      <c r="D1127" s="2" t="s">
        <v>1618</v>
      </c>
      <c r="F1127" s="2" t="s">
        <v>1619</v>
      </c>
    </row>
    <row r="1128" spans="1:7">
      <c r="A1128" s="1" t="s">
        <v>1122</v>
      </c>
      <c r="B1128" s="1" t="s">
        <v>1586</v>
      </c>
      <c r="D1128" s="2" t="s">
        <v>1618</v>
      </c>
      <c r="F1128" s="2" t="s">
        <v>1619</v>
      </c>
    </row>
    <row r="1129" spans="1:7">
      <c r="A1129" s="1" t="s">
        <v>1123</v>
      </c>
      <c r="B1129" s="1" t="s">
        <v>1586</v>
      </c>
      <c r="D1129" s="2" t="s">
        <v>1618</v>
      </c>
      <c r="F1129" s="2" t="s">
        <v>1619</v>
      </c>
    </row>
    <row r="1130" spans="1:7">
      <c r="A1130" s="1" t="s">
        <v>1124</v>
      </c>
      <c r="B1130" s="1" t="s">
        <v>1587</v>
      </c>
      <c r="D1130" s="2" t="s">
        <v>1618</v>
      </c>
      <c r="F1130" s="2" t="s">
        <v>1619</v>
      </c>
    </row>
    <row r="1131" spans="1:7">
      <c r="A1131" s="1" t="s">
        <v>1125</v>
      </c>
      <c r="B1131" s="1" t="s">
        <v>1588</v>
      </c>
      <c r="D1131" s="2" t="s">
        <v>1618</v>
      </c>
      <c r="F1131" s="2" t="s">
        <v>1619</v>
      </c>
    </row>
    <row r="1132" spans="1:7">
      <c r="A1132" s="1" t="s">
        <v>1126</v>
      </c>
      <c r="B1132" s="1" t="s">
        <v>1588</v>
      </c>
      <c r="D1132" s="2" t="s">
        <v>1618</v>
      </c>
      <c r="F1132" s="2" t="s">
        <v>1619</v>
      </c>
    </row>
    <row r="1133" spans="1:7">
      <c r="A1133" s="1" t="s">
        <v>1127</v>
      </c>
      <c r="B1133" s="1" t="s">
        <v>1589</v>
      </c>
      <c r="D1133" s="2" t="s">
        <v>1618</v>
      </c>
      <c r="F1133" s="2" t="s">
        <v>1619</v>
      </c>
    </row>
    <row r="1134" spans="1:7">
      <c r="A1134" s="1" t="s">
        <v>1128</v>
      </c>
      <c r="B1134" s="1" t="s">
        <v>1590</v>
      </c>
      <c r="D1134" s="2" t="s">
        <v>1618</v>
      </c>
      <c r="F1134" s="2" t="s">
        <v>1619</v>
      </c>
      <c r="G1134" s="2" t="s">
        <v>1621</v>
      </c>
    </row>
    <row r="1135" spans="1:7">
      <c r="A1135" s="1" t="s">
        <v>1128</v>
      </c>
      <c r="B1135" s="1" t="s">
        <v>1590</v>
      </c>
      <c r="D1135" s="2" t="s">
        <v>1618</v>
      </c>
      <c r="F1135" s="2" t="s">
        <v>1619</v>
      </c>
      <c r="G1135" s="2" t="s">
        <v>1621</v>
      </c>
    </row>
    <row r="1136" spans="1:7">
      <c r="A1136" s="1" t="s">
        <v>1129</v>
      </c>
      <c r="B1136" s="1" t="s">
        <v>1591</v>
      </c>
      <c r="D1136" s="2" t="s">
        <v>1618</v>
      </c>
      <c r="F1136" s="2" t="s">
        <v>1619</v>
      </c>
    </row>
    <row r="1137" spans="1:7">
      <c r="A1137" s="1" t="s">
        <v>1130</v>
      </c>
      <c r="B1137" s="1" t="s">
        <v>1591</v>
      </c>
      <c r="D1137" s="2" t="s">
        <v>1618</v>
      </c>
      <c r="F1137" s="2" t="s">
        <v>1619</v>
      </c>
    </row>
    <row r="1138" spans="1:7">
      <c r="A1138" s="1" t="s">
        <v>1131</v>
      </c>
      <c r="B1138" s="1" t="s">
        <v>1546</v>
      </c>
      <c r="D1138" s="2" t="s">
        <v>1618</v>
      </c>
      <c r="F1138" s="2" t="s">
        <v>1619</v>
      </c>
    </row>
    <row r="1139" spans="1:7">
      <c r="A1139" s="1" t="s">
        <v>1132</v>
      </c>
      <c r="B1139" s="1" t="s">
        <v>1514</v>
      </c>
      <c r="D1139" s="2" t="s">
        <v>1618</v>
      </c>
      <c r="F1139" s="2" t="s">
        <v>1619</v>
      </c>
    </row>
    <row r="1140" spans="1:7">
      <c r="A1140" s="1" t="s">
        <v>1133</v>
      </c>
      <c r="B1140" s="1" t="s">
        <v>1514</v>
      </c>
      <c r="D1140" s="2" t="s">
        <v>1618</v>
      </c>
      <c r="F1140" s="2" t="s">
        <v>1619</v>
      </c>
    </row>
    <row r="1141" spans="1:7">
      <c r="A1141" s="1" t="s">
        <v>1134</v>
      </c>
      <c r="B1141" s="1" t="s">
        <v>1592</v>
      </c>
      <c r="D1141" s="2" t="s">
        <v>1618</v>
      </c>
      <c r="G1141" s="2" t="s">
        <v>1620</v>
      </c>
    </row>
    <row r="1142" spans="1:7">
      <c r="A1142" s="1" t="s">
        <v>1135</v>
      </c>
      <c r="B1142" s="1" t="s">
        <v>1592</v>
      </c>
      <c r="D1142" s="2" t="s">
        <v>1618</v>
      </c>
      <c r="G1142" s="2" t="s">
        <v>1620</v>
      </c>
    </row>
    <row r="1143" spans="1:7">
      <c r="A1143" s="1" t="s">
        <v>1136</v>
      </c>
      <c r="B1143" s="1" t="s">
        <v>1593</v>
      </c>
      <c r="D1143" s="2" t="s">
        <v>1618</v>
      </c>
      <c r="F1143" s="2" t="s">
        <v>1619</v>
      </c>
    </row>
    <row r="1144" spans="1:7">
      <c r="A1144" s="1" t="s">
        <v>1137</v>
      </c>
      <c r="B1144" s="1" t="s">
        <v>1552</v>
      </c>
      <c r="F1144" s="2" t="s">
        <v>1619</v>
      </c>
      <c r="G1144" s="2" t="s">
        <v>1622</v>
      </c>
    </row>
    <row r="1145" spans="1:7">
      <c r="A1145" s="1" t="s">
        <v>1138</v>
      </c>
      <c r="B1145" s="1" t="s">
        <v>1544</v>
      </c>
      <c r="D1145" s="2" t="s">
        <v>1618</v>
      </c>
      <c r="F1145" s="2" t="s">
        <v>1619</v>
      </c>
    </row>
    <row r="1146" spans="1:7">
      <c r="A1146" s="1" t="s">
        <v>1139</v>
      </c>
      <c r="B1146" s="1" t="s">
        <v>1544</v>
      </c>
      <c r="D1146" s="2" t="s">
        <v>1618</v>
      </c>
      <c r="F1146" s="2" t="s">
        <v>1619</v>
      </c>
    </row>
    <row r="1147" spans="1:7">
      <c r="A1147" s="1" t="s">
        <v>1140</v>
      </c>
      <c r="B1147" s="1" t="s">
        <v>1544</v>
      </c>
      <c r="D1147" s="2" t="s">
        <v>1618</v>
      </c>
      <c r="F1147" s="2" t="s">
        <v>1619</v>
      </c>
    </row>
    <row r="1148" spans="1:7">
      <c r="A1148" s="1" t="s">
        <v>1141</v>
      </c>
      <c r="B1148" s="1" t="s">
        <v>1544</v>
      </c>
      <c r="D1148" s="2" t="s">
        <v>1618</v>
      </c>
      <c r="F1148" s="2" t="s">
        <v>1619</v>
      </c>
    </row>
    <row r="1149" spans="1:7">
      <c r="A1149" s="1" t="s">
        <v>1142</v>
      </c>
      <c r="B1149" s="1" t="s">
        <v>1544</v>
      </c>
      <c r="D1149" s="2" t="s">
        <v>1618</v>
      </c>
      <c r="F1149" s="2" t="s">
        <v>1619</v>
      </c>
    </row>
    <row r="1150" spans="1:7">
      <c r="A1150" s="1" t="s">
        <v>1143</v>
      </c>
      <c r="B1150" s="1" t="s">
        <v>1544</v>
      </c>
      <c r="D1150" s="2" t="s">
        <v>1618</v>
      </c>
      <c r="F1150" s="2" t="s">
        <v>1619</v>
      </c>
    </row>
    <row r="1151" spans="1:7">
      <c r="A1151" s="1" t="s">
        <v>1144</v>
      </c>
      <c r="B1151" s="1" t="s">
        <v>1594</v>
      </c>
      <c r="D1151" s="2" t="s">
        <v>1618</v>
      </c>
      <c r="F1151" s="2" t="s">
        <v>1619</v>
      </c>
    </row>
    <row r="1152" spans="1:7">
      <c r="A1152" s="1" t="s">
        <v>1145</v>
      </c>
      <c r="B1152" s="1" t="s">
        <v>1594</v>
      </c>
      <c r="D1152" s="2" t="s">
        <v>1618</v>
      </c>
      <c r="G1152" s="2" t="s">
        <v>1620</v>
      </c>
    </row>
    <row r="1153" spans="1:6">
      <c r="A1153" s="1" t="s">
        <v>1146</v>
      </c>
      <c r="B1153" s="1" t="s">
        <v>1506</v>
      </c>
      <c r="D1153" s="2" t="s">
        <v>1618</v>
      </c>
      <c r="F1153" s="2" t="s">
        <v>1619</v>
      </c>
    </row>
    <row r="1154" spans="1:6">
      <c r="A1154" s="1" t="s">
        <v>1147</v>
      </c>
      <c r="B1154" s="1" t="s">
        <v>1595</v>
      </c>
      <c r="D1154" s="2" t="s">
        <v>1618</v>
      </c>
      <c r="F1154" s="2" t="s">
        <v>1619</v>
      </c>
    </row>
    <row r="1155" spans="1:6">
      <c r="A1155" s="1" t="s">
        <v>1148</v>
      </c>
      <c r="B1155" s="1" t="s">
        <v>1595</v>
      </c>
      <c r="D1155" s="2" t="s">
        <v>1618</v>
      </c>
      <c r="F1155" s="2" t="s">
        <v>1619</v>
      </c>
    </row>
    <row r="1156" spans="1:6">
      <c r="A1156" s="1" t="s">
        <v>1149</v>
      </c>
      <c r="B1156" s="1" t="s">
        <v>1595</v>
      </c>
      <c r="D1156" s="2" t="s">
        <v>1618</v>
      </c>
      <c r="F1156" s="2" t="s">
        <v>1619</v>
      </c>
    </row>
    <row r="1157" spans="1:6">
      <c r="A1157" s="1" t="s">
        <v>1150</v>
      </c>
      <c r="B1157" s="1" t="s">
        <v>1595</v>
      </c>
      <c r="D1157" s="2" t="s">
        <v>1618</v>
      </c>
      <c r="F1157" s="2" t="s">
        <v>1619</v>
      </c>
    </row>
    <row r="1158" spans="1:6">
      <c r="A1158" s="1" t="s">
        <v>1151</v>
      </c>
      <c r="B1158" s="1" t="s">
        <v>1595</v>
      </c>
      <c r="D1158" s="2" t="s">
        <v>1618</v>
      </c>
      <c r="F1158" s="2" t="s">
        <v>1619</v>
      </c>
    </row>
    <row r="1159" spans="1:6">
      <c r="A1159" s="1" t="s">
        <v>1152</v>
      </c>
      <c r="B1159" s="1" t="s">
        <v>1595</v>
      </c>
      <c r="D1159" s="2" t="s">
        <v>1618</v>
      </c>
      <c r="F1159" s="2" t="s">
        <v>1619</v>
      </c>
    </row>
    <row r="1160" spans="1:6">
      <c r="A1160" s="1" t="s">
        <v>1153</v>
      </c>
      <c r="B1160" s="1" t="s">
        <v>1595</v>
      </c>
      <c r="D1160" s="2" t="s">
        <v>1618</v>
      </c>
      <c r="F1160" s="2" t="s">
        <v>1619</v>
      </c>
    </row>
    <row r="1161" spans="1:6">
      <c r="A1161" s="1" t="s">
        <v>1154</v>
      </c>
      <c r="B1161" s="1" t="s">
        <v>1595</v>
      </c>
      <c r="D1161" s="2" t="s">
        <v>1618</v>
      </c>
      <c r="F1161" s="2" t="s">
        <v>1619</v>
      </c>
    </row>
    <row r="1162" spans="1:6">
      <c r="A1162" s="1" t="s">
        <v>1155</v>
      </c>
      <c r="B1162" s="1" t="s">
        <v>1533</v>
      </c>
      <c r="D1162" s="2" t="s">
        <v>1618</v>
      </c>
      <c r="F1162" s="2" t="s">
        <v>1619</v>
      </c>
    </row>
    <row r="1163" spans="1:6">
      <c r="A1163" s="1" t="s">
        <v>1156</v>
      </c>
      <c r="B1163" s="1" t="s">
        <v>1507</v>
      </c>
      <c r="D1163" s="2" t="s">
        <v>1618</v>
      </c>
      <c r="F1163" s="2" t="s">
        <v>1619</v>
      </c>
    </row>
    <row r="1164" spans="1:6">
      <c r="A1164" s="1" t="s">
        <v>1157</v>
      </c>
      <c r="B1164" s="1" t="s">
        <v>1507</v>
      </c>
      <c r="D1164" s="2" t="s">
        <v>1618</v>
      </c>
      <c r="F1164" s="2" t="s">
        <v>1619</v>
      </c>
    </row>
    <row r="1165" spans="1:6">
      <c r="A1165" s="1" t="s">
        <v>1158</v>
      </c>
      <c r="B1165" s="1" t="s">
        <v>1507</v>
      </c>
      <c r="D1165" s="2" t="s">
        <v>1618</v>
      </c>
      <c r="F1165" s="2" t="s">
        <v>1619</v>
      </c>
    </row>
    <row r="1166" spans="1:6">
      <c r="A1166" s="1" t="s">
        <v>1159</v>
      </c>
      <c r="B1166" s="1" t="s">
        <v>1507</v>
      </c>
      <c r="D1166" s="2" t="s">
        <v>1618</v>
      </c>
      <c r="F1166" s="2" t="s">
        <v>1619</v>
      </c>
    </row>
    <row r="1167" spans="1:6">
      <c r="A1167" s="1" t="s">
        <v>1160</v>
      </c>
      <c r="B1167" s="1" t="s">
        <v>1507</v>
      </c>
      <c r="D1167" s="2" t="s">
        <v>1618</v>
      </c>
      <c r="F1167" s="2" t="s">
        <v>1619</v>
      </c>
    </row>
    <row r="1168" spans="1:6">
      <c r="A1168" s="1" t="s">
        <v>1161</v>
      </c>
      <c r="B1168" s="1" t="s">
        <v>1507</v>
      </c>
      <c r="D1168" s="2" t="s">
        <v>1618</v>
      </c>
      <c r="F1168" s="2" t="s">
        <v>1619</v>
      </c>
    </row>
    <row r="1169" spans="1:7">
      <c r="A1169" s="1" t="s">
        <v>1162</v>
      </c>
      <c r="B1169" s="1" t="s">
        <v>1507</v>
      </c>
      <c r="D1169" s="2" t="s">
        <v>1618</v>
      </c>
      <c r="F1169" s="2" t="s">
        <v>1619</v>
      </c>
    </row>
    <row r="1170" spans="1:7">
      <c r="A1170" s="1" t="s">
        <v>1163</v>
      </c>
      <c r="B1170" s="1" t="s">
        <v>1507</v>
      </c>
      <c r="D1170" s="2" t="s">
        <v>1618</v>
      </c>
      <c r="F1170" s="2" t="s">
        <v>1619</v>
      </c>
    </row>
    <row r="1171" spans="1:7">
      <c r="A1171" s="1" t="s">
        <v>1164</v>
      </c>
      <c r="B1171" s="1" t="s">
        <v>1507</v>
      </c>
      <c r="D1171" s="2" t="s">
        <v>1618</v>
      </c>
      <c r="F1171" s="2" t="s">
        <v>1619</v>
      </c>
    </row>
    <row r="1172" spans="1:7">
      <c r="A1172" s="1" t="s">
        <v>1165</v>
      </c>
      <c r="B1172" s="1" t="s">
        <v>1507</v>
      </c>
      <c r="D1172" s="2" t="s">
        <v>1618</v>
      </c>
      <c r="F1172" s="2" t="s">
        <v>1619</v>
      </c>
    </row>
    <row r="1173" spans="1:7">
      <c r="A1173" s="1" t="s">
        <v>1166</v>
      </c>
      <c r="B1173" s="1" t="s">
        <v>1595</v>
      </c>
      <c r="D1173" s="2" t="s">
        <v>1618</v>
      </c>
      <c r="F1173" s="2" t="s">
        <v>1619</v>
      </c>
    </row>
    <row r="1174" spans="1:7">
      <c r="A1174" s="1" t="s">
        <v>1167</v>
      </c>
      <c r="B1174" s="1" t="s">
        <v>1595</v>
      </c>
      <c r="D1174" s="2" t="s">
        <v>1618</v>
      </c>
      <c r="F1174" s="2" t="s">
        <v>1619</v>
      </c>
    </row>
    <row r="1175" spans="1:7">
      <c r="A1175" s="1" t="s">
        <v>1168</v>
      </c>
      <c r="B1175" s="1" t="s">
        <v>1595</v>
      </c>
      <c r="D1175" s="2" t="s">
        <v>1618</v>
      </c>
      <c r="F1175" s="2" t="s">
        <v>1619</v>
      </c>
    </row>
    <row r="1176" spans="1:7">
      <c r="A1176" s="1" t="s">
        <v>1169</v>
      </c>
      <c r="B1176" s="1" t="s">
        <v>1508</v>
      </c>
      <c r="F1176" s="2" t="s">
        <v>1619</v>
      </c>
      <c r="G1176" s="2" t="s">
        <v>1622</v>
      </c>
    </row>
    <row r="1177" spans="1:7">
      <c r="A1177" s="1" t="s">
        <v>1170</v>
      </c>
      <c r="B1177" s="1" t="s">
        <v>1508</v>
      </c>
      <c r="D1177" s="2" t="s">
        <v>1618</v>
      </c>
      <c r="F1177" s="2" t="s">
        <v>1619</v>
      </c>
    </row>
    <row r="1178" spans="1:7">
      <c r="A1178" s="1" t="s">
        <v>1171</v>
      </c>
      <c r="B1178" s="1" t="s">
        <v>1508</v>
      </c>
      <c r="F1178" s="2" t="s">
        <v>1619</v>
      </c>
      <c r="G1178" s="2" t="s">
        <v>1622</v>
      </c>
    </row>
    <row r="1179" spans="1:7">
      <c r="A1179" s="1" t="s">
        <v>1172</v>
      </c>
      <c r="B1179" s="1" t="s">
        <v>1510</v>
      </c>
      <c r="D1179" s="2" t="s">
        <v>1618</v>
      </c>
      <c r="F1179" s="2" t="s">
        <v>1619</v>
      </c>
    </row>
    <row r="1180" spans="1:7">
      <c r="A1180" s="1" t="s">
        <v>1173</v>
      </c>
      <c r="B1180" s="1" t="s">
        <v>1525</v>
      </c>
      <c r="D1180" s="2" t="s">
        <v>1618</v>
      </c>
      <c r="F1180" s="2" t="s">
        <v>1619</v>
      </c>
    </row>
    <row r="1181" spans="1:7">
      <c r="A1181" s="1" t="s">
        <v>1174</v>
      </c>
      <c r="B1181" s="1" t="s">
        <v>1525</v>
      </c>
      <c r="F1181" s="2" t="s">
        <v>1619</v>
      </c>
      <c r="G1181" s="2" t="s">
        <v>1622</v>
      </c>
    </row>
    <row r="1182" spans="1:7">
      <c r="A1182" s="1" t="s">
        <v>1175</v>
      </c>
      <c r="B1182" s="1" t="s">
        <v>1596</v>
      </c>
      <c r="D1182" s="2" t="s">
        <v>1618</v>
      </c>
      <c r="F1182" s="2" t="s">
        <v>1619</v>
      </c>
    </row>
    <row r="1183" spans="1:7">
      <c r="A1183" s="1" t="s">
        <v>1176</v>
      </c>
      <c r="B1183" s="1" t="s">
        <v>1596</v>
      </c>
      <c r="D1183" s="2" t="s">
        <v>1618</v>
      </c>
      <c r="F1183" s="2" t="s">
        <v>1619</v>
      </c>
    </row>
    <row r="1184" spans="1:7">
      <c r="A1184" s="1" t="s">
        <v>1177</v>
      </c>
      <c r="B1184" s="1" t="s">
        <v>1596</v>
      </c>
      <c r="D1184" s="2" t="s">
        <v>1618</v>
      </c>
      <c r="F1184" s="2" t="s">
        <v>1619</v>
      </c>
    </row>
    <row r="1185" spans="1:6">
      <c r="A1185" s="1" t="s">
        <v>1178</v>
      </c>
      <c r="B1185" s="1" t="s">
        <v>1596</v>
      </c>
      <c r="D1185" s="2" t="s">
        <v>1618</v>
      </c>
      <c r="F1185" s="2" t="s">
        <v>1619</v>
      </c>
    </row>
    <row r="1186" spans="1:6">
      <c r="A1186" s="1" t="s">
        <v>1179</v>
      </c>
      <c r="B1186" s="1" t="s">
        <v>1596</v>
      </c>
      <c r="D1186" s="2" t="s">
        <v>1618</v>
      </c>
      <c r="F1186" s="2" t="s">
        <v>1619</v>
      </c>
    </row>
    <row r="1187" spans="1:6">
      <c r="A1187" s="1" t="s">
        <v>1180</v>
      </c>
      <c r="B1187" s="1" t="s">
        <v>1596</v>
      </c>
      <c r="D1187" s="2" t="s">
        <v>1618</v>
      </c>
      <c r="F1187" s="2" t="s">
        <v>1619</v>
      </c>
    </row>
    <row r="1188" spans="1:6">
      <c r="A1188" s="1" t="s">
        <v>1181</v>
      </c>
      <c r="B1188" s="1" t="s">
        <v>1596</v>
      </c>
      <c r="D1188" s="2" t="s">
        <v>1618</v>
      </c>
      <c r="F1188" s="2" t="s">
        <v>1619</v>
      </c>
    </row>
    <row r="1189" spans="1:6">
      <c r="A1189" s="1" t="s">
        <v>1182</v>
      </c>
      <c r="B1189" s="1" t="s">
        <v>1596</v>
      </c>
      <c r="D1189" s="2" t="s">
        <v>1618</v>
      </c>
      <c r="F1189" s="2" t="s">
        <v>1619</v>
      </c>
    </row>
    <row r="1190" spans="1:6">
      <c r="A1190" s="1" t="s">
        <v>1183</v>
      </c>
      <c r="B1190" s="1" t="s">
        <v>1596</v>
      </c>
      <c r="D1190" s="2" t="s">
        <v>1618</v>
      </c>
      <c r="F1190" s="2" t="s">
        <v>1619</v>
      </c>
    </row>
    <row r="1191" spans="1:6">
      <c r="A1191" s="1" t="s">
        <v>1184</v>
      </c>
      <c r="B1191" s="1" t="s">
        <v>1596</v>
      </c>
      <c r="D1191" s="2" t="s">
        <v>1618</v>
      </c>
      <c r="F1191" s="2" t="s">
        <v>1619</v>
      </c>
    </row>
    <row r="1192" spans="1:6">
      <c r="A1192" s="1" t="s">
        <v>1185</v>
      </c>
      <c r="B1192" s="1" t="s">
        <v>1596</v>
      </c>
      <c r="D1192" s="2" t="s">
        <v>1618</v>
      </c>
      <c r="F1192" s="2" t="s">
        <v>1619</v>
      </c>
    </row>
    <row r="1193" spans="1:6">
      <c r="A1193" s="1" t="s">
        <v>1186</v>
      </c>
      <c r="B1193" s="1" t="s">
        <v>1596</v>
      </c>
      <c r="D1193" s="2" t="s">
        <v>1618</v>
      </c>
      <c r="F1193" s="2" t="s">
        <v>1619</v>
      </c>
    </row>
    <row r="1194" spans="1:6">
      <c r="A1194" s="1" t="s">
        <v>1187</v>
      </c>
      <c r="B1194" s="1" t="s">
        <v>1596</v>
      </c>
      <c r="D1194" s="2" t="s">
        <v>1618</v>
      </c>
      <c r="F1194" s="2" t="s">
        <v>1619</v>
      </c>
    </row>
    <row r="1195" spans="1:6">
      <c r="A1195" s="1" t="s">
        <v>1188</v>
      </c>
      <c r="B1195" s="1" t="s">
        <v>1596</v>
      </c>
      <c r="D1195" s="2" t="s">
        <v>1618</v>
      </c>
      <c r="F1195" s="2" t="s">
        <v>1619</v>
      </c>
    </row>
    <row r="1196" spans="1:6">
      <c r="A1196" s="1" t="s">
        <v>1189</v>
      </c>
      <c r="B1196" s="1" t="s">
        <v>1596</v>
      </c>
      <c r="D1196" s="2" t="s">
        <v>1618</v>
      </c>
      <c r="F1196" s="2" t="s">
        <v>1619</v>
      </c>
    </row>
    <row r="1197" spans="1:6">
      <c r="A1197" s="1" t="s">
        <v>1190</v>
      </c>
      <c r="B1197" s="1" t="s">
        <v>1596</v>
      </c>
      <c r="D1197" s="2" t="s">
        <v>1618</v>
      </c>
      <c r="F1197" s="2" t="s">
        <v>1619</v>
      </c>
    </row>
    <row r="1198" spans="1:6">
      <c r="A1198" s="1" t="s">
        <v>1191</v>
      </c>
      <c r="B1198" s="1" t="s">
        <v>1596</v>
      </c>
      <c r="D1198" s="2" t="s">
        <v>1618</v>
      </c>
      <c r="F1198" s="2" t="s">
        <v>1619</v>
      </c>
    </row>
    <row r="1199" spans="1:6">
      <c r="A1199" s="1" t="s">
        <v>1192</v>
      </c>
      <c r="B1199" s="1" t="s">
        <v>1596</v>
      </c>
      <c r="D1199" s="2" t="s">
        <v>1618</v>
      </c>
      <c r="F1199" s="2" t="s">
        <v>1619</v>
      </c>
    </row>
    <row r="1200" spans="1:6">
      <c r="A1200" s="1" t="s">
        <v>1193</v>
      </c>
      <c r="B1200" s="1" t="s">
        <v>1596</v>
      </c>
      <c r="D1200" s="2" t="s">
        <v>1618</v>
      </c>
      <c r="F1200" s="2" t="s">
        <v>1619</v>
      </c>
    </row>
    <row r="1201" spans="1:6">
      <c r="A1201" s="1" t="s">
        <v>1194</v>
      </c>
      <c r="B1201" s="1" t="s">
        <v>1596</v>
      </c>
      <c r="D1201" s="2" t="s">
        <v>1618</v>
      </c>
      <c r="F1201" s="2" t="s">
        <v>1619</v>
      </c>
    </row>
    <row r="1202" spans="1:6">
      <c r="A1202" s="1" t="s">
        <v>1195</v>
      </c>
      <c r="B1202" s="1" t="s">
        <v>1596</v>
      </c>
      <c r="D1202" s="2" t="s">
        <v>1618</v>
      </c>
      <c r="F1202" s="2" t="s">
        <v>1619</v>
      </c>
    </row>
    <row r="1203" spans="1:6">
      <c r="A1203" s="1" t="s">
        <v>1196</v>
      </c>
      <c r="B1203" s="1" t="s">
        <v>1596</v>
      </c>
      <c r="D1203" s="2" t="s">
        <v>1618</v>
      </c>
      <c r="F1203" s="2" t="s">
        <v>1619</v>
      </c>
    </row>
    <row r="1204" spans="1:6">
      <c r="A1204" s="1" t="s">
        <v>1197</v>
      </c>
      <c r="B1204" s="1" t="s">
        <v>1596</v>
      </c>
      <c r="D1204" s="2" t="s">
        <v>1618</v>
      </c>
      <c r="F1204" s="2" t="s">
        <v>1619</v>
      </c>
    </row>
    <row r="1205" spans="1:6">
      <c r="A1205" s="1" t="s">
        <v>1198</v>
      </c>
      <c r="B1205" s="1" t="s">
        <v>1596</v>
      </c>
      <c r="D1205" s="2" t="s">
        <v>1618</v>
      </c>
      <c r="F1205" s="2" t="s">
        <v>1619</v>
      </c>
    </row>
    <row r="1206" spans="1:6">
      <c r="A1206" s="1" t="s">
        <v>1199</v>
      </c>
      <c r="B1206" s="1" t="s">
        <v>1596</v>
      </c>
      <c r="D1206" s="2" t="s">
        <v>1618</v>
      </c>
      <c r="F1206" s="2" t="s">
        <v>1619</v>
      </c>
    </row>
    <row r="1207" spans="1:6">
      <c r="A1207" s="1" t="s">
        <v>1200</v>
      </c>
      <c r="B1207" s="1" t="s">
        <v>1596</v>
      </c>
      <c r="D1207" s="2" t="s">
        <v>1618</v>
      </c>
      <c r="F1207" s="2" t="s">
        <v>1619</v>
      </c>
    </row>
    <row r="1208" spans="1:6">
      <c r="A1208" s="1" t="s">
        <v>1201</v>
      </c>
      <c r="B1208" s="1" t="s">
        <v>1596</v>
      </c>
      <c r="D1208" s="2" t="s">
        <v>1618</v>
      </c>
      <c r="F1208" s="2" t="s">
        <v>1619</v>
      </c>
    </row>
    <row r="1209" spans="1:6">
      <c r="A1209" s="1" t="s">
        <v>1202</v>
      </c>
      <c r="B1209" s="1" t="s">
        <v>1596</v>
      </c>
      <c r="D1209" s="2" t="s">
        <v>1618</v>
      </c>
      <c r="F1209" s="2" t="s">
        <v>1619</v>
      </c>
    </row>
    <row r="1210" spans="1:6">
      <c r="A1210" s="1" t="s">
        <v>1203</v>
      </c>
      <c r="B1210" s="1" t="s">
        <v>1596</v>
      </c>
      <c r="D1210" s="2" t="s">
        <v>1618</v>
      </c>
      <c r="F1210" s="2" t="s">
        <v>1619</v>
      </c>
    </row>
    <row r="1211" spans="1:6">
      <c r="A1211" s="1" t="s">
        <v>1204</v>
      </c>
      <c r="B1211" s="1" t="s">
        <v>1596</v>
      </c>
      <c r="D1211" s="2" t="s">
        <v>1618</v>
      </c>
      <c r="F1211" s="2" t="s">
        <v>1619</v>
      </c>
    </row>
    <row r="1212" spans="1:6">
      <c r="A1212" s="1" t="s">
        <v>1205</v>
      </c>
      <c r="B1212" s="1" t="s">
        <v>1596</v>
      </c>
      <c r="D1212" s="2" t="s">
        <v>1618</v>
      </c>
      <c r="F1212" s="2" t="s">
        <v>1619</v>
      </c>
    </row>
    <row r="1213" spans="1:6">
      <c r="A1213" s="1" t="s">
        <v>1206</v>
      </c>
      <c r="B1213" s="1" t="s">
        <v>1596</v>
      </c>
      <c r="D1213" s="2" t="s">
        <v>1618</v>
      </c>
      <c r="F1213" s="2" t="s">
        <v>1619</v>
      </c>
    </row>
    <row r="1214" spans="1:6">
      <c r="A1214" s="1" t="s">
        <v>1207</v>
      </c>
      <c r="B1214" s="1" t="s">
        <v>1596</v>
      </c>
      <c r="D1214" s="2" t="s">
        <v>1618</v>
      </c>
      <c r="F1214" s="2" t="s">
        <v>1619</v>
      </c>
    </row>
    <row r="1215" spans="1:6">
      <c r="A1215" s="1" t="s">
        <v>1208</v>
      </c>
      <c r="B1215" s="1" t="s">
        <v>1596</v>
      </c>
      <c r="D1215" s="2" t="s">
        <v>1618</v>
      </c>
      <c r="F1215" s="2" t="s">
        <v>1619</v>
      </c>
    </row>
    <row r="1216" spans="1:6">
      <c r="A1216" s="1" t="s">
        <v>1209</v>
      </c>
      <c r="B1216" s="1" t="s">
        <v>1596</v>
      </c>
      <c r="D1216" s="2" t="s">
        <v>1618</v>
      </c>
      <c r="F1216" s="2" t="s">
        <v>1619</v>
      </c>
    </row>
    <row r="1217" spans="1:6">
      <c r="A1217" s="1" t="s">
        <v>1210</v>
      </c>
      <c r="B1217" s="1" t="s">
        <v>1596</v>
      </c>
      <c r="D1217" s="2" t="s">
        <v>1618</v>
      </c>
      <c r="F1217" s="2" t="s">
        <v>1619</v>
      </c>
    </row>
    <row r="1218" spans="1:6">
      <c r="A1218" s="1" t="s">
        <v>1211</v>
      </c>
      <c r="B1218" s="1" t="s">
        <v>1596</v>
      </c>
      <c r="D1218" s="2" t="s">
        <v>1618</v>
      </c>
      <c r="F1218" s="2" t="s">
        <v>1619</v>
      </c>
    </row>
    <row r="1219" spans="1:6">
      <c r="A1219" s="1" t="s">
        <v>1212</v>
      </c>
      <c r="B1219" s="1" t="s">
        <v>1596</v>
      </c>
      <c r="D1219" s="2" t="s">
        <v>1618</v>
      </c>
      <c r="F1219" s="2" t="s">
        <v>1619</v>
      </c>
    </row>
    <row r="1220" spans="1:6">
      <c r="A1220" s="1" t="s">
        <v>1213</v>
      </c>
      <c r="B1220" s="1" t="s">
        <v>1596</v>
      </c>
      <c r="D1220" s="2" t="s">
        <v>1618</v>
      </c>
      <c r="F1220" s="2" t="s">
        <v>1619</v>
      </c>
    </row>
    <row r="1221" spans="1:6">
      <c r="A1221" s="1" t="s">
        <v>1214</v>
      </c>
      <c r="B1221" s="1" t="s">
        <v>1596</v>
      </c>
      <c r="D1221" s="2" t="s">
        <v>1618</v>
      </c>
      <c r="F1221" s="2" t="s">
        <v>1619</v>
      </c>
    </row>
    <row r="1222" spans="1:6">
      <c r="A1222" s="1" t="s">
        <v>1215</v>
      </c>
      <c r="B1222" s="1" t="s">
        <v>1596</v>
      </c>
      <c r="D1222" s="2" t="s">
        <v>1618</v>
      </c>
      <c r="F1222" s="2" t="s">
        <v>1619</v>
      </c>
    </row>
    <row r="1223" spans="1:6">
      <c r="A1223" s="1" t="s">
        <v>1216</v>
      </c>
      <c r="B1223" s="1" t="s">
        <v>1596</v>
      </c>
      <c r="D1223" s="2" t="s">
        <v>1618</v>
      </c>
      <c r="F1223" s="2" t="s">
        <v>1619</v>
      </c>
    </row>
    <row r="1224" spans="1:6">
      <c r="A1224" s="1" t="s">
        <v>1217</v>
      </c>
      <c r="B1224" s="1" t="s">
        <v>1596</v>
      </c>
      <c r="D1224" s="2" t="s">
        <v>1618</v>
      </c>
      <c r="F1224" s="2" t="s">
        <v>1619</v>
      </c>
    </row>
    <row r="1225" spans="1:6">
      <c r="A1225" s="1" t="s">
        <v>1218</v>
      </c>
      <c r="B1225" s="1" t="s">
        <v>1596</v>
      </c>
      <c r="D1225" s="2" t="s">
        <v>1618</v>
      </c>
      <c r="F1225" s="2" t="s">
        <v>1619</v>
      </c>
    </row>
    <row r="1226" spans="1:6">
      <c r="A1226" s="1" t="s">
        <v>1219</v>
      </c>
      <c r="B1226" s="1" t="s">
        <v>1596</v>
      </c>
      <c r="D1226" s="2" t="s">
        <v>1618</v>
      </c>
      <c r="F1226" s="2" t="s">
        <v>1619</v>
      </c>
    </row>
    <row r="1227" spans="1:6">
      <c r="A1227" s="1" t="s">
        <v>1220</v>
      </c>
      <c r="B1227" s="1" t="s">
        <v>1596</v>
      </c>
      <c r="D1227" s="2" t="s">
        <v>1618</v>
      </c>
      <c r="F1227" s="2" t="s">
        <v>1619</v>
      </c>
    </row>
    <row r="1228" spans="1:6">
      <c r="A1228" s="1" t="s">
        <v>1221</v>
      </c>
      <c r="B1228" s="1" t="s">
        <v>1596</v>
      </c>
      <c r="D1228" s="2" t="s">
        <v>1618</v>
      </c>
      <c r="F1228" s="2" t="s">
        <v>1619</v>
      </c>
    </row>
    <row r="1229" spans="1:6">
      <c r="A1229" s="1" t="s">
        <v>1222</v>
      </c>
      <c r="B1229" s="1" t="s">
        <v>1596</v>
      </c>
      <c r="D1229" s="2" t="s">
        <v>1618</v>
      </c>
      <c r="F1229" s="2" t="s">
        <v>1619</v>
      </c>
    </row>
    <row r="1230" spans="1:6">
      <c r="A1230" s="1" t="s">
        <v>1223</v>
      </c>
      <c r="B1230" s="1" t="s">
        <v>1596</v>
      </c>
      <c r="D1230" s="2" t="s">
        <v>1618</v>
      </c>
      <c r="F1230" s="2" t="s">
        <v>1619</v>
      </c>
    </row>
    <row r="1231" spans="1:6">
      <c r="A1231" s="1" t="s">
        <v>1224</v>
      </c>
      <c r="B1231" s="1" t="s">
        <v>1596</v>
      </c>
      <c r="D1231" s="2" t="s">
        <v>1618</v>
      </c>
      <c r="F1231" s="2" t="s">
        <v>1619</v>
      </c>
    </row>
    <row r="1232" spans="1:6">
      <c r="A1232" s="1" t="s">
        <v>1225</v>
      </c>
      <c r="B1232" s="1" t="s">
        <v>1596</v>
      </c>
      <c r="D1232" s="2" t="s">
        <v>1618</v>
      </c>
      <c r="F1232" s="2" t="s">
        <v>1619</v>
      </c>
    </row>
    <row r="1233" spans="1:6">
      <c r="A1233" s="1" t="s">
        <v>1226</v>
      </c>
      <c r="B1233" s="1" t="s">
        <v>1596</v>
      </c>
      <c r="D1233" s="2" t="s">
        <v>1618</v>
      </c>
      <c r="F1233" s="2" t="s">
        <v>1619</v>
      </c>
    </row>
    <row r="1234" spans="1:6">
      <c r="A1234" s="1" t="s">
        <v>1227</v>
      </c>
      <c r="B1234" s="1" t="s">
        <v>1596</v>
      </c>
      <c r="D1234" s="2" t="s">
        <v>1618</v>
      </c>
      <c r="F1234" s="2" t="s">
        <v>1619</v>
      </c>
    </row>
    <row r="1235" spans="1:6">
      <c r="A1235" s="1" t="s">
        <v>1228</v>
      </c>
      <c r="B1235" s="1" t="s">
        <v>1596</v>
      </c>
      <c r="D1235" s="2" t="s">
        <v>1618</v>
      </c>
      <c r="F1235" s="2" t="s">
        <v>1619</v>
      </c>
    </row>
    <row r="1236" spans="1:6">
      <c r="A1236" s="1" t="s">
        <v>1229</v>
      </c>
      <c r="B1236" s="1" t="s">
        <v>1596</v>
      </c>
      <c r="D1236" s="2" t="s">
        <v>1618</v>
      </c>
      <c r="F1236" s="2" t="s">
        <v>1619</v>
      </c>
    </row>
    <row r="1237" spans="1:6">
      <c r="A1237" s="1" t="s">
        <v>1230</v>
      </c>
      <c r="B1237" s="1" t="s">
        <v>1596</v>
      </c>
      <c r="D1237" s="2" t="s">
        <v>1618</v>
      </c>
      <c r="F1237" s="2" t="s">
        <v>1619</v>
      </c>
    </row>
    <row r="1238" spans="1:6">
      <c r="A1238" s="1" t="s">
        <v>1231</v>
      </c>
      <c r="B1238" s="1" t="s">
        <v>1597</v>
      </c>
      <c r="D1238" s="2" t="s">
        <v>1618</v>
      </c>
      <c r="F1238" s="2" t="s">
        <v>1619</v>
      </c>
    </row>
    <row r="1239" spans="1:6">
      <c r="A1239" s="1" t="s">
        <v>1232</v>
      </c>
      <c r="B1239" s="1" t="s">
        <v>1597</v>
      </c>
      <c r="D1239" s="2" t="s">
        <v>1618</v>
      </c>
      <c r="F1239" s="2" t="s">
        <v>1619</v>
      </c>
    </row>
    <row r="1240" spans="1:6">
      <c r="A1240" s="1" t="s">
        <v>1233</v>
      </c>
      <c r="B1240" s="1" t="s">
        <v>1596</v>
      </c>
      <c r="D1240" s="2" t="s">
        <v>1618</v>
      </c>
      <c r="F1240" s="2" t="s">
        <v>1619</v>
      </c>
    </row>
    <row r="1241" spans="1:6">
      <c r="A1241" s="1" t="s">
        <v>1234</v>
      </c>
      <c r="B1241" s="1" t="s">
        <v>1596</v>
      </c>
      <c r="D1241" s="2" t="s">
        <v>1618</v>
      </c>
      <c r="F1241" s="2" t="s">
        <v>1619</v>
      </c>
    </row>
    <row r="1242" spans="1:6">
      <c r="A1242" s="1" t="s">
        <v>1235</v>
      </c>
      <c r="B1242" s="1" t="s">
        <v>1596</v>
      </c>
      <c r="D1242" s="2" t="s">
        <v>1618</v>
      </c>
      <c r="F1242" s="2" t="s">
        <v>1619</v>
      </c>
    </row>
    <row r="1243" spans="1:6">
      <c r="A1243" s="1" t="s">
        <v>1236</v>
      </c>
      <c r="B1243" s="1" t="s">
        <v>1596</v>
      </c>
      <c r="D1243" s="2" t="s">
        <v>1618</v>
      </c>
      <c r="F1243" s="2" t="s">
        <v>1619</v>
      </c>
    </row>
    <row r="1244" spans="1:6">
      <c r="A1244" s="1" t="s">
        <v>1237</v>
      </c>
      <c r="B1244" s="1" t="s">
        <v>1596</v>
      </c>
      <c r="D1244" s="2" t="s">
        <v>1618</v>
      </c>
      <c r="F1244" s="2" t="s">
        <v>1619</v>
      </c>
    </row>
    <row r="1245" spans="1:6">
      <c r="A1245" s="1" t="s">
        <v>1238</v>
      </c>
      <c r="B1245" s="1" t="s">
        <v>1596</v>
      </c>
      <c r="D1245" s="2" t="s">
        <v>1618</v>
      </c>
      <c r="F1245" s="2" t="s">
        <v>1619</v>
      </c>
    </row>
    <row r="1246" spans="1:6">
      <c r="A1246" s="1" t="s">
        <v>1239</v>
      </c>
      <c r="B1246" s="1" t="s">
        <v>1596</v>
      </c>
      <c r="D1246" s="2" t="s">
        <v>1618</v>
      </c>
      <c r="F1246" s="2" t="s">
        <v>1619</v>
      </c>
    </row>
    <row r="1247" spans="1:6">
      <c r="A1247" s="1" t="s">
        <v>1240</v>
      </c>
      <c r="B1247" s="1" t="s">
        <v>1596</v>
      </c>
      <c r="D1247" s="2" t="s">
        <v>1618</v>
      </c>
      <c r="F1247" s="2" t="s">
        <v>1619</v>
      </c>
    </row>
    <row r="1248" spans="1:6">
      <c r="A1248" s="1" t="s">
        <v>1241</v>
      </c>
      <c r="B1248" s="1" t="s">
        <v>1596</v>
      </c>
      <c r="D1248" s="2" t="s">
        <v>1618</v>
      </c>
      <c r="F1248" s="2" t="s">
        <v>1619</v>
      </c>
    </row>
    <row r="1249" spans="1:6">
      <c r="A1249" s="1" t="s">
        <v>1242</v>
      </c>
      <c r="B1249" s="1" t="s">
        <v>1596</v>
      </c>
      <c r="D1249" s="2" t="s">
        <v>1618</v>
      </c>
      <c r="F1249" s="2" t="s">
        <v>1619</v>
      </c>
    </row>
    <row r="1250" spans="1:6">
      <c r="A1250" s="1" t="s">
        <v>1243</v>
      </c>
      <c r="B1250" s="1" t="s">
        <v>1596</v>
      </c>
      <c r="D1250" s="2" t="s">
        <v>1618</v>
      </c>
      <c r="F1250" s="2" t="s">
        <v>1619</v>
      </c>
    </row>
    <row r="1251" spans="1:6">
      <c r="A1251" s="1" t="s">
        <v>1244</v>
      </c>
      <c r="B1251" s="1" t="s">
        <v>1596</v>
      </c>
      <c r="D1251" s="2" t="s">
        <v>1618</v>
      </c>
      <c r="F1251" s="2" t="s">
        <v>1619</v>
      </c>
    </row>
    <row r="1252" spans="1:6">
      <c r="A1252" s="1" t="s">
        <v>1245</v>
      </c>
      <c r="B1252" s="1" t="s">
        <v>1596</v>
      </c>
      <c r="D1252" s="2" t="s">
        <v>1618</v>
      </c>
      <c r="F1252" s="2" t="s">
        <v>1619</v>
      </c>
    </row>
    <row r="1253" spans="1:6">
      <c r="A1253" s="1" t="s">
        <v>1246</v>
      </c>
      <c r="B1253" s="1" t="s">
        <v>1596</v>
      </c>
      <c r="D1253" s="2" t="s">
        <v>1618</v>
      </c>
      <c r="F1253" s="2" t="s">
        <v>1619</v>
      </c>
    </row>
    <row r="1254" spans="1:6">
      <c r="A1254" s="1" t="s">
        <v>1247</v>
      </c>
      <c r="B1254" s="1" t="s">
        <v>1596</v>
      </c>
      <c r="D1254" s="2" t="s">
        <v>1618</v>
      </c>
      <c r="F1254" s="2" t="s">
        <v>1619</v>
      </c>
    </row>
    <row r="1255" spans="1:6">
      <c r="A1255" s="1" t="s">
        <v>1248</v>
      </c>
      <c r="B1255" s="1" t="s">
        <v>1596</v>
      </c>
      <c r="D1255" s="2" t="s">
        <v>1618</v>
      </c>
      <c r="F1255" s="2" t="s">
        <v>1619</v>
      </c>
    </row>
    <row r="1256" spans="1:6">
      <c r="A1256" s="1" t="s">
        <v>1249</v>
      </c>
      <c r="B1256" s="1" t="s">
        <v>1596</v>
      </c>
      <c r="D1256" s="2" t="s">
        <v>1618</v>
      </c>
      <c r="F1256" s="2" t="s">
        <v>1619</v>
      </c>
    </row>
    <row r="1257" spans="1:6">
      <c r="A1257" s="1" t="s">
        <v>1250</v>
      </c>
      <c r="B1257" s="1" t="s">
        <v>1596</v>
      </c>
      <c r="D1257" s="2" t="s">
        <v>1618</v>
      </c>
      <c r="F1257" s="2" t="s">
        <v>1619</v>
      </c>
    </row>
    <row r="1258" spans="1:6">
      <c r="A1258" s="1" t="s">
        <v>1251</v>
      </c>
      <c r="B1258" s="1" t="s">
        <v>1596</v>
      </c>
      <c r="D1258" s="2" t="s">
        <v>1618</v>
      </c>
      <c r="F1258" s="2" t="s">
        <v>1619</v>
      </c>
    </row>
    <row r="1259" spans="1:6">
      <c r="A1259" s="1" t="s">
        <v>1252</v>
      </c>
      <c r="B1259" s="1" t="s">
        <v>1596</v>
      </c>
      <c r="D1259" s="2" t="s">
        <v>1618</v>
      </c>
      <c r="F1259" s="2" t="s">
        <v>1619</v>
      </c>
    </row>
    <row r="1260" spans="1:6">
      <c r="A1260" s="1" t="s">
        <v>1253</v>
      </c>
      <c r="B1260" s="1" t="s">
        <v>1596</v>
      </c>
      <c r="D1260" s="2" t="s">
        <v>1618</v>
      </c>
      <c r="F1260" s="2" t="s">
        <v>1619</v>
      </c>
    </row>
    <row r="1261" spans="1:6">
      <c r="A1261" s="1" t="s">
        <v>1254</v>
      </c>
      <c r="B1261" s="1" t="s">
        <v>1596</v>
      </c>
      <c r="D1261" s="2" t="s">
        <v>1618</v>
      </c>
      <c r="F1261" s="2" t="s">
        <v>1619</v>
      </c>
    </row>
    <row r="1262" spans="1:6">
      <c r="A1262" s="1" t="s">
        <v>1255</v>
      </c>
      <c r="B1262" s="1" t="s">
        <v>1596</v>
      </c>
      <c r="D1262" s="2" t="s">
        <v>1618</v>
      </c>
      <c r="F1262" s="2" t="s">
        <v>1619</v>
      </c>
    </row>
    <row r="1263" spans="1:6">
      <c r="A1263" s="1" t="s">
        <v>1256</v>
      </c>
      <c r="B1263" s="1" t="s">
        <v>1596</v>
      </c>
      <c r="D1263" s="2" t="s">
        <v>1618</v>
      </c>
      <c r="F1263" s="2" t="s">
        <v>1619</v>
      </c>
    </row>
    <row r="1264" spans="1:6">
      <c r="A1264" s="1" t="s">
        <v>1257</v>
      </c>
      <c r="B1264" s="1" t="s">
        <v>1598</v>
      </c>
      <c r="D1264" s="2" t="s">
        <v>1618</v>
      </c>
      <c r="F1264" s="2" t="s">
        <v>1619</v>
      </c>
    </row>
    <row r="1265" spans="1:6">
      <c r="A1265" s="1" t="s">
        <v>1258</v>
      </c>
      <c r="B1265" s="1" t="s">
        <v>1599</v>
      </c>
      <c r="D1265" s="2" t="s">
        <v>1618</v>
      </c>
      <c r="F1265" s="2" t="s">
        <v>1619</v>
      </c>
    </row>
    <row r="1266" spans="1:6">
      <c r="A1266" s="1" t="s">
        <v>1259</v>
      </c>
      <c r="B1266" s="1" t="s">
        <v>1486</v>
      </c>
      <c r="D1266" s="2" t="s">
        <v>1618</v>
      </c>
      <c r="F1266" s="2" t="s">
        <v>1619</v>
      </c>
    </row>
    <row r="1267" spans="1:6">
      <c r="A1267" s="1" t="s">
        <v>1260</v>
      </c>
      <c r="B1267" s="1" t="s">
        <v>1487</v>
      </c>
      <c r="D1267" s="2" t="s">
        <v>1618</v>
      </c>
      <c r="F1267" s="2" t="s">
        <v>1619</v>
      </c>
    </row>
    <row r="1268" spans="1:6">
      <c r="A1268" s="1" t="s">
        <v>1261</v>
      </c>
      <c r="B1268" s="1" t="s">
        <v>1486</v>
      </c>
      <c r="D1268" s="2" t="s">
        <v>1618</v>
      </c>
      <c r="F1268" s="2" t="s">
        <v>1619</v>
      </c>
    </row>
    <row r="1269" spans="1:6">
      <c r="A1269" s="1" t="s">
        <v>1262</v>
      </c>
      <c r="B1269" s="1" t="s">
        <v>1486</v>
      </c>
      <c r="D1269" s="2" t="s">
        <v>1618</v>
      </c>
      <c r="F1269" s="2" t="s">
        <v>1619</v>
      </c>
    </row>
    <row r="1270" spans="1:6">
      <c r="A1270" s="1" t="s">
        <v>1263</v>
      </c>
      <c r="B1270" s="1" t="s">
        <v>1486</v>
      </c>
      <c r="D1270" s="2" t="s">
        <v>1618</v>
      </c>
      <c r="F1270" s="2" t="s">
        <v>1619</v>
      </c>
    </row>
    <row r="1271" spans="1:6">
      <c r="A1271" s="1" t="s">
        <v>1264</v>
      </c>
      <c r="B1271" s="1" t="s">
        <v>1486</v>
      </c>
      <c r="D1271" s="2" t="s">
        <v>1618</v>
      </c>
      <c r="F1271" s="2" t="s">
        <v>1619</v>
      </c>
    </row>
    <row r="1272" spans="1:6">
      <c r="A1272" s="1" t="s">
        <v>1265</v>
      </c>
      <c r="B1272" s="1" t="s">
        <v>1573</v>
      </c>
      <c r="D1272" s="2" t="s">
        <v>1618</v>
      </c>
      <c r="F1272" s="2" t="s">
        <v>1619</v>
      </c>
    </row>
    <row r="1273" spans="1:6">
      <c r="A1273" s="1" t="s">
        <v>1266</v>
      </c>
      <c r="B1273" s="1" t="s">
        <v>1600</v>
      </c>
      <c r="D1273" s="2" t="s">
        <v>1618</v>
      </c>
      <c r="F1273" s="2" t="s">
        <v>1619</v>
      </c>
    </row>
    <row r="1274" spans="1:6">
      <c r="A1274" s="1" t="s">
        <v>1267</v>
      </c>
      <c r="B1274" s="1" t="s">
        <v>1601</v>
      </c>
      <c r="D1274" s="2" t="s">
        <v>1618</v>
      </c>
      <c r="F1274" s="2" t="s">
        <v>1619</v>
      </c>
    </row>
    <row r="1275" spans="1:6">
      <c r="A1275" s="1" t="s">
        <v>1268</v>
      </c>
      <c r="B1275" s="1" t="s">
        <v>1602</v>
      </c>
      <c r="D1275" s="2" t="s">
        <v>1618</v>
      </c>
      <c r="F1275" s="2" t="s">
        <v>1619</v>
      </c>
    </row>
    <row r="1276" spans="1:6">
      <c r="A1276" s="1" t="s">
        <v>1269</v>
      </c>
      <c r="B1276" s="1" t="s">
        <v>1602</v>
      </c>
      <c r="D1276" s="2" t="s">
        <v>1618</v>
      </c>
      <c r="F1276" s="2" t="s">
        <v>1619</v>
      </c>
    </row>
    <row r="1277" spans="1:6">
      <c r="A1277" s="1" t="s">
        <v>1270</v>
      </c>
      <c r="B1277" s="1" t="s">
        <v>1602</v>
      </c>
      <c r="D1277" s="2" t="s">
        <v>1618</v>
      </c>
      <c r="F1277" s="2" t="s">
        <v>1619</v>
      </c>
    </row>
    <row r="1278" spans="1:6">
      <c r="A1278" s="1" t="s">
        <v>1271</v>
      </c>
      <c r="B1278" s="1" t="s">
        <v>1603</v>
      </c>
      <c r="D1278" s="2" t="s">
        <v>1618</v>
      </c>
      <c r="F1278" s="2" t="s">
        <v>1619</v>
      </c>
    </row>
    <row r="1279" spans="1:6">
      <c r="A1279" s="1" t="s">
        <v>1272</v>
      </c>
      <c r="B1279" s="1" t="s">
        <v>1604</v>
      </c>
      <c r="D1279" s="2" t="s">
        <v>1618</v>
      </c>
      <c r="F1279" s="2" t="s">
        <v>1619</v>
      </c>
    </row>
    <row r="1280" spans="1:6">
      <c r="A1280" s="1" t="s">
        <v>1273</v>
      </c>
      <c r="B1280" s="1" t="s">
        <v>1605</v>
      </c>
      <c r="D1280" s="2" t="s">
        <v>1618</v>
      </c>
      <c r="F1280" s="2" t="s">
        <v>1619</v>
      </c>
    </row>
    <row r="1281" spans="1:7">
      <c r="A1281" s="1" t="s">
        <v>1274</v>
      </c>
      <c r="B1281" s="1" t="s">
        <v>1558</v>
      </c>
      <c r="D1281" s="2" t="s">
        <v>1618</v>
      </c>
      <c r="F1281" s="2" t="s">
        <v>1619</v>
      </c>
    </row>
    <row r="1282" spans="1:7">
      <c r="A1282" s="1" t="s">
        <v>1275</v>
      </c>
      <c r="B1282" s="1" t="s">
        <v>1605</v>
      </c>
      <c r="D1282" s="2" t="s">
        <v>1618</v>
      </c>
      <c r="F1282" s="2" t="s">
        <v>1619</v>
      </c>
    </row>
    <row r="1283" spans="1:7">
      <c r="A1283" s="1" t="s">
        <v>1276</v>
      </c>
      <c r="B1283" s="1" t="s">
        <v>1605</v>
      </c>
      <c r="D1283" s="2" t="s">
        <v>1618</v>
      </c>
      <c r="F1283" s="2" t="s">
        <v>1619</v>
      </c>
    </row>
    <row r="1284" spans="1:7">
      <c r="A1284" s="1" t="s">
        <v>1277</v>
      </c>
      <c r="B1284" s="1" t="s">
        <v>1605</v>
      </c>
      <c r="D1284" s="2" t="s">
        <v>1618</v>
      </c>
      <c r="F1284" s="2" t="s">
        <v>1619</v>
      </c>
    </row>
    <row r="1285" spans="1:7">
      <c r="A1285" s="1" t="s">
        <v>1278</v>
      </c>
      <c r="B1285" s="1" t="s">
        <v>1605</v>
      </c>
      <c r="D1285" s="2" t="s">
        <v>1618</v>
      </c>
      <c r="F1285" s="2" t="s">
        <v>1619</v>
      </c>
    </row>
    <row r="1286" spans="1:7">
      <c r="A1286" s="1" t="s">
        <v>1279</v>
      </c>
      <c r="B1286" s="1" t="s">
        <v>1606</v>
      </c>
      <c r="D1286" s="2" t="s">
        <v>1618</v>
      </c>
      <c r="G1286" s="2" t="s">
        <v>1620</v>
      </c>
    </row>
    <row r="1287" spans="1:7">
      <c r="A1287" s="1" t="s">
        <v>1280</v>
      </c>
      <c r="B1287" s="1" t="s">
        <v>1573</v>
      </c>
      <c r="D1287" s="2" t="s">
        <v>1618</v>
      </c>
      <c r="F1287" s="2" t="s">
        <v>1619</v>
      </c>
    </row>
    <row r="1288" spans="1:7">
      <c r="A1288" s="1" t="s">
        <v>1281</v>
      </c>
      <c r="B1288" s="1" t="s">
        <v>1607</v>
      </c>
      <c r="D1288" s="2" t="s">
        <v>1618</v>
      </c>
      <c r="F1288" s="2" t="s">
        <v>1619</v>
      </c>
    </row>
    <row r="1289" spans="1:7">
      <c r="A1289" s="1" t="s">
        <v>1282</v>
      </c>
      <c r="B1289" s="1" t="s">
        <v>1573</v>
      </c>
      <c r="D1289" s="2" t="s">
        <v>1618</v>
      </c>
      <c r="F1289" s="2" t="s">
        <v>1619</v>
      </c>
    </row>
    <row r="1290" spans="1:7">
      <c r="A1290" s="1" t="s">
        <v>1283</v>
      </c>
      <c r="B1290" s="1" t="s">
        <v>1608</v>
      </c>
      <c r="D1290" s="2" t="s">
        <v>1618</v>
      </c>
      <c r="F1290" s="2" t="s">
        <v>1619</v>
      </c>
    </row>
    <row r="1291" spans="1:7">
      <c r="A1291" s="1" t="s">
        <v>1284</v>
      </c>
      <c r="B1291" s="1" t="s">
        <v>1558</v>
      </c>
      <c r="D1291" s="2" t="s">
        <v>1618</v>
      </c>
      <c r="F1291" s="2" t="s">
        <v>1619</v>
      </c>
    </row>
    <row r="1292" spans="1:7">
      <c r="A1292" s="1" t="s">
        <v>1285</v>
      </c>
      <c r="B1292" s="1" t="s">
        <v>1558</v>
      </c>
      <c r="D1292" s="2" t="s">
        <v>1618</v>
      </c>
      <c r="F1292" s="2" t="s">
        <v>1619</v>
      </c>
    </row>
    <row r="1293" spans="1:7">
      <c r="A1293" s="1" t="s">
        <v>1286</v>
      </c>
      <c r="B1293" s="1" t="s">
        <v>1558</v>
      </c>
      <c r="D1293" s="2" t="s">
        <v>1618</v>
      </c>
      <c r="F1293" s="2" t="s">
        <v>1619</v>
      </c>
    </row>
    <row r="1294" spans="1:7">
      <c r="A1294" s="1" t="s">
        <v>1287</v>
      </c>
      <c r="B1294" s="1" t="s">
        <v>1609</v>
      </c>
      <c r="D1294" s="2" t="s">
        <v>1618</v>
      </c>
      <c r="F1294" s="2" t="s">
        <v>1619</v>
      </c>
    </row>
    <row r="1295" spans="1:7">
      <c r="A1295" s="1" t="s">
        <v>1288</v>
      </c>
      <c r="B1295" s="1" t="s">
        <v>1610</v>
      </c>
      <c r="D1295" s="2" t="s">
        <v>1618</v>
      </c>
      <c r="F1295" s="2" t="s">
        <v>1619</v>
      </c>
      <c r="G1295" s="2" t="s">
        <v>1621</v>
      </c>
    </row>
    <row r="1296" spans="1:7">
      <c r="A1296" s="1" t="s">
        <v>1288</v>
      </c>
      <c r="B1296" s="1" t="s">
        <v>1610</v>
      </c>
      <c r="D1296" s="2" t="s">
        <v>1618</v>
      </c>
      <c r="F1296" s="2" t="s">
        <v>1619</v>
      </c>
      <c r="G1296" s="2" t="s">
        <v>1621</v>
      </c>
    </row>
    <row r="1297" spans="1:7">
      <c r="A1297" s="1" t="s">
        <v>1289</v>
      </c>
      <c r="B1297" s="1" t="s">
        <v>1611</v>
      </c>
      <c r="D1297" s="2" t="s">
        <v>1618</v>
      </c>
      <c r="F1297" s="2" t="s">
        <v>1619</v>
      </c>
    </row>
    <row r="1298" spans="1:7">
      <c r="A1298" s="1" t="s">
        <v>1290</v>
      </c>
      <c r="B1298" s="1" t="s">
        <v>1612</v>
      </c>
      <c r="D1298" s="2" t="s">
        <v>1618</v>
      </c>
      <c r="F1298" s="2" t="s">
        <v>1619</v>
      </c>
    </row>
    <row r="1299" spans="1:7">
      <c r="A1299" s="1" t="s">
        <v>1291</v>
      </c>
      <c r="B1299" s="1" t="s">
        <v>1509</v>
      </c>
      <c r="D1299" s="2" t="s">
        <v>1618</v>
      </c>
      <c r="F1299" s="2" t="s">
        <v>1619</v>
      </c>
    </row>
    <row r="1300" spans="1:7">
      <c r="A1300" s="1" t="s">
        <v>1292</v>
      </c>
      <c r="B1300" s="1" t="s">
        <v>1510</v>
      </c>
      <c r="F1300" s="2" t="s">
        <v>1619</v>
      </c>
      <c r="G1300" s="2" t="s">
        <v>1622</v>
      </c>
    </row>
    <row r="1301" spans="1:7">
      <c r="A1301" s="1" t="s">
        <v>1293</v>
      </c>
      <c r="B1301" s="1" t="s">
        <v>1486</v>
      </c>
      <c r="D1301" s="2" t="s">
        <v>1618</v>
      </c>
      <c r="F1301" s="2" t="s">
        <v>1619</v>
      </c>
    </row>
    <row r="1302" spans="1:7">
      <c r="A1302" s="1" t="s">
        <v>1294</v>
      </c>
      <c r="B1302" s="1" t="s">
        <v>1489</v>
      </c>
      <c r="D1302" s="2" t="s">
        <v>1618</v>
      </c>
      <c r="F1302" s="2" t="s">
        <v>1619</v>
      </c>
    </row>
    <row r="1303" spans="1:7">
      <c r="A1303" s="1" t="s">
        <v>1295</v>
      </c>
      <c r="B1303" s="1" t="s">
        <v>1489</v>
      </c>
      <c r="D1303" s="2" t="s">
        <v>1618</v>
      </c>
      <c r="F1303" s="2" t="s">
        <v>1619</v>
      </c>
    </row>
    <row r="1304" spans="1:7">
      <c r="A1304" s="1" t="s">
        <v>1296</v>
      </c>
      <c r="B1304" s="1" t="s">
        <v>1489</v>
      </c>
      <c r="D1304" s="2" t="s">
        <v>1618</v>
      </c>
      <c r="F1304" s="2" t="s">
        <v>1619</v>
      </c>
    </row>
    <row r="1305" spans="1:7">
      <c r="A1305" s="1" t="s">
        <v>1297</v>
      </c>
      <c r="B1305" s="1" t="s">
        <v>1490</v>
      </c>
      <c r="D1305" s="2" t="s">
        <v>1618</v>
      </c>
      <c r="F1305" s="2" t="s">
        <v>1619</v>
      </c>
    </row>
    <row r="1306" spans="1:7">
      <c r="A1306" s="1" t="s">
        <v>1298</v>
      </c>
      <c r="B1306" s="1" t="s">
        <v>1490</v>
      </c>
      <c r="D1306" s="2" t="s">
        <v>1618</v>
      </c>
      <c r="F1306" s="2" t="s">
        <v>1619</v>
      </c>
    </row>
    <row r="1307" spans="1:7">
      <c r="A1307" s="1" t="s">
        <v>1299</v>
      </c>
      <c r="B1307" s="1" t="s">
        <v>1489</v>
      </c>
      <c r="D1307" s="2" t="s">
        <v>1618</v>
      </c>
      <c r="F1307" s="2" t="s">
        <v>1619</v>
      </c>
    </row>
    <row r="1308" spans="1:7">
      <c r="A1308" s="1" t="s">
        <v>1300</v>
      </c>
      <c r="B1308" s="1" t="s">
        <v>1489</v>
      </c>
      <c r="D1308" s="2" t="s">
        <v>1618</v>
      </c>
      <c r="F1308" s="2" t="s">
        <v>1619</v>
      </c>
    </row>
    <row r="1309" spans="1:7">
      <c r="A1309" s="1" t="s">
        <v>1301</v>
      </c>
      <c r="B1309" s="1" t="s">
        <v>1489</v>
      </c>
      <c r="D1309" s="2" t="s">
        <v>1618</v>
      </c>
      <c r="F1309" s="2" t="s">
        <v>1619</v>
      </c>
    </row>
    <row r="1310" spans="1:7">
      <c r="A1310" s="1" t="s">
        <v>1302</v>
      </c>
      <c r="B1310" s="1" t="s">
        <v>1489</v>
      </c>
      <c r="D1310" s="2" t="s">
        <v>1618</v>
      </c>
      <c r="F1310" s="2" t="s">
        <v>1619</v>
      </c>
    </row>
    <row r="1311" spans="1:7">
      <c r="A1311" s="1" t="s">
        <v>1303</v>
      </c>
      <c r="B1311" s="1" t="s">
        <v>1490</v>
      </c>
      <c r="D1311" s="2" t="s">
        <v>1618</v>
      </c>
      <c r="F1311" s="2" t="s">
        <v>1619</v>
      </c>
    </row>
    <row r="1312" spans="1:7">
      <c r="A1312" s="1" t="s">
        <v>1304</v>
      </c>
      <c r="B1312" s="1" t="s">
        <v>1513</v>
      </c>
      <c r="D1312" s="2" t="s">
        <v>1618</v>
      </c>
      <c r="F1312" s="2" t="s">
        <v>1619</v>
      </c>
    </row>
    <row r="1313" spans="1:7">
      <c r="A1313" s="1" t="s">
        <v>1305</v>
      </c>
      <c r="B1313" s="1" t="s">
        <v>1513</v>
      </c>
      <c r="D1313" s="2" t="s">
        <v>1618</v>
      </c>
      <c r="F1313" s="2" t="s">
        <v>1619</v>
      </c>
    </row>
    <row r="1314" spans="1:7">
      <c r="A1314" s="1" t="s">
        <v>1306</v>
      </c>
      <c r="B1314" s="1" t="s">
        <v>1513</v>
      </c>
      <c r="D1314" s="2" t="s">
        <v>1618</v>
      </c>
      <c r="F1314" s="2" t="s">
        <v>1619</v>
      </c>
    </row>
    <row r="1315" spans="1:7">
      <c r="A1315" s="1" t="s">
        <v>1307</v>
      </c>
      <c r="B1315" s="1" t="s">
        <v>1508</v>
      </c>
      <c r="D1315" s="2" t="s">
        <v>1618</v>
      </c>
      <c r="F1315" s="2" t="s">
        <v>1619</v>
      </c>
    </row>
    <row r="1316" spans="1:7">
      <c r="A1316" s="1" t="s">
        <v>1308</v>
      </c>
      <c r="B1316" s="1" t="s">
        <v>1508</v>
      </c>
      <c r="D1316" s="2" t="s">
        <v>1618</v>
      </c>
      <c r="F1316" s="2" t="s">
        <v>1619</v>
      </c>
    </row>
    <row r="1317" spans="1:7">
      <c r="A1317" s="1" t="s">
        <v>1309</v>
      </c>
      <c r="B1317" s="1" t="s">
        <v>1508</v>
      </c>
      <c r="D1317" s="2" t="s">
        <v>1618</v>
      </c>
      <c r="F1317" s="2" t="s">
        <v>1619</v>
      </c>
    </row>
    <row r="1318" spans="1:7">
      <c r="A1318" s="1" t="s">
        <v>1310</v>
      </c>
      <c r="B1318" s="1" t="s">
        <v>1508</v>
      </c>
      <c r="D1318" s="2" t="s">
        <v>1618</v>
      </c>
      <c r="F1318" s="2" t="s">
        <v>1619</v>
      </c>
    </row>
    <row r="1319" spans="1:7">
      <c r="A1319" s="1" t="s">
        <v>1311</v>
      </c>
      <c r="B1319" s="1" t="s">
        <v>1508</v>
      </c>
      <c r="D1319" s="2" t="s">
        <v>1618</v>
      </c>
      <c r="F1319" s="2" t="s">
        <v>1619</v>
      </c>
    </row>
    <row r="1320" spans="1:7">
      <c r="A1320" s="1" t="s">
        <v>1312</v>
      </c>
      <c r="B1320" s="1" t="s">
        <v>1525</v>
      </c>
      <c r="D1320" s="2" t="s">
        <v>1618</v>
      </c>
      <c r="G1320" s="2" t="s">
        <v>1621</v>
      </c>
    </row>
    <row r="1321" spans="1:7">
      <c r="A1321" s="1" t="s">
        <v>1312</v>
      </c>
      <c r="B1321" s="1" t="s">
        <v>1508</v>
      </c>
      <c r="F1321" s="2" t="s">
        <v>1619</v>
      </c>
      <c r="G1321" s="2" t="s">
        <v>1621</v>
      </c>
    </row>
    <row r="1322" spans="1:7">
      <c r="A1322" s="1" t="s">
        <v>1313</v>
      </c>
      <c r="B1322" s="1" t="s">
        <v>1508</v>
      </c>
      <c r="D1322" s="2" t="s">
        <v>1618</v>
      </c>
      <c r="F1322" s="2" t="s">
        <v>1619</v>
      </c>
    </row>
    <row r="1323" spans="1:7">
      <c r="A1323" s="1" t="s">
        <v>1314</v>
      </c>
      <c r="B1323" s="1" t="s">
        <v>1508</v>
      </c>
      <c r="D1323" s="2" t="s">
        <v>1618</v>
      </c>
      <c r="F1323" s="2" t="s">
        <v>1619</v>
      </c>
    </row>
    <row r="1324" spans="1:7">
      <c r="A1324" s="1" t="s">
        <v>1315</v>
      </c>
      <c r="B1324" s="1" t="s">
        <v>1508</v>
      </c>
      <c r="D1324" s="2" t="s">
        <v>1618</v>
      </c>
      <c r="F1324" s="2" t="s">
        <v>1619</v>
      </c>
    </row>
    <row r="1325" spans="1:7">
      <c r="A1325" s="1" t="s">
        <v>1316</v>
      </c>
      <c r="B1325" s="1" t="s">
        <v>1508</v>
      </c>
      <c r="D1325" s="2" t="s">
        <v>1618</v>
      </c>
      <c r="F1325" s="2" t="s">
        <v>1619</v>
      </c>
    </row>
    <row r="1326" spans="1:7">
      <c r="A1326" s="1" t="s">
        <v>1317</v>
      </c>
      <c r="B1326" s="1" t="s">
        <v>1508</v>
      </c>
      <c r="D1326" s="2" t="s">
        <v>1618</v>
      </c>
      <c r="F1326" s="2" t="s">
        <v>1619</v>
      </c>
    </row>
    <row r="1327" spans="1:7">
      <c r="A1327" s="1" t="s">
        <v>1318</v>
      </c>
      <c r="B1327" s="1" t="s">
        <v>1508</v>
      </c>
      <c r="D1327" s="2" t="s">
        <v>1618</v>
      </c>
      <c r="F1327" s="2" t="s">
        <v>1619</v>
      </c>
    </row>
    <row r="1328" spans="1:7">
      <c r="A1328" s="1" t="s">
        <v>1319</v>
      </c>
      <c r="B1328" s="1" t="s">
        <v>1507</v>
      </c>
      <c r="D1328" s="2" t="s">
        <v>1618</v>
      </c>
      <c r="F1328" s="2" t="s">
        <v>1619</v>
      </c>
    </row>
    <row r="1329" spans="1:7">
      <c r="A1329" s="1" t="s">
        <v>1320</v>
      </c>
      <c r="B1329" s="1" t="s">
        <v>1507</v>
      </c>
      <c r="D1329" s="2" t="s">
        <v>1618</v>
      </c>
      <c r="F1329" s="2" t="s">
        <v>1619</v>
      </c>
    </row>
    <row r="1330" spans="1:7">
      <c r="A1330" s="1" t="s">
        <v>1321</v>
      </c>
      <c r="B1330" s="1" t="s">
        <v>1507</v>
      </c>
      <c r="D1330" s="2" t="s">
        <v>1618</v>
      </c>
      <c r="F1330" s="2" t="s">
        <v>1619</v>
      </c>
    </row>
    <row r="1331" spans="1:7">
      <c r="A1331" s="1" t="s">
        <v>1322</v>
      </c>
      <c r="B1331" s="1" t="s">
        <v>1507</v>
      </c>
      <c r="D1331" s="2" t="s">
        <v>1618</v>
      </c>
      <c r="F1331" s="2" t="s">
        <v>1619</v>
      </c>
    </row>
    <row r="1332" spans="1:7">
      <c r="A1332" s="1" t="s">
        <v>1323</v>
      </c>
      <c r="B1332" s="1" t="s">
        <v>1506</v>
      </c>
      <c r="D1332" s="2" t="s">
        <v>1618</v>
      </c>
      <c r="F1332" s="2" t="s">
        <v>1619</v>
      </c>
    </row>
    <row r="1333" spans="1:7">
      <c r="A1333" s="1" t="s">
        <v>1324</v>
      </c>
      <c r="B1333" s="1" t="s">
        <v>1507</v>
      </c>
      <c r="D1333" s="2" t="s">
        <v>1618</v>
      </c>
      <c r="F1333" s="2" t="s">
        <v>1619</v>
      </c>
    </row>
    <row r="1334" spans="1:7">
      <c r="A1334" s="1" t="s">
        <v>1325</v>
      </c>
      <c r="B1334" s="1" t="s">
        <v>1507</v>
      </c>
      <c r="D1334" s="2" t="s">
        <v>1618</v>
      </c>
      <c r="F1334" s="2" t="s">
        <v>1619</v>
      </c>
    </row>
    <row r="1335" spans="1:7">
      <c r="A1335" s="1" t="s">
        <v>1326</v>
      </c>
      <c r="B1335" s="1" t="s">
        <v>1507</v>
      </c>
      <c r="D1335" s="2" t="s">
        <v>1618</v>
      </c>
      <c r="F1335" s="2" t="s">
        <v>1619</v>
      </c>
      <c r="G1335" s="2" t="s">
        <v>1621</v>
      </c>
    </row>
    <row r="1336" spans="1:7">
      <c r="A1336" s="1" t="s">
        <v>1326</v>
      </c>
      <c r="B1336" s="1" t="s">
        <v>1507</v>
      </c>
      <c r="D1336" s="2" t="s">
        <v>1618</v>
      </c>
      <c r="F1336" s="2" t="s">
        <v>1619</v>
      </c>
      <c r="G1336" s="2" t="s">
        <v>1621</v>
      </c>
    </row>
    <row r="1337" spans="1:7">
      <c r="A1337" s="1" t="s">
        <v>1327</v>
      </c>
      <c r="B1337" s="1" t="s">
        <v>1507</v>
      </c>
      <c r="D1337" s="2" t="s">
        <v>1618</v>
      </c>
      <c r="F1337" s="2" t="s">
        <v>1619</v>
      </c>
      <c r="G1337" s="2" t="s">
        <v>1621</v>
      </c>
    </row>
    <row r="1338" spans="1:7">
      <c r="A1338" s="1" t="s">
        <v>1327</v>
      </c>
      <c r="B1338" s="1" t="s">
        <v>1507</v>
      </c>
      <c r="D1338" s="2" t="s">
        <v>1618</v>
      </c>
      <c r="F1338" s="2" t="s">
        <v>1619</v>
      </c>
      <c r="G1338" s="2" t="s">
        <v>1621</v>
      </c>
    </row>
    <row r="1339" spans="1:7">
      <c r="A1339" s="1" t="s">
        <v>1328</v>
      </c>
      <c r="B1339" s="1" t="s">
        <v>1508</v>
      </c>
      <c r="D1339" s="2" t="s">
        <v>1618</v>
      </c>
      <c r="F1339" s="2" t="s">
        <v>1619</v>
      </c>
    </row>
    <row r="1340" spans="1:7">
      <c r="A1340" s="1" t="s">
        <v>1329</v>
      </c>
      <c r="B1340" s="1" t="s">
        <v>1506</v>
      </c>
      <c r="D1340" s="2" t="s">
        <v>1618</v>
      </c>
      <c r="F1340" s="2" t="s">
        <v>1619</v>
      </c>
      <c r="G1340" s="2" t="s">
        <v>1621</v>
      </c>
    </row>
    <row r="1341" spans="1:7">
      <c r="A1341" s="1" t="s">
        <v>1329</v>
      </c>
      <c r="B1341" s="1" t="s">
        <v>1506</v>
      </c>
      <c r="D1341" s="2" t="s">
        <v>1618</v>
      </c>
      <c r="F1341" s="2" t="s">
        <v>1619</v>
      </c>
      <c r="G1341" s="2" t="s">
        <v>1621</v>
      </c>
    </row>
    <row r="1342" spans="1:7">
      <c r="A1342" s="1" t="s">
        <v>1330</v>
      </c>
      <c r="B1342" s="1" t="s">
        <v>1507</v>
      </c>
      <c r="D1342" s="2" t="s">
        <v>1618</v>
      </c>
      <c r="F1342" s="2" t="s">
        <v>1619</v>
      </c>
    </row>
    <row r="1343" spans="1:7">
      <c r="A1343" s="1" t="s">
        <v>1331</v>
      </c>
      <c r="B1343" s="1" t="s">
        <v>1506</v>
      </c>
      <c r="D1343" s="2" t="s">
        <v>1618</v>
      </c>
      <c r="F1343" s="2" t="s">
        <v>1619</v>
      </c>
    </row>
    <row r="1344" spans="1:7">
      <c r="A1344" s="1" t="s">
        <v>1332</v>
      </c>
      <c r="B1344" s="1" t="s">
        <v>1506</v>
      </c>
      <c r="D1344" s="2" t="s">
        <v>1618</v>
      </c>
      <c r="F1344" s="2" t="s">
        <v>1619</v>
      </c>
    </row>
    <row r="1345" spans="1:7">
      <c r="A1345" s="1" t="s">
        <v>1333</v>
      </c>
      <c r="B1345" s="1" t="s">
        <v>1506</v>
      </c>
      <c r="D1345" s="2" t="s">
        <v>1618</v>
      </c>
      <c r="F1345" s="2" t="s">
        <v>1619</v>
      </c>
    </row>
    <row r="1346" spans="1:7">
      <c r="A1346" s="1" t="s">
        <v>1334</v>
      </c>
      <c r="B1346" s="1" t="s">
        <v>1507</v>
      </c>
      <c r="D1346" s="2" t="s">
        <v>1618</v>
      </c>
      <c r="F1346" s="2" t="s">
        <v>1619</v>
      </c>
    </row>
    <row r="1347" spans="1:7">
      <c r="A1347" s="1" t="s">
        <v>1335</v>
      </c>
      <c r="B1347" s="1" t="s">
        <v>1506</v>
      </c>
      <c r="D1347" s="2" t="s">
        <v>1618</v>
      </c>
      <c r="F1347" s="2" t="s">
        <v>1619</v>
      </c>
    </row>
    <row r="1348" spans="1:7">
      <c r="A1348" s="1" t="s">
        <v>1336</v>
      </c>
      <c r="B1348" s="1" t="s">
        <v>1506</v>
      </c>
      <c r="D1348" s="2" t="s">
        <v>1618</v>
      </c>
      <c r="F1348" s="2" t="s">
        <v>1619</v>
      </c>
    </row>
    <row r="1349" spans="1:7">
      <c r="A1349" s="1" t="s">
        <v>1337</v>
      </c>
      <c r="B1349" s="1" t="s">
        <v>1509</v>
      </c>
      <c r="D1349" s="2" t="s">
        <v>1618</v>
      </c>
      <c r="F1349" s="2" t="s">
        <v>1619</v>
      </c>
    </row>
    <row r="1350" spans="1:7">
      <c r="A1350" s="1" t="s">
        <v>1338</v>
      </c>
      <c r="B1350" s="1" t="s">
        <v>1506</v>
      </c>
      <c r="D1350" s="2" t="s">
        <v>1618</v>
      </c>
      <c r="F1350" s="2" t="s">
        <v>1619</v>
      </c>
    </row>
    <row r="1351" spans="1:7">
      <c r="A1351" s="1" t="s">
        <v>1339</v>
      </c>
      <c r="B1351" s="1" t="s">
        <v>1506</v>
      </c>
      <c r="D1351" s="2" t="s">
        <v>1618</v>
      </c>
      <c r="F1351" s="2" t="s">
        <v>1619</v>
      </c>
    </row>
    <row r="1352" spans="1:7">
      <c r="A1352" s="1" t="s">
        <v>1340</v>
      </c>
      <c r="B1352" s="1" t="s">
        <v>1506</v>
      </c>
      <c r="D1352" s="2" t="s">
        <v>1618</v>
      </c>
      <c r="F1352" s="2" t="s">
        <v>1619</v>
      </c>
    </row>
    <row r="1353" spans="1:7">
      <c r="A1353" s="1" t="s">
        <v>1341</v>
      </c>
      <c r="B1353" s="1" t="s">
        <v>1507</v>
      </c>
      <c r="D1353" s="2" t="s">
        <v>1618</v>
      </c>
      <c r="F1353" s="2" t="s">
        <v>1619</v>
      </c>
    </row>
    <row r="1354" spans="1:7">
      <c r="A1354" s="1" t="s">
        <v>1342</v>
      </c>
      <c r="B1354" s="1" t="s">
        <v>1506</v>
      </c>
      <c r="D1354" s="2" t="s">
        <v>1618</v>
      </c>
      <c r="F1354" s="2" t="s">
        <v>1619</v>
      </c>
    </row>
    <row r="1355" spans="1:7">
      <c r="A1355" s="1" t="s">
        <v>1343</v>
      </c>
      <c r="B1355" s="1" t="s">
        <v>1506</v>
      </c>
      <c r="D1355" s="2" t="s">
        <v>1618</v>
      </c>
      <c r="F1355" s="2" t="s">
        <v>1619</v>
      </c>
    </row>
    <row r="1356" spans="1:7">
      <c r="A1356" s="1" t="s">
        <v>1344</v>
      </c>
      <c r="B1356" s="1" t="s">
        <v>1525</v>
      </c>
      <c r="F1356" s="2" t="s">
        <v>1619</v>
      </c>
      <c r="G1356" s="2" t="s">
        <v>1621</v>
      </c>
    </row>
    <row r="1357" spans="1:7">
      <c r="A1357" s="1" t="s">
        <v>1344</v>
      </c>
      <c r="B1357" s="1" t="s">
        <v>1526</v>
      </c>
      <c r="D1357" s="2" t="s">
        <v>1618</v>
      </c>
      <c r="G1357" s="2" t="s">
        <v>1621</v>
      </c>
    </row>
    <row r="1358" spans="1:7">
      <c r="A1358" s="1" t="s">
        <v>1345</v>
      </c>
      <c r="B1358" s="1" t="s">
        <v>1506</v>
      </c>
      <c r="D1358" s="2" t="s">
        <v>1618</v>
      </c>
      <c r="F1358" s="2" t="s">
        <v>1619</v>
      </c>
    </row>
    <row r="1359" spans="1:7">
      <c r="A1359" s="1" t="s">
        <v>1346</v>
      </c>
      <c r="B1359" s="1" t="s">
        <v>1507</v>
      </c>
      <c r="D1359" s="2" t="s">
        <v>1618</v>
      </c>
      <c r="F1359" s="2" t="s">
        <v>1619</v>
      </c>
    </row>
    <row r="1360" spans="1:7">
      <c r="A1360" s="1" t="s">
        <v>1347</v>
      </c>
      <c r="B1360" s="1" t="s">
        <v>1507</v>
      </c>
      <c r="D1360" s="2" t="s">
        <v>1618</v>
      </c>
      <c r="F1360" s="2" t="s">
        <v>1619</v>
      </c>
    </row>
    <row r="1361" spans="1:6">
      <c r="A1361" s="1" t="s">
        <v>1348</v>
      </c>
      <c r="B1361" s="1" t="s">
        <v>1509</v>
      </c>
      <c r="D1361" s="2" t="s">
        <v>1618</v>
      </c>
      <c r="F1361" s="2" t="s">
        <v>1619</v>
      </c>
    </row>
    <row r="1362" spans="1:6">
      <c r="A1362" s="1" t="s">
        <v>1349</v>
      </c>
      <c r="B1362" s="1" t="s">
        <v>1509</v>
      </c>
      <c r="D1362" s="2" t="s">
        <v>1618</v>
      </c>
      <c r="F1362" s="2" t="s">
        <v>1619</v>
      </c>
    </row>
    <row r="1363" spans="1:6">
      <c r="A1363" s="1" t="s">
        <v>1350</v>
      </c>
      <c r="B1363" s="1" t="s">
        <v>1509</v>
      </c>
      <c r="D1363" s="2" t="s">
        <v>1618</v>
      </c>
      <c r="F1363" s="2" t="s">
        <v>1619</v>
      </c>
    </row>
    <row r="1364" spans="1:6">
      <c r="A1364" s="1" t="s">
        <v>1351</v>
      </c>
      <c r="B1364" s="1" t="s">
        <v>1509</v>
      </c>
      <c r="D1364" s="2" t="s">
        <v>1618</v>
      </c>
      <c r="F1364" s="2" t="s">
        <v>1619</v>
      </c>
    </row>
    <row r="1365" spans="1:6">
      <c r="A1365" s="1" t="s">
        <v>1352</v>
      </c>
      <c r="B1365" s="1" t="s">
        <v>1509</v>
      </c>
      <c r="D1365" s="2" t="s">
        <v>1618</v>
      </c>
      <c r="F1365" s="2" t="s">
        <v>1619</v>
      </c>
    </row>
    <row r="1366" spans="1:6">
      <c r="A1366" s="1" t="s">
        <v>1353</v>
      </c>
      <c r="B1366" s="1" t="s">
        <v>1509</v>
      </c>
      <c r="D1366" s="2" t="s">
        <v>1618</v>
      </c>
      <c r="F1366" s="2" t="s">
        <v>1619</v>
      </c>
    </row>
    <row r="1367" spans="1:6">
      <c r="A1367" s="1" t="s">
        <v>1354</v>
      </c>
      <c r="B1367" s="1" t="s">
        <v>1509</v>
      </c>
      <c r="D1367" s="2" t="s">
        <v>1618</v>
      </c>
      <c r="F1367" s="2" t="s">
        <v>1619</v>
      </c>
    </row>
    <row r="1368" spans="1:6">
      <c r="A1368" s="1" t="s">
        <v>1355</v>
      </c>
      <c r="B1368" s="1" t="s">
        <v>1509</v>
      </c>
      <c r="D1368" s="2" t="s">
        <v>1618</v>
      </c>
      <c r="F1368" s="2" t="s">
        <v>1619</v>
      </c>
    </row>
    <row r="1369" spans="1:6">
      <c r="A1369" s="1" t="s">
        <v>1356</v>
      </c>
      <c r="B1369" s="1" t="s">
        <v>1509</v>
      </c>
      <c r="D1369" s="2" t="s">
        <v>1618</v>
      </c>
      <c r="F1369" s="2" t="s">
        <v>1619</v>
      </c>
    </row>
    <row r="1370" spans="1:6">
      <c r="A1370" s="1" t="s">
        <v>1357</v>
      </c>
      <c r="B1370" s="1" t="s">
        <v>1509</v>
      </c>
      <c r="D1370" s="2" t="s">
        <v>1618</v>
      </c>
      <c r="F1370" s="2" t="s">
        <v>1619</v>
      </c>
    </row>
    <row r="1371" spans="1:6">
      <c r="A1371" s="1" t="s">
        <v>1358</v>
      </c>
      <c r="B1371" s="1" t="s">
        <v>1509</v>
      </c>
      <c r="D1371" s="2" t="s">
        <v>1618</v>
      </c>
      <c r="F1371" s="2" t="s">
        <v>1619</v>
      </c>
    </row>
    <row r="1372" spans="1:6">
      <c r="A1372" s="1" t="s">
        <v>1359</v>
      </c>
      <c r="B1372" s="1" t="s">
        <v>1509</v>
      </c>
      <c r="D1372" s="2" t="s">
        <v>1618</v>
      </c>
      <c r="F1372" s="2" t="s">
        <v>1619</v>
      </c>
    </row>
    <row r="1373" spans="1:6">
      <c r="A1373" s="1" t="s">
        <v>1360</v>
      </c>
      <c r="B1373" s="1" t="s">
        <v>1509</v>
      </c>
      <c r="D1373" s="2" t="s">
        <v>1618</v>
      </c>
      <c r="F1373" s="2" t="s">
        <v>1619</v>
      </c>
    </row>
    <row r="1374" spans="1:6">
      <c r="A1374" s="1" t="s">
        <v>1361</v>
      </c>
      <c r="B1374" s="1" t="s">
        <v>1509</v>
      </c>
      <c r="D1374" s="2" t="s">
        <v>1618</v>
      </c>
      <c r="F1374" s="2" t="s">
        <v>1619</v>
      </c>
    </row>
    <row r="1375" spans="1:6">
      <c r="A1375" s="1" t="s">
        <v>1362</v>
      </c>
      <c r="B1375" s="1" t="s">
        <v>1509</v>
      </c>
      <c r="D1375" s="2" t="s">
        <v>1618</v>
      </c>
      <c r="F1375" s="2" t="s">
        <v>1619</v>
      </c>
    </row>
    <row r="1376" spans="1:6">
      <c r="A1376" s="1" t="s">
        <v>1363</v>
      </c>
      <c r="B1376" s="1" t="s">
        <v>1509</v>
      </c>
      <c r="D1376" s="2" t="s">
        <v>1618</v>
      </c>
      <c r="F1376" s="2" t="s">
        <v>1619</v>
      </c>
    </row>
    <row r="1377" spans="1:7">
      <c r="A1377" s="1" t="s">
        <v>1364</v>
      </c>
      <c r="B1377" s="1" t="s">
        <v>1509</v>
      </c>
      <c r="D1377" s="2" t="s">
        <v>1618</v>
      </c>
      <c r="F1377" s="2" t="s">
        <v>1619</v>
      </c>
    </row>
    <row r="1378" spans="1:7">
      <c r="A1378" s="1" t="s">
        <v>1365</v>
      </c>
      <c r="B1378" s="1" t="s">
        <v>1509</v>
      </c>
      <c r="D1378" s="2" t="s">
        <v>1618</v>
      </c>
      <c r="F1378" s="2" t="s">
        <v>1619</v>
      </c>
    </row>
    <row r="1379" spans="1:7">
      <c r="A1379" s="1" t="s">
        <v>1366</v>
      </c>
      <c r="B1379" s="1" t="s">
        <v>1506</v>
      </c>
      <c r="D1379" s="2" t="s">
        <v>1618</v>
      </c>
      <c r="F1379" s="2" t="s">
        <v>1619</v>
      </c>
    </row>
    <row r="1380" spans="1:7">
      <c r="A1380" s="1" t="s">
        <v>1367</v>
      </c>
      <c r="B1380" s="1" t="s">
        <v>1507</v>
      </c>
      <c r="D1380" s="2" t="s">
        <v>1618</v>
      </c>
      <c r="F1380" s="2" t="s">
        <v>1619</v>
      </c>
    </row>
    <row r="1381" spans="1:7">
      <c r="A1381" s="1" t="s">
        <v>1368</v>
      </c>
      <c r="B1381" s="1" t="s">
        <v>1506</v>
      </c>
      <c r="D1381" s="2" t="s">
        <v>1618</v>
      </c>
      <c r="F1381" s="2" t="s">
        <v>1619</v>
      </c>
    </row>
    <row r="1382" spans="1:7">
      <c r="A1382" s="1" t="s">
        <v>1369</v>
      </c>
      <c r="B1382" s="1" t="s">
        <v>1506</v>
      </c>
      <c r="D1382" s="2" t="s">
        <v>1618</v>
      </c>
      <c r="F1382" s="2" t="s">
        <v>1619</v>
      </c>
    </row>
    <row r="1383" spans="1:7">
      <c r="A1383" s="1" t="s">
        <v>1370</v>
      </c>
      <c r="B1383" s="1" t="s">
        <v>1507</v>
      </c>
      <c r="D1383" s="2" t="s">
        <v>1618</v>
      </c>
      <c r="F1383" s="2" t="s">
        <v>1619</v>
      </c>
    </row>
    <row r="1384" spans="1:7">
      <c r="A1384" s="1" t="s">
        <v>1371</v>
      </c>
      <c r="B1384" s="1" t="s">
        <v>1508</v>
      </c>
      <c r="F1384" s="2" t="s">
        <v>1619</v>
      </c>
      <c r="G1384" s="2" t="s">
        <v>1621</v>
      </c>
    </row>
    <row r="1385" spans="1:7">
      <c r="A1385" s="1" t="s">
        <v>1371</v>
      </c>
      <c r="B1385" s="1" t="s">
        <v>1506</v>
      </c>
      <c r="D1385" s="2" t="s">
        <v>1618</v>
      </c>
      <c r="G1385" s="2" t="s">
        <v>1621</v>
      </c>
    </row>
    <row r="1386" spans="1:7">
      <c r="A1386" s="1" t="s">
        <v>1372</v>
      </c>
      <c r="B1386" s="1" t="s">
        <v>1508</v>
      </c>
      <c r="D1386" s="2" t="s">
        <v>1618</v>
      </c>
      <c r="F1386" s="2" t="s">
        <v>1619</v>
      </c>
    </row>
    <row r="1387" spans="1:7">
      <c r="A1387" s="1" t="s">
        <v>1373</v>
      </c>
      <c r="B1387" s="1" t="s">
        <v>1526</v>
      </c>
      <c r="D1387" s="2" t="s">
        <v>1618</v>
      </c>
      <c r="G1387" s="2" t="s">
        <v>1621</v>
      </c>
    </row>
    <row r="1388" spans="1:7">
      <c r="A1388" s="1" t="s">
        <v>1373</v>
      </c>
      <c r="B1388" s="1" t="s">
        <v>1525</v>
      </c>
      <c r="F1388" s="2" t="s">
        <v>1619</v>
      </c>
      <c r="G1388" s="2" t="s">
        <v>1621</v>
      </c>
    </row>
    <row r="1389" spans="1:7">
      <c r="A1389" s="1" t="s">
        <v>1374</v>
      </c>
      <c r="B1389" s="1" t="s">
        <v>1507</v>
      </c>
      <c r="D1389" s="2" t="s">
        <v>1618</v>
      </c>
      <c r="F1389" s="2" t="s">
        <v>1619</v>
      </c>
    </row>
    <row r="1390" spans="1:7">
      <c r="A1390" s="1" t="s">
        <v>1375</v>
      </c>
      <c r="B1390" s="1" t="s">
        <v>1507</v>
      </c>
      <c r="D1390" s="2" t="s">
        <v>1618</v>
      </c>
      <c r="F1390" s="2" t="s">
        <v>1619</v>
      </c>
    </row>
    <row r="1391" spans="1:7">
      <c r="A1391" s="1" t="s">
        <v>1376</v>
      </c>
      <c r="B1391" s="1" t="s">
        <v>1506</v>
      </c>
      <c r="D1391" s="2" t="s">
        <v>1618</v>
      </c>
      <c r="F1391" s="2" t="s">
        <v>1619</v>
      </c>
    </row>
    <row r="1392" spans="1:7">
      <c r="A1392" s="1" t="s">
        <v>1377</v>
      </c>
      <c r="B1392" s="1" t="s">
        <v>1506</v>
      </c>
      <c r="D1392" s="2" t="s">
        <v>1618</v>
      </c>
      <c r="F1392" s="2" t="s">
        <v>1619</v>
      </c>
    </row>
    <row r="1393" spans="1:6">
      <c r="A1393" s="1" t="s">
        <v>1378</v>
      </c>
      <c r="B1393" s="1" t="s">
        <v>1506</v>
      </c>
      <c r="D1393" s="2" t="s">
        <v>1618</v>
      </c>
      <c r="F1393" s="2" t="s">
        <v>1619</v>
      </c>
    </row>
    <row r="1394" spans="1:6">
      <c r="A1394" s="1" t="s">
        <v>1379</v>
      </c>
      <c r="B1394" s="1" t="s">
        <v>1508</v>
      </c>
      <c r="D1394" s="2" t="s">
        <v>1618</v>
      </c>
      <c r="F1394" s="2" t="s">
        <v>1619</v>
      </c>
    </row>
    <row r="1395" spans="1:6">
      <c r="A1395" s="1" t="s">
        <v>1380</v>
      </c>
      <c r="B1395" s="1" t="s">
        <v>1506</v>
      </c>
      <c r="D1395" s="2" t="s">
        <v>1618</v>
      </c>
      <c r="F1395" s="2" t="s">
        <v>1619</v>
      </c>
    </row>
    <row r="1396" spans="1:6">
      <c r="A1396" s="1" t="s">
        <v>1381</v>
      </c>
      <c r="B1396" s="1" t="s">
        <v>1506</v>
      </c>
      <c r="D1396" s="2" t="s">
        <v>1618</v>
      </c>
      <c r="F1396" s="2" t="s">
        <v>1619</v>
      </c>
    </row>
    <row r="1397" spans="1:6">
      <c r="A1397" s="1" t="s">
        <v>1382</v>
      </c>
      <c r="B1397" s="1" t="s">
        <v>1506</v>
      </c>
      <c r="D1397" s="2" t="s">
        <v>1618</v>
      </c>
      <c r="F1397" s="2" t="s">
        <v>1619</v>
      </c>
    </row>
    <row r="1398" spans="1:6">
      <c r="A1398" s="1" t="s">
        <v>1383</v>
      </c>
      <c r="B1398" s="1" t="s">
        <v>1507</v>
      </c>
      <c r="D1398" s="2" t="s">
        <v>1618</v>
      </c>
      <c r="F1398" s="2" t="s">
        <v>1619</v>
      </c>
    </row>
    <row r="1399" spans="1:6">
      <c r="A1399" s="1" t="s">
        <v>1384</v>
      </c>
      <c r="B1399" s="1" t="s">
        <v>1506</v>
      </c>
      <c r="D1399" s="2" t="s">
        <v>1618</v>
      </c>
      <c r="F1399" s="2" t="s">
        <v>1619</v>
      </c>
    </row>
    <row r="1400" spans="1:6">
      <c r="A1400" s="1" t="s">
        <v>1385</v>
      </c>
      <c r="B1400" s="1" t="s">
        <v>1508</v>
      </c>
      <c r="D1400" s="2" t="s">
        <v>1618</v>
      </c>
      <c r="F1400" s="2" t="s">
        <v>1619</v>
      </c>
    </row>
    <row r="1401" spans="1:6">
      <c r="A1401" s="1" t="s">
        <v>1386</v>
      </c>
      <c r="B1401" s="1" t="s">
        <v>1506</v>
      </c>
      <c r="D1401" s="2" t="s">
        <v>1618</v>
      </c>
      <c r="F1401" s="2" t="s">
        <v>1619</v>
      </c>
    </row>
    <row r="1402" spans="1:6">
      <c r="A1402" s="1" t="s">
        <v>1387</v>
      </c>
      <c r="B1402" s="1" t="s">
        <v>1507</v>
      </c>
      <c r="D1402" s="2" t="s">
        <v>1618</v>
      </c>
      <c r="F1402" s="2" t="s">
        <v>1619</v>
      </c>
    </row>
    <row r="1403" spans="1:6">
      <c r="A1403" s="1" t="s">
        <v>1388</v>
      </c>
      <c r="B1403" s="1" t="s">
        <v>1507</v>
      </c>
      <c r="D1403" s="2" t="s">
        <v>1618</v>
      </c>
      <c r="F1403" s="2" t="s">
        <v>1619</v>
      </c>
    </row>
    <row r="1404" spans="1:6">
      <c r="A1404" s="1" t="s">
        <v>1389</v>
      </c>
      <c r="B1404" s="1" t="s">
        <v>1508</v>
      </c>
      <c r="D1404" s="2" t="s">
        <v>1618</v>
      </c>
      <c r="F1404" s="2" t="s">
        <v>1619</v>
      </c>
    </row>
    <row r="1405" spans="1:6">
      <c r="A1405" s="1" t="s">
        <v>1390</v>
      </c>
      <c r="B1405" s="1" t="s">
        <v>1508</v>
      </c>
      <c r="D1405" s="2" t="s">
        <v>1618</v>
      </c>
      <c r="F1405" s="2" t="s">
        <v>1619</v>
      </c>
    </row>
    <row r="1406" spans="1:6">
      <c r="A1406" s="1" t="s">
        <v>1391</v>
      </c>
      <c r="B1406" s="1" t="s">
        <v>1508</v>
      </c>
      <c r="D1406" s="2" t="s">
        <v>1618</v>
      </c>
      <c r="F1406" s="2" t="s">
        <v>1619</v>
      </c>
    </row>
    <row r="1407" spans="1:6">
      <c r="A1407" s="1" t="s">
        <v>1392</v>
      </c>
      <c r="B1407" s="1" t="s">
        <v>1508</v>
      </c>
      <c r="D1407" s="2" t="s">
        <v>1618</v>
      </c>
      <c r="F1407" s="2" t="s">
        <v>1619</v>
      </c>
    </row>
    <row r="1408" spans="1:6">
      <c r="A1408" s="1" t="s">
        <v>1393</v>
      </c>
      <c r="B1408" s="1" t="s">
        <v>1508</v>
      </c>
      <c r="D1408" s="2" t="s">
        <v>1618</v>
      </c>
      <c r="F1408" s="2" t="s">
        <v>1619</v>
      </c>
    </row>
    <row r="1409" spans="1:7">
      <c r="A1409" s="1" t="s">
        <v>1394</v>
      </c>
      <c r="B1409" s="1" t="s">
        <v>1508</v>
      </c>
      <c r="D1409" s="2" t="s">
        <v>1618</v>
      </c>
      <c r="F1409" s="2" t="s">
        <v>1619</v>
      </c>
    </row>
    <row r="1410" spans="1:7">
      <c r="A1410" s="1" t="s">
        <v>1395</v>
      </c>
      <c r="B1410" s="1" t="s">
        <v>1525</v>
      </c>
      <c r="D1410" s="2" t="s">
        <v>1618</v>
      </c>
      <c r="F1410" s="2" t="s">
        <v>1619</v>
      </c>
    </row>
    <row r="1411" spans="1:7">
      <c r="A1411" s="1" t="s">
        <v>1396</v>
      </c>
      <c r="B1411" s="1" t="s">
        <v>1509</v>
      </c>
      <c r="D1411" s="2" t="s">
        <v>1618</v>
      </c>
      <c r="F1411" s="2" t="s">
        <v>1619</v>
      </c>
    </row>
    <row r="1412" spans="1:7">
      <c r="A1412" s="1" t="s">
        <v>1397</v>
      </c>
      <c r="B1412" s="1" t="s">
        <v>1509</v>
      </c>
      <c r="D1412" s="2" t="s">
        <v>1618</v>
      </c>
      <c r="F1412" s="2" t="s">
        <v>1619</v>
      </c>
    </row>
    <row r="1413" spans="1:7">
      <c r="A1413" s="1" t="s">
        <v>1398</v>
      </c>
      <c r="B1413" s="1" t="s">
        <v>1508</v>
      </c>
      <c r="D1413" s="2" t="s">
        <v>1618</v>
      </c>
      <c r="F1413" s="2" t="s">
        <v>1619</v>
      </c>
    </row>
    <row r="1414" spans="1:7">
      <c r="A1414" s="1" t="s">
        <v>1399</v>
      </c>
      <c r="B1414" s="1" t="s">
        <v>1508</v>
      </c>
      <c r="D1414" s="2" t="s">
        <v>1618</v>
      </c>
      <c r="G1414" s="2" t="s">
        <v>1620</v>
      </c>
    </row>
    <row r="1415" spans="1:7">
      <c r="A1415" s="1" t="s">
        <v>1400</v>
      </c>
      <c r="B1415" s="1" t="s">
        <v>1508</v>
      </c>
      <c r="D1415" s="2" t="s">
        <v>1618</v>
      </c>
      <c r="F1415" s="2" t="s">
        <v>1619</v>
      </c>
    </row>
    <row r="1416" spans="1:7">
      <c r="A1416" s="1" t="s">
        <v>1401</v>
      </c>
      <c r="B1416" s="1" t="s">
        <v>1508</v>
      </c>
      <c r="D1416" s="2" t="s">
        <v>1618</v>
      </c>
      <c r="F1416" s="2" t="s">
        <v>1619</v>
      </c>
    </row>
    <row r="1417" spans="1:7">
      <c r="A1417" s="1" t="s">
        <v>1402</v>
      </c>
      <c r="B1417" s="1" t="s">
        <v>1508</v>
      </c>
      <c r="D1417" s="2" t="s">
        <v>1618</v>
      </c>
      <c r="F1417" s="2" t="s">
        <v>1619</v>
      </c>
    </row>
    <row r="1418" spans="1:7">
      <c r="A1418" s="1" t="s">
        <v>1403</v>
      </c>
      <c r="B1418" s="1" t="s">
        <v>1508</v>
      </c>
      <c r="D1418" s="2" t="s">
        <v>1618</v>
      </c>
      <c r="F1418" s="2" t="s">
        <v>1619</v>
      </c>
    </row>
    <row r="1419" spans="1:7">
      <c r="A1419" s="1" t="s">
        <v>1404</v>
      </c>
      <c r="B1419" s="1" t="s">
        <v>1508</v>
      </c>
      <c r="D1419" s="2" t="s">
        <v>1618</v>
      </c>
      <c r="F1419" s="2" t="s">
        <v>1619</v>
      </c>
    </row>
    <row r="1420" spans="1:7">
      <c r="A1420" s="1" t="s">
        <v>1405</v>
      </c>
      <c r="B1420" s="1" t="s">
        <v>1508</v>
      </c>
      <c r="D1420" s="2" t="s">
        <v>1618</v>
      </c>
      <c r="F1420" s="2" t="s">
        <v>1619</v>
      </c>
    </row>
    <row r="1421" spans="1:7">
      <c r="A1421" s="1" t="s">
        <v>1406</v>
      </c>
      <c r="B1421" s="1" t="s">
        <v>1508</v>
      </c>
      <c r="D1421" s="2" t="s">
        <v>1618</v>
      </c>
      <c r="F1421" s="2" t="s">
        <v>1619</v>
      </c>
    </row>
    <row r="1422" spans="1:7">
      <c r="A1422" s="1" t="s">
        <v>1407</v>
      </c>
      <c r="B1422" s="1" t="s">
        <v>1508</v>
      </c>
      <c r="D1422" s="2" t="s">
        <v>1618</v>
      </c>
      <c r="F1422" s="2" t="s">
        <v>1619</v>
      </c>
    </row>
    <row r="1423" spans="1:7">
      <c r="A1423" s="1" t="s">
        <v>1408</v>
      </c>
      <c r="B1423" s="1" t="s">
        <v>1508</v>
      </c>
      <c r="D1423" s="2" t="s">
        <v>1618</v>
      </c>
      <c r="F1423" s="2" t="s">
        <v>1619</v>
      </c>
    </row>
    <row r="1424" spans="1:7">
      <c r="A1424" s="1" t="s">
        <v>1409</v>
      </c>
      <c r="B1424" s="1" t="s">
        <v>1509</v>
      </c>
      <c r="D1424" s="2" t="s">
        <v>1618</v>
      </c>
      <c r="F1424" s="2" t="s">
        <v>1619</v>
      </c>
    </row>
    <row r="1425" spans="1:7">
      <c r="A1425" s="1" t="s">
        <v>1410</v>
      </c>
      <c r="B1425" s="1" t="s">
        <v>1509</v>
      </c>
      <c r="D1425" s="2" t="s">
        <v>1618</v>
      </c>
      <c r="F1425" s="2" t="s">
        <v>1619</v>
      </c>
    </row>
    <row r="1426" spans="1:7">
      <c r="A1426" s="1" t="s">
        <v>1411</v>
      </c>
      <c r="B1426" s="1" t="s">
        <v>1525</v>
      </c>
      <c r="D1426" s="2" t="s">
        <v>1618</v>
      </c>
      <c r="F1426" s="2" t="s">
        <v>1619</v>
      </c>
    </row>
    <row r="1427" spans="1:7">
      <c r="A1427" s="1" t="s">
        <v>1412</v>
      </c>
      <c r="B1427" s="1" t="s">
        <v>1508</v>
      </c>
      <c r="D1427" s="2" t="s">
        <v>1618</v>
      </c>
      <c r="F1427" s="2" t="s">
        <v>1619</v>
      </c>
    </row>
    <row r="1428" spans="1:7">
      <c r="A1428" s="1" t="s">
        <v>1413</v>
      </c>
      <c r="B1428" s="1" t="s">
        <v>1525</v>
      </c>
      <c r="F1428" s="2" t="s">
        <v>1619</v>
      </c>
      <c r="G1428" s="2" t="s">
        <v>1621</v>
      </c>
    </row>
    <row r="1429" spans="1:7">
      <c r="A1429" s="1" t="s">
        <v>1413</v>
      </c>
      <c r="B1429" s="1" t="s">
        <v>1526</v>
      </c>
      <c r="D1429" s="2" t="s">
        <v>1618</v>
      </c>
      <c r="G1429" s="2" t="s">
        <v>1621</v>
      </c>
    </row>
    <row r="1430" spans="1:7">
      <c r="A1430" s="1" t="s">
        <v>1414</v>
      </c>
      <c r="B1430" s="1" t="s">
        <v>1508</v>
      </c>
      <c r="D1430" s="2" t="s">
        <v>1618</v>
      </c>
      <c r="F1430" s="2" t="s">
        <v>1619</v>
      </c>
    </row>
    <row r="1431" spans="1:7">
      <c r="A1431" s="1" t="s">
        <v>1415</v>
      </c>
      <c r="B1431" s="1" t="s">
        <v>1509</v>
      </c>
      <c r="D1431" s="2" t="s">
        <v>1618</v>
      </c>
      <c r="F1431" s="2" t="s">
        <v>1619</v>
      </c>
    </row>
    <row r="1432" spans="1:7">
      <c r="A1432" s="1" t="s">
        <v>1416</v>
      </c>
      <c r="B1432" s="1" t="s">
        <v>1509</v>
      </c>
      <c r="D1432" s="2" t="s">
        <v>1618</v>
      </c>
      <c r="F1432" s="2" t="s">
        <v>1619</v>
      </c>
    </row>
    <row r="1433" spans="1:7">
      <c r="A1433" s="1" t="s">
        <v>1417</v>
      </c>
      <c r="B1433" s="1" t="s">
        <v>1508</v>
      </c>
      <c r="D1433" s="2" t="s">
        <v>1618</v>
      </c>
      <c r="F1433" s="2" t="s">
        <v>1619</v>
      </c>
    </row>
    <row r="1434" spans="1:7">
      <c r="A1434" s="1" t="s">
        <v>1418</v>
      </c>
      <c r="B1434" s="1" t="s">
        <v>1509</v>
      </c>
      <c r="D1434" s="2" t="s">
        <v>1618</v>
      </c>
      <c r="F1434" s="2" t="s">
        <v>1619</v>
      </c>
    </row>
    <row r="1435" spans="1:7">
      <c r="A1435" s="1" t="s">
        <v>1419</v>
      </c>
      <c r="B1435" s="1" t="s">
        <v>1508</v>
      </c>
      <c r="D1435" s="2" t="s">
        <v>1618</v>
      </c>
      <c r="F1435" s="2" t="s">
        <v>1619</v>
      </c>
    </row>
    <row r="1436" spans="1:7">
      <c r="A1436" s="1" t="s">
        <v>1420</v>
      </c>
      <c r="B1436" s="1" t="s">
        <v>1509</v>
      </c>
      <c r="D1436" s="2" t="s">
        <v>1618</v>
      </c>
      <c r="F1436" s="2" t="s">
        <v>1619</v>
      </c>
    </row>
    <row r="1437" spans="1:7">
      <c r="A1437" s="1" t="s">
        <v>1421</v>
      </c>
      <c r="B1437" s="1" t="s">
        <v>1509</v>
      </c>
      <c r="D1437" s="2" t="s">
        <v>1618</v>
      </c>
      <c r="F1437" s="2" t="s">
        <v>1619</v>
      </c>
    </row>
    <row r="1438" spans="1:7">
      <c r="A1438" s="1" t="s">
        <v>1422</v>
      </c>
      <c r="B1438" s="1" t="s">
        <v>1509</v>
      </c>
      <c r="D1438" s="2" t="s">
        <v>1618</v>
      </c>
      <c r="F1438" s="2" t="s">
        <v>1619</v>
      </c>
    </row>
    <row r="1439" spans="1:7">
      <c r="A1439" s="1" t="s">
        <v>1423</v>
      </c>
      <c r="B1439" s="1" t="s">
        <v>1509</v>
      </c>
      <c r="D1439" s="2" t="s">
        <v>1618</v>
      </c>
      <c r="F1439" s="2" t="s">
        <v>1619</v>
      </c>
    </row>
    <row r="1440" spans="1:7">
      <c r="A1440" s="1" t="s">
        <v>1424</v>
      </c>
      <c r="B1440" s="1" t="s">
        <v>1509</v>
      </c>
      <c r="D1440" s="2" t="s">
        <v>1618</v>
      </c>
      <c r="F1440" s="2" t="s">
        <v>1619</v>
      </c>
    </row>
    <row r="1441" spans="1:7">
      <c r="A1441" s="1" t="s">
        <v>1425</v>
      </c>
      <c r="B1441" s="1" t="s">
        <v>1513</v>
      </c>
      <c r="D1441" s="2" t="s">
        <v>1618</v>
      </c>
      <c r="F1441" s="2" t="s">
        <v>1619</v>
      </c>
    </row>
    <row r="1442" spans="1:7">
      <c r="A1442" s="1" t="s">
        <v>1426</v>
      </c>
      <c r="B1442" s="1" t="s">
        <v>1509</v>
      </c>
      <c r="D1442" s="2" t="s">
        <v>1618</v>
      </c>
      <c r="F1442" s="2" t="s">
        <v>1619</v>
      </c>
    </row>
    <row r="1443" spans="1:7">
      <c r="A1443" s="1" t="s">
        <v>1427</v>
      </c>
      <c r="B1443" s="1" t="s">
        <v>1509</v>
      </c>
      <c r="D1443" s="2" t="s">
        <v>1618</v>
      </c>
      <c r="F1443" s="2" t="s">
        <v>1619</v>
      </c>
    </row>
    <row r="1444" spans="1:7">
      <c r="A1444" s="1" t="s">
        <v>1428</v>
      </c>
      <c r="B1444" s="1" t="s">
        <v>1509</v>
      </c>
      <c r="D1444" s="2" t="s">
        <v>1618</v>
      </c>
      <c r="F1444" s="2" t="s">
        <v>1619</v>
      </c>
    </row>
    <row r="1445" spans="1:7">
      <c r="A1445" s="1" t="s">
        <v>1429</v>
      </c>
      <c r="B1445" s="1" t="s">
        <v>1509</v>
      </c>
      <c r="D1445" s="2" t="s">
        <v>1618</v>
      </c>
      <c r="G1445" s="2" t="s">
        <v>1620</v>
      </c>
    </row>
    <row r="1446" spans="1:7">
      <c r="A1446" s="1" t="s">
        <v>1430</v>
      </c>
      <c r="B1446" s="1" t="s">
        <v>1510</v>
      </c>
      <c r="D1446" s="2" t="s">
        <v>1618</v>
      </c>
      <c r="F1446" s="2" t="s">
        <v>1619</v>
      </c>
    </row>
    <row r="1447" spans="1:7">
      <c r="A1447" s="1" t="s">
        <v>1431</v>
      </c>
      <c r="B1447" s="1" t="s">
        <v>1510</v>
      </c>
      <c r="D1447" s="2" t="s">
        <v>1618</v>
      </c>
      <c r="F1447" s="2" t="s">
        <v>1619</v>
      </c>
    </row>
    <row r="1448" spans="1:7">
      <c r="A1448" s="1" t="s">
        <v>1432</v>
      </c>
      <c r="B1448" s="1" t="s">
        <v>1510</v>
      </c>
      <c r="D1448" s="2" t="s">
        <v>1618</v>
      </c>
      <c r="F1448" s="2" t="s">
        <v>1619</v>
      </c>
    </row>
    <row r="1449" spans="1:7">
      <c r="A1449" s="1" t="s">
        <v>1433</v>
      </c>
      <c r="B1449" s="1" t="s">
        <v>1510</v>
      </c>
      <c r="D1449" s="2" t="s">
        <v>1618</v>
      </c>
      <c r="F1449" s="2" t="s">
        <v>1619</v>
      </c>
    </row>
    <row r="1450" spans="1:7">
      <c r="A1450" s="1" t="s">
        <v>1434</v>
      </c>
      <c r="B1450" s="1" t="s">
        <v>1510</v>
      </c>
      <c r="D1450" s="2" t="s">
        <v>1618</v>
      </c>
      <c r="F1450" s="2" t="s">
        <v>1619</v>
      </c>
    </row>
    <row r="1451" spans="1:7">
      <c r="A1451" s="1" t="s">
        <v>1435</v>
      </c>
      <c r="B1451" s="1" t="s">
        <v>1510</v>
      </c>
      <c r="D1451" s="2" t="s">
        <v>1618</v>
      </c>
      <c r="F1451" s="2" t="s">
        <v>1619</v>
      </c>
    </row>
    <row r="1452" spans="1:7">
      <c r="A1452" s="1" t="s">
        <v>1436</v>
      </c>
      <c r="B1452" s="1" t="s">
        <v>1510</v>
      </c>
      <c r="D1452" s="2" t="s">
        <v>1618</v>
      </c>
      <c r="F1452" s="2" t="s">
        <v>1619</v>
      </c>
    </row>
    <row r="1453" spans="1:7">
      <c r="A1453" s="1" t="s">
        <v>1437</v>
      </c>
      <c r="B1453" s="1" t="s">
        <v>1510</v>
      </c>
      <c r="D1453" s="2" t="s">
        <v>1618</v>
      </c>
      <c r="F1453" s="2" t="s">
        <v>1619</v>
      </c>
    </row>
    <row r="1454" spans="1:7">
      <c r="A1454" s="1" t="s">
        <v>1438</v>
      </c>
      <c r="B1454" s="1" t="s">
        <v>1510</v>
      </c>
      <c r="D1454" s="2" t="s">
        <v>1618</v>
      </c>
      <c r="F1454" s="2" t="s">
        <v>1619</v>
      </c>
    </row>
    <row r="1455" spans="1:7">
      <c r="A1455" s="1" t="s">
        <v>1439</v>
      </c>
      <c r="B1455" s="1" t="s">
        <v>1510</v>
      </c>
      <c r="D1455" s="2" t="s">
        <v>1618</v>
      </c>
      <c r="F1455" s="2" t="s">
        <v>1619</v>
      </c>
    </row>
    <row r="1456" spans="1:7">
      <c r="A1456" s="1" t="s">
        <v>1440</v>
      </c>
      <c r="B1456" s="1" t="s">
        <v>1510</v>
      </c>
      <c r="D1456" s="2" t="s">
        <v>1618</v>
      </c>
      <c r="F1456" s="2" t="s">
        <v>1619</v>
      </c>
    </row>
    <row r="1457" spans="1:7">
      <c r="A1457" s="1" t="s">
        <v>1441</v>
      </c>
      <c r="B1457" s="1" t="s">
        <v>1510</v>
      </c>
      <c r="D1457" s="2" t="s">
        <v>1618</v>
      </c>
      <c r="F1457" s="2" t="s">
        <v>1619</v>
      </c>
    </row>
    <row r="1458" spans="1:7">
      <c r="A1458" s="1" t="s">
        <v>1442</v>
      </c>
      <c r="B1458" s="1" t="s">
        <v>1510</v>
      </c>
      <c r="D1458" s="2" t="s">
        <v>1618</v>
      </c>
      <c r="F1458" s="2" t="s">
        <v>1619</v>
      </c>
    </row>
    <row r="1459" spans="1:7">
      <c r="A1459" s="1" t="s">
        <v>1443</v>
      </c>
      <c r="B1459" s="1" t="s">
        <v>1510</v>
      </c>
      <c r="D1459" s="2" t="s">
        <v>1618</v>
      </c>
      <c r="F1459" s="2" t="s">
        <v>1619</v>
      </c>
    </row>
    <row r="1460" spans="1:7">
      <c r="A1460" s="1" t="s">
        <v>1444</v>
      </c>
      <c r="B1460" s="1" t="s">
        <v>1510</v>
      </c>
      <c r="D1460" s="2" t="s">
        <v>1618</v>
      </c>
      <c r="F1460" s="2" t="s">
        <v>1619</v>
      </c>
    </row>
    <row r="1461" spans="1:7">
      <c r="A1461" s="1" t="s">
        <v>1445</v>
      </c>
      <c r="B1461" s="1" t="s">
        <v>1510</v>
      </c>
      <c r="D1461" s="2" t="s">
        <v>1618</v>
      </c>
      <c r="F1461" s="2" t="s">
        <v>1619</v>
      </c>
    </row>
    <row r="1462" spans="1:7">
      <c r="A1462" s="1" t="s">
        <v>1446</v>
      </c>
      <c r="B1462" s="1" t="s">
        <v>1510</v>
      </c>
      <c r="D1462" s="2" t="s">
        <v>1618</v>
      </c>
      <c r="F1462" s="2" t="s">
        <v>1619</v>
      </c>
    </row>
    <row r="1463" spans="1:7">
      <c r="A1463" s="1" t="s">
        <v>1447</v>
      </c>
      <c r="B1463" s="1" t="s">
        <v>1510</v>
      </c>
      <c r="D1463" s="2" t="s">
        <v>1618</v>
      </c>
      <c r="F1463" s="2" t="s">
        <v>1619</v>
      </c>
    </row>
    <row r="1464" spans="1:7">
      <c r="A1464" s="1" t="s">
        <v>1448</v>
      </c>
      <c r="B1464" s="1" t="s">
        <v>1510</v>
      </c>
      <c r="C1464" s="2" t="s">
        <v>1617</v>
      </c>
      <c r="D1464" s="2" t="s">
        <v>1618</v>
      </c>
      <c r="G1464" s="2" t="s">
        <v>1621</v>
      </c>
    </row>
    <row r="1465" spans="1:7">
      <c r="A1465" s="1" t="s">
        <v>1448</v>
      </c>
      <c r="B1465" s="1" t="s">
        <v>1613</v>
      </c>
      <c r="C1465" s="2" t="s">
        <v>1617</v>
      </c>
      <c r="D1465" s="2" t="s">
        <v>1618</v>
      </c>
      <c r="F1465" s="2" t="s">
        <v>1619</v>
      </c>
      <c r="G1465" s="2" t="s">
        <v>1621</v>
      </c>
    </row>
    <row r="1466" spans="1:7">
      <c r="A1466" s="1" t="s">
        <v>1449</v>
      </c>
      <c r="B1466" s="1" t="s">
        <v>1613</v>
      </c>
      <c r="D1466" s="2" t="s">
        <v>1618</v>
      </c>
      <c r="F1466" s="2" t="s">
        <v>1619</v>
      </c>
    </row>
    <row r="1467" spans="1:7">
      <c r="A1467" s="1" t="s">
        <v>1450</v>
      </c>
      <c r="B1467" s="1" t="s">
        <v>1613</v>
      </c>
      <c r="D1467" s="2" t="s">
        <v>1618</v>
      </c>
      <c r="F1467" s="2" t="s">
        <v>1619</v>
      </c>
    </row>
    <row r="1468" spans="1:7">
      <c r="A1468" s="1" t="s">
        <v>1451</v>
      </c>
      <c r="B1468" s="1" t="s">
        <v>1512</v>
      </c>
      <c r="D1468" s="2" t="s">
        <v>1618</v>
      </c>
      <c r="F1468" s="2" t="s">
        <v>1619</v>
      </c>
    </row>
    <row r="1469" spans="1:7">
      <c r="A1469" s="1" t="s">
        <v>1452</v>
      </c>
      <c r="B1469" s="1" t="s">
        <v>1512</v>
      </c>
      <c r="D1469" s="2" t="s">
        <v>1618</v>
      </c>
      <c r="F1469" s="2" t="s">
        <v>1619</v>
      </c>
    </row>
    <row r="1470" spans="1:7">
      <c r="A1470" s="1" t="s">
        <v>1453</v>
      </c>
      <c r="B1470" s="1" t="s">
        <v>1512</v>
      </c>
      <c r="D1470" s="2" t="s">
        <v>1618</v>
      </c>
      <c r="F1470" s="2" t="s">
        <v>1619</v>
      </c>
    </row>
    <row r="1471" spans="1:7">
      <c r="A1471" s="1" t="s">
        <v>1454</v>
      </c>
      <c r="B1471" s="1" t="s">
        <v>1512</v>
      </c>
      <c r="D1471" s="2" t="s">
        <v>1618</v>
      </c>
      <c r="F1471" s="2" t="s">
        <v>1619</v>
      </c>
    </row>
    <row r="1472" spans="1:7">
      <c r="A1472" s="1" t="s">
        <v>1455</v>
      </c>
      <c r="B1472" s="1" t="s">
        <v>1512</v>
      </c>
      <c r="D1472" s="2" t="s">
        <v>1618</v>
      </c>
      <c r="F1472" s="2" t="s">
        <v>1619</v>
      </c>
    </row>
    <row r="1473" spans="1:6">
      <c r="A1473" s="1" t="s">
        <v>1456</v>
      </c>
      <c r="B1473" s="1" t="s">
        <v>1512</v>
      </c>
      <c r="D1473" s="2" t="s">
        <v>1618</v>
      </c>
      <c r="F1473" s="2" t="s">
        <v>1619</v>
      </c>
    </row>
    <row r="1474" spans="1:6">
      <c r="A1474" s="1" t="s">
        <v>1457</v>
      </c>
      <c r="B1474" s="1" t="s">
        <v>1512</v>
      </c>
      <c r="D1474" s="2" t="s">
        <v>1618</v>
      </c>
      <c r="F1474" s="2" t="s">
        <v>1619</v>
      </c>
    </row>
    <row r="1475" spans="1:6">
      <c r="A1475" s="1" t="s">
        <v>1458</v>
      </c>
      <c r="B1475" s="1" t="s">
        <v>1512</v>
      </c>
      <c r="D1475" s="2" t="s">
        <v>1618</v>
      </c>
      <c r="F1475" s="2" t="s">
        <v>1619</v>
      </c>
    </row>
    <row r="1476" spans="1:6">
      <c r="A1476" s="1" t="s">
        <v>1459</v>
      </c>
      <c r="B1476" s="1" t="s">
        <v>1614</v>
      </c>
      <c r="D1476" s="2" t="s">
        <v>1618</v>
      </c>
      <c r="F1476" s="2" t="s">
        <v>1619</v>
      </c>
    </row>
    <row r="1477" spans="1:6">
      <c r="A1477" s="1" t="s">
        <v>1460</v>
      </c>
      <c r="B1477" s="1" t="s">
        <v>1614</v>
      </c>
      <c r="D1477" s="2" t="s">
        <v>1618</v>
      </c>
      <c r="F1477" s="2" t="s">
        <v>1619</v>
      </c>
    </row>
    <row r="1478" spans="1:6">
      <c r="A1478" s="1" t="s">
        <v>1461</v>
      </c>
      <c r="B1478" s="1" t="s">
        <v>1614</v>
      </c>
      <c r="D1478" s="2" t="s">
        <v>1618</v>
      </c>
      <c r="F1478" s="2" t="s">
        <v>1619</v>
      </c>
    </row>
    <row r="1479" spans="1:6">
      <c r="A1479" s="1" t="s">
        <v>1462</v>
      </c>
      <c r="B1479" s="1" t="s">
        <v>1614</v>
      </c>
      <c r="D1479" s="2" t="s">
        <v>1618</v>
      </c>
      <c r="F1479" s="2" t="s">
        <v>1619</v>
      </c>
    </row>
    <row r="1480" spans="1:6">
      <c r="A1480" s="1" t="s">
        <v>1463</v>
      </c>
      <c r="B1480" s="1" t="s">
        <v>1511</v>
      </c>
      <c r="D1480" s="2" t="s">
        <v>1618</v>
      </c>
      <c r="F1480" s="2" t="s">
        <v>1619</v>
      </c>
    </row>
    <row r="1481" spans="1:6">
      <c r="A1481" s="1" t="s">
        <v>1464</v>
      </c>
      <c r="B1481" s="1" t="s">
        <v>1511</v>
      </c>
      <c r="D1481" s="2" t="s">
        <v>1618</v>
      </c>
      <c r="F1481" s="2" t="s">
        <v>1619</v>
      </c>
    </row>
    <row r="1482" spans="1:6">
      <c r="A1482" s="1" t="s">
        <v>1465</v>
      </c>
      <c r="B1482" s="1" t="s">
        <v>1511</v>
      </c>
      <c r="D1482" s="2" t="s">
        <v>1618</v>
      </c>
      <c r="F1482" s="2" t="s">
        <v>1619</v>
      </c>
    </row>
    <row r="1483" spans="1:6">
      <c r="A1483" s="1" t="s">
        <v>1466</v>
      </c>
      <c r="B1483" s="1" t="s">
        <v>1511</v>
      </c>
      <c r="D1483" s="2" t="s">
        <v>1618</v>
      </c>
      <c r="F1483" s="2" t="s">
        <v>1619</v>
      </c>
    </row>
    <row r="1484" spans="1:6">
      <c r="A1484" s="1" t="s">
        <v>1467</v>
      </c>
      <c r="B1484" s="1" t="s">
        <v>1511</v>
      </c>
      <c r="D1484" s="2" t="s">
        <v>1618</v>
      </c>
      <c r="F1484" s="2" t="s">
        <v>1619</v>
      </c>
    </row>
    <row r="1485" spans="1:6">
      <c r="A1485" s="1" t="s">
        <v>1468</v>
      </c>
      <c r="B1485" s="1" t="s">
        <v>1511</v>
      </c>
      <c r="D1485" s="2" t="s">
        <v>1618</v>
      </c>
      <c r="F1485" s="2" t="s">
        <v>1619</v>
      </c>
    </row>
    <row r="1486" spans="1:6">
      <c r="A1486" s="1" t="s">
        <v>1469</v>
      </c>
      <c r="B1486" s="1" t="s">
        <v>1511</v>
      </c>
      <c r="D1486" s="2" t="s">
        <v>1618</v>
      </c>
      <c r="F1486" s="2" t="s">
        <v>1619</v>
      </c>
    </row>
    <row r="1487" spans="1:6">
      <c r="A1487" s="1" t="s">
        <v>1470</v>
      </c>
      <c r="B1487" s="1" t="s">
        <v>1511</v>
      </c>
      <c r="D1487" s="2" t="s">
        <v>1618</v>
      </c>
      <c r="F1487" s="2" t="s">
        <v>1619</v>
      </c>
    </row>
    <row r="1488" spans="1:6">
      <c r="A1488" s="1" t="s">
        <v>1471</v>
      </c>
      <c r="B1488" s="1" t="s">
        <v>1511</v>
      </c>
      <c r="D1488" s="2" t="s">
        <v>1618</v>
      </c>
      <c r="F1488" s="2" t="s">
        <v>1619</v>
      </c>
    </row>
    <row r="1489" spans="1:7">
      <c r="A1489" s="1" t="s">
        <v>1472</v>
      </c>
      <c r="B1489" s="1" t="s">
        <v>1525</v>
      </c>
      <c r="D1489" s="2" t="s">
        <v>1618</v>
      </c>
      <c r="F1489" s="2" t="s">
        <v>1619</v>
      </c>
    </row>
    <row r="1490" spans="1:7">
      <c r="A1490" s="1" t="s">
        <v>1473</v>
      </c>
      <c r="B1490" s="1" t="s">
        <v>1525</v>
      </c>
      <c r="D1490" s="2" t="s">
        <v>1618</v>
      </c>
      <c r="F1490" s="2" t="s">
        <v>1619</v>
      </c>
    </row>
    <row r="1491" spans="1:7">
      <c r="A1491" s="1" t="s">
        <v>1474</v>
      </c>
      <c r="B1491" s="1" t="s">
        <v>1525</v>
      </c>
      <c r="D1491" s="2" t="s">
        <v>1618</v>
      </c>
      <c r="F1491" s="2" t="s">
        <v>1619</v>
      </c>
    </row>
    <row r="1492" spans="1:7">
      <c r="A1492" s="1" t="s">
        <v>1475</v>
      </c>
      <c r="B1492" s="1" t="s">
        <v>1525</v>
      </c>
      <c r="D1492" s="2" t="s">
        <v>1618</v>
      </c>
      <c r="F1492" s="2" t="s">
        <v>1619</v>
      </c>
    </row>
    <row r="1493" spans="1:7">
      <c r="A1493" s="1" t="s">
        <v>1476</v>
      </c>
      <c r="B1493" s="1" t="s">
        <v>1525</v>
      </c>
      <c r="D1493" s="2" t="s">
        <v>1618</v>
      </c>
      <c r="F1493" s="2" t="s">
        <v>1619</v>
      </c>
    </row>
    <row r="1494" spans="1:7">
      <c r="A1494" s="1" t="s">
        <v>1477</v>
      </c>
      <c r="B1494" s="1" t="s">
        <v>1615</v>
      </c>
      <c r="D1494" s="2" t="s">
        <v>1618</v>
      </c>
      <c r="F1494" s="2" t="s">
        <v>1619</v>
      </c>
    </row>
    <row r="1495" spans="1:7">
      <c r="A1495" s="1" t="s">
        <v>1478</v>
      </c>
      <c r="B1495" s="1" t="s">
        <v>1492</v>
      </c>
      <c r="D1495" s="2" t="s">
        <v>1618</v>
      </c>
      <c r="G1495" s="2" t="s">
        <v>1620</v>
      </c>
    </row>
    <row r="1496" spans="1:7">
      <c r="A1496" s="1" t="s">
        <v>1479</v>
      </c>
      <c r="B1496" s="1" t="s">
        <v>1543</v>
      </c>
      <c r="D1496" s="2" t="s">
        <v>1618</v>
      </c>
      <c r="F1496" s="2" t="s">
        <v>1619</v>
      </c>
    </row>
    <row r="1497" spans="1:7">
      <c r="A1497" s="1" t="s">
        <v>1480</v>
      </c>
      <c r="B1497" s="1" t="s">
        <v>1543</v>
      </c>
      <c r="D1497" s="2" t="s">
        <v>1618</v>
      </c>
      <c r="F1497" s="2" t="s">
        <v>1619</v>
      </c>
    </row>
    <row r="1498" spans="1:7">
      <c r="A1498" s="1" t="s">
        <v>1481</v>
      </c>
      <c r="B1498" s="1" t="s">
        <v>1581</v>
      </c>
      <c r="D1498" s="2" t="s">
        <v>1618</v>
      </c>
      <c r="F1498" s="2" t="s">
        <v>1619</v>
      </c>
    </row>
    <row r="1499" spans="1:7">
      <c r="A1499" s="1" t="s">
        <v>1482</v>
      </c>
      <c r="B1499" s="1" t="s">
        <v>1492</v>
      </c>
      <c r="D1499" s="2" t="s">
        <v>1618</v>
      </c>
      <c r="G1499" s="2" t="s">
        <v>1620</v>
      </c>
    </row>
    <row r="1500" spans="1:7">
      <c r="A1500" s="1" t="s">
        <v>1483</v>
      </c>
      <c r="B1500" s="1" t="s">
        <v>1492</v>
      </c>
      <c r="D1500" s="2" t="s">
        <v>1618</v>
      </c>
      <c r="G1500" s="2" t="s">
        <v>1620</v>
      </c>
    </row>
    <row r="1501" spans="1:7">
      <c r="A1501" s="1" t="s">
        <v>1484</v>
      </c>
      <c r="B1501" s="1" t="s">
        <v>1616</v>
      </c>
      <c r="D1501" s="2" t="s">
        <v>1618</v>
      </c>
      <c r="F1501" s="2" t="s">
        <v>1619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665"/>
  <sheetViews>
    <sheetView workbookViewId="0"/>
  </sheetViews>
  <sheetFormatPr defaultRowHeight="15"/>
  <cols>
    <col min="1" max="1" width="16.7109375" style="1" customWidth="1"/>
    <col min="2" max="2" width="15.7109375" style="1" customWidth="1"/>
    <col min="3" max="3" width="9.7109375" style="2" customWidth="1"/>
    <col min="4" max="4" width="10.7109375" style="2" customWidth="1"/>
    <col min="5" max="5" width="12.7109375" style="2" customWidth="1"/>
    <col min="6" max="6" width="12.7109375" style="2" customWidth="1"/>
    <col min="7" max="12" width="12.7109375" style="2" customWidth="1"/>
    <col min="12" max="16" width="10.7109375" style="2" customWidth="1"/>
  </cols>
  <sheetData>
    <row r="1" spans="1:16">
      <c r="A1" s="3" t="s">
        <v>5926</v>
      </c>
      <c r="B1" s="3"/>
      <c r="C1" s="3"/>
      <c r="D1" s="3"/>
      <c r="E1" s="3"/>
      <c r="F1" s="3"/>
      <c r="G1" s="3"/>
      <c r="H1" s="3" t="s">
        <v>5927</v>
      </c>
      <c r="I1" s="3"/>
      <c r="J1" s="3"/>
      <c r="K1" s="3"/>
      <c r="L1" s="3"/>
      <c r="M1" s="3" t="s">
        <v>6</v>
      </c>
      <c r="N1" s="3"/>
      <c r="O1" s="3"/>
      <c r="P1" s="3"/>
    </row>
    <row r="2" spans="1:16">
      <c r="A2" s="3" t="s">
        <v>0</v>
      </c>
      <c r="B2" s="3" t="s">
        <v>1623</v>
      </c>
      <c r="C2" s="3" t="s">
        <v>1624</v>
      </c>
      <c r="D2" s="3" t="s">
        <v>1625</v>
      </c>
      <c r="E2" s="3" t="s">
        <v>1626</v>
      </c>
      <c r="F2" s="3" t="s">
        <v>1627</v>
      </c>
      <c r="G2" s="3" t="s">
        <v>1628</v>
      </c>
      <c r="H2" s="3" t="s">
        <v>1629</v>
      </c>
      <c r="I2" s="3" t="s">
        <v>1630</v>
      </c>
      <c r="J2" s="3" t="s">
        <v>1631</v>
      </c>
      <c r="K2" s="3" t="s">
        <v>1632</v>
      </c>
      <c r="L2" s="3" t="s">
        <v>1633</v>
      </c>
      <c r="M2" s="3" t="s">
        <v>1634</v>
      </c>
      <c r="N2" s="3" t="s">
        <v>1635</v>
      </c>
      <c r="O2" s="3" t="s">
        <v>1636</v>
      </c>
      <c r="P2" s="3" t="s">
        <v>1637</v>
      </c>
    </row>
    <row r="3" spans="1:16">
      <c r="A3" s="1" t="s">
        <v>799</v>
      </c>
      <c r="B3" s="1" t="s">
        <v>1646</v>
      </c>
      <c r="C3" s="2" t="s">
        <v>5922</v>
      </c>
      <c r="D3" s="2">
        <v>2</v>
      </c>
      <c r="E3" s="2">
        <v>26548.67</v>
      </c>
      <c r="F3" s="2">
        <v>30000</v>
      </c>
      <c r="H3" s="2" t="s">
        <v>5922</v>
      </c>
      <c r="I3" s="2">
        <v>2</v>
      </c>
      <c r="J3" s="2">
        <v>26548.6725663717</v>
      </c>
      <c r="K3" s="2">
        <v>30000</v>
      </c>
    </row>
    <row r="4" spans="1:16">
      <c r="A4" s="1" t="s">
        <v>1180</v>
      </c>
      <c r="B4" s="1" t="s">
        <v>1647</v>
      </c>
      <c r="C4" s="2" t="s">
        <v>5922</v>
      </c>
      <c r="D4" s="2">
        <v>1</v>
      </c>
      <c r="E4" s="2">
        <v>440707.96</v>
      </c>
      <c r="F4" s="2">
        <v>498000</v>
      </c>
      <c r="H4" s="2" t="s">
        <v>5922</v>
      </c>
      <c r="I4" s="2">
        <v>1</v>
      </c>
      <c r="J4" s="2">
        <v>440707.96460177</v>
      </c>
      <c r="K4" s="2">
        <v>498000</v>
      </c>
    </row>
    <row r="5" spans="1:16">
      <c r="A5" s="1" t="s">
        <v>1180</v>
      </c>
      <c r="B5" s="1" t="s">
        <v>1648</v>
      </c>
      <c r="C5" s="2" t="s">
        <v>5922</v>
      </c>
      <c r="D5" s="2">
        <v>1</v>
      </c>
      <c r="E5" s="2">
        <v>955752.21</v>
      </c>
      <c r="F5" s="2">
        <v>1080000</v>
      </c>
      <c r="H5" s="2" t="s">
        <v>5922</v>
      </c>
      <c r="I5" s="2">
        <v>1</v>
      </c>
      <c r="J5" s="2">
        <v>955752.212389381</v>
      </c>
      <c r="K5" s="2">
        <v>1080000</v>
      </c>
    </row>
    <row r="6" spans="1:16">
      <c r="A6" s="1" t="s">
        <v>7</v>
      </c>
      <c r="B6" s="1" t="s">
        <v>1649</v>
      </c>
      <c r="C6" s="2" t="s">
        <v>5922</v>
      </c>
      <c r="D6" s="2">
        <v>5</v>
      </c>
      <c r="E6" s="2">
        <v>1681.42</v>
      </c>
      <c r="F6" s="2">
        <v>1900</v>
      </c>
      <c r="M6" s="2" t="s">
        <v>1620</v>
      </c>
    </row>
    <row r="7" spans="1:16">
      <c r="A7" s="1" t="s">
        <v>8</v>
      </c>
      <c r="B7" s="1" t="s">
        <v>1650</v>
      </c>
      <c r="C7" s="2" t="s">
        <v>5922</v>
      </c>
      <c r="D7" s="2">
        <v>1</v>
      </c>
      <c r="E7" s="2">
        <v>1539.82</v>
      </c>
      <c r="F7" s="2">
        <v>1740</v>
      </c>
      <c r="M7" s="2" t="s">
        <v>1620</v>
      </c>
    </row>
    <row r="8" spans="1:16">
      <c r="A8" s="1" t="s">
        <v>9</v>
      </c>
      <c r="B8" s="1" t="s">
        <v>1650</v>
      </c>
      <c r="C8" s="2" t="s">
        <v>5922</v>
      </c>
      <c r="D8" s="2">
        <v>1</v>
      </c>
      <c r="E8" s="2">
        <v>424.78</v>
      </c>
      <c r="F8" s="2">
        <v>480</v>
      </c>
      <c r="M8" s="2" t="s">
        <v>1620</v>
      </c>
    </row>
    <row r="9" spans="1:16">
      <c r="A9" s="1" t="s">
        <v>10</v>
      </c>
      <c r="B9" s="1" t="s">
        <v>1651</v>
      </c>
      <c r="C9" s="2" t="s">
        <v>5922</v>
      </c>
      <c r="D9" s="2">
        <v>1</v>
      </c>
      <c r="E9" s="2">
        <v>1424778.76</v>
      </c>
      <c r="F9" s="2">
        <v>1610000</v>
      </c>
      <c r="H9" s="2" t="s">
        <v>5922</v>
      </c>
      <c r="I9" s="2">
        <v>1</v>
      </c>
      <c r="J9" s="2">
        <v>1424778.76106195</v>
      </c>
      <c r="K9" s="2">
        <v>1610000</v>
      </c>
    </row>
    <row r="10" spans="1:16">
      <c r="A10" s="1" t="s">
        <v>10</v>
      </c>
      <c r="B10" s="1" t="s">
        <v>1652</v>
      </c>
      <c r="C10" s="2" t="s">
        <v>5922</v>
      </c>
      <c r="D10" s="2">
        <v>1</v>
      </c>
      <c r="E10" s="2">
        <v>1424778.76</v>
      </c>
      <c r="F10" s="2">
        <v>1610000</v>
      </c>
      <c r="H10" s="2" t="s">
        <v>5922</v>
      </c>
      <c r="I10" s="2">
        <v>1</v>
      </c>
      <c r="J10" s="2">
        <v>1424778.76106195</v>
      </c>
      <c r="K10" s="2">
        <v>1610000</v>
      </c>
    </row>
    <row r="11" spans="1:16">
      <c r="A11" s="1" t="s">
        <v>10</v>
      </c>
      <c r="B11" s="1" t="s">
        <v>1653</v>
      </c>
      <c r="C11" s="2" t="s">
        <v>5922</v>
      </c>
      <c r="D11" s="2">
        <v>1</v>
      </c>
      <c r="E11" s="2">
        <v>1424778.76</v>
      </c>
      <c r="F11" s="2">
        <v>1610000</v>
      </c>
      <c r="H11" s="2" t="s">
        <v>5922</v>
      </c>
      <c r="I11" s="2">
        <v>1</v>
      </c>
      <c r="J11" s="2">
        <v>1424778.76106195</v>
      </c>
      <c r="K11" s="2">
        <v>1610000</v>
      </c>
    </row>
    <row r="12" spans="1:16">
      <c r="A12" s="1" t="s">
        <v>10</v>
      </c>
      <c r="B12" s="1" t="s">
        <v>1654</v>
      </c>
      <c r="C12" s="2" t="s">
        <v>5922</v>
      </c>
      <c r="D12" s="2">
        <v>1</v>
      </c>
      <c r="E12" s="2">
        <v>610619.47</v>
      </c>
      <c r="F12" s="2">
        <v>690000</v>
      </c>
      <c r="H12" s="2" t="s">
        <v>5922</v>
      </c>
      <c r="I12" s="2">
        <v>1</v>
      </c>
      <c r="J12" s="2">
        <v>610619.469026549</v>
      </c>
      <c r="K12" s="2">
        <v>690000</v>
      </c>
    </row>
    <row r="13" spans="1:16">
      <c r="A13" s="1" t="s">
        <v>10</v>
      </c>
      <c r="B13" s="1" t="s">
        <v>1655</v>
      </c>
      <c r="C13" s="2" t="s">
        <v>5922</v>
      </c>
      <c r="D13" s="2">
        <v>1</v>
      </c>
      <c r="E13" s="2">
        <v>610619.47</v>
      </c>
      <c r="F13" s="2">
        <v>690000</v>
      </c>
      <c r="H13" s="2" t="s">
        <v>5922</v>
      </c>
      <c r="I13" s="2">
        <v>1</v>
      </c>
      <c r="J13" s="2">
        <v>610619.469026549</v>
      </c>
      <c r="K13" s="2">
        <v>690000</v>
      </c>
    </row>
    <row r="14" spans="1:16">
      <c r="A14" s="1" t="s">
        <v>10</v>
      </c>
      <c r="B14" s="1" t="s">
        <v>1656</v>
      </c>
      <c r="C14" s="2" t="s">
        <v>5922</v>
      </c>
      <c r="D14" s="2">
        <v>1</v>
      </c>
      <c r="E14" s="2">
        <v>610619.47</v>
      </c>
      <c r="F14" s="2">
        <v>690000</v>
      </c>
      <c r="H14" s="2" t="s">
        <v>5922</v>
      </c>
      <c r="I14" s="2">
        <v>1</v>
      </c>
      <c r="J14" s="2">
        <v>610619.469026549</v>
      </c>
      <c r="K14" s="2">
        <v>690000</v>
      </c>
    </row>
    <row r="15" spans="1:16">
      <c r="A15" s="1" t="s">
        <v>11</v>
      </c>
      <c r="B15" s="1" t="s">
        <v>1657</v>
      </c>
      <c r="C15" s="2" t="s">
        <v>5922</v>
      </c>
      <c r="D15" s="2">
        <v>1</v>
      </c>
      <c r="E15" s="2">
        <v>1890186.67</v>
      </c>
      <c r="F15" s="2">
        <v>2135910.94</v>
      </c>
      <c r="H15" s="2" t="s">
        <v>5922</v>
      </c>
      <c r="I15" s="2">
        <v>1</v>
      </c>
      <c r="J15" s="2">
        <v>1890186.67256637</v>
      </c>
      <c r="K15" s="2">
        <v>2135910.94</v>
      </c>
    </row>
    <row r="16" spans="1:16">
      <c r="A16" s="1" t="s">
        <v>11</v>
      </c>
      <c r="B16" s="1" t="s">
        <v>1658</v>
      </c>
      <c r="C16" s="2" t="s">
        <v>5922</v>
      </c>
      <c r="D16" s="2">
        <v>9</v>
      </c>
      <c r="E16" s="2">
        <v>2227894.16</v>
      </c>
      <c r="F16" s="2">
        <v>2517520.4</v>
      </c>
      <c r="H16" s="2" t="s">
        <v>5922</v>
      </c>
      <c r="I16" s="2">
        <v>9</v>
      </c>
      <c r="J16" s="2">
        <v>2227894.15929204</v>
      </c>
      <c r="K16" s="2">
        <v>2517520.4</v>
      </c>
    </row>
    <row r="17" spans="1:13">
      <c r="A17" s="1" t="s">
        <v>11</v>
      </c>
      <c r="B17" s="1" t="s">
        <v>1659</v>
      </c>
      <c r="C17" s="2" t="s">
        <v>5922</v>
      </c>
      <c r="D17" s="2">
        <v>5</v>
      </c>
      <c r="E17" s="2">
        <v>837671.38</v>
      </c>
      <c r="F17" s="2">
        <v>946568.66</v>
      </c>
      <c r="H17" s="2" t="s">
        <v>5922</v>
      </c>
      <c r="I17" s="2">
        <v>5</v>
      </c>
      <c r="J17" s="2">
        <v>837671.380530974</v>
      </c>
      <c r="K17" s="2">
        <v>946568.66</v>
      </c>
    </row>
    <row r="18" spans="1:13">
      <c r="A18" s="1" t="s">
        <v>11</v>
      </c>
      <c r="B18" s="1" t="s">
        <v>1660</v>
      </c>
      <c r="C18" s="2" t="s">
        <v>5922</v>
      </c>
      <c r="D18" s="2">
        <v>1</v>
      </c>
      <c r="E18" s="2">
        <v>2123893.81</v>
      </c>
      <c r="F18" s="2">
        <v>2400000</v>
      </c>
      <c r="H18" s="2" t="s">
        <v>5922</v>
      </c>
      <c r="I18" s="2">
        <v>1</v>
      </c>
      <c r="J18" s="2">
        <v>2123893.80530973</v>
      </c>
      <c r="K18" s="2">
        <v>2400000</v>
      </c>
    </row>
    <row r="19" spans="1:13">
      <c r="A19" s="1" t="s">
        <v>12</v>
      </c>
      <c r="B19" s="1" t="s">
        <v>1661</v>
      </c>
      <c r="C19" s="2" t="s">
        <v>5922</v>
      </c>
      <c r="D19" s="2">
        <v>1</v>
      </c>
      <c r="E19" s="2">
        <v>283185.84</v>
      </c>
      <c r="F19" s="2">
        <v>320000</v>
      </c>
      <c r="H19" s="2" t="s">
        <v>5922</v>
      </c>
      <c r="I19" s="2">
        <v>1</v>
      </c>
      <c r="J19" s="2">
        <v>283185.840707965</v>
      </c>
      <c r="K19" s="2">
        <v>320000</v>
      </c>
    </row>
    <row r="20" spans="1:13">
      <c r="A20" s="1" t="s">
        <v>13</v>
      </c>
      <c r="B20" s="1" t="s">
        <v>1662</v>
      </c>
      <c r="C20" s="2" t="s">
        <v>5922</v>
      </c>
      <c r="D20" s="2">
        <v>3</v>
      </c>
      <c r="E20" s="2">
        <v>3828318.58</v>
      </c>
      <c r="F20" s="2">
        <v>4326000</v>
      </c>
      <c r="H20" s="2" t="s">
        <v>5922</v>
      </c>
      <c r="I20" s="2">
        <v>3</v>
      </c>
      <c r="J20" s="2">
        <v>3828318.5840708</v>
      </c>
      <c r="K20" s="2">
        <v>4326000</v>
      </c>
    </row>
    <row r="21" spans="1:13">
      <c r="A21" s="1" t="s">
        <v>13</v>
      </c>
      <c r="B21" s="1" t="s">
        <v>1663</v>
      </c>
      <c r="C21" s="2" t="s">
        <v>5922</v>
      </c>
      <c r="D21" s="2">
        <v>4</v>
      </c>
      <c r="E21" s="2">
        <v>5104424.78</v>
      </c>
      <c r="F21" s="2">
        <v>5768000</v>
      </c>
      <c r="H21" s="2" t="s">
        <v>5922</v>
      </c>
      <c r="I21" s="2">
        <v>4</v>
      </c>
      <c r="J21" s="2">
        <v>5104424.77876106</v>
      </c>
      <c r="K21" s="2">
        <v>5768000</v>
      </c>
    </row>
    <row r="22" spans="1:13">
      <c r="A22" s="1" t="s">
        <v>13</v>
      </c>
      <c r="B22" s="1" t="s">
        <v>1664</v>
      </c>
      <c r="C22" s="2" t="s">
        <v>5922</v>
      </c>
      <c r="D22" s="2">
        <v>4</v>
      </c>
      <c r="E22" s="2">
        <v>5104424.78</v>
      </c>
      <c r="F22" s="2">
        <v>5768000</v>
      </c>
      <c r="H22" s="2" t="s">
        <v>5922</v>
      </c>
      <c r="I22" s="2">
        <v>4</v>
      </c>
      <c r="J22" s="2">
        <v>5104424.77876106</v>
      </c>
      <c r="K22" s="2">
        <v>5768000</v>
      </c>
    </row>
    <row r="23" spans="1:13">
      <c r="A23" s="1" t="s">
        <v>13</v>
      </c>
      <c r="B23" s="1" t="s">
        <v>1665</v>
      </c>
      <c r="C23" s="2" t="s">
        <v>5922</v>
      </c>
      <c r="D23" s="2">
        <v>5</v>
      </c>
      <c r="E23" s="2">
        <v>6380530.97</v>
      </c>
      <c r="F23" s="2">
        <v>7210000</v>
      </c>
      <c r="H23" s="2" t="s">
        <v>5922</v>
      </c>
      <c r="I23" s="2">
        <v>5</v>
      </c>
      <c r="J23" s="2">
        <v>6380530.97345133</v>
      </c>
      <c r="K23" s="2">
        <v>7210000</v>
      </c>
    </row>
    <row r="24" spans="1:13">
      <c r="A24" s="1" t="s">
        <v>13</v>
      </c>
      <c r="B24" s="1" t="s">
        <v>1666</v>
      </c>
      <c r="C24" s="2" t="s">
        <v>5922</v>
      </c>
      <c r="D24" s="2">
        <v>3</v>
      </c>
      <c r="E24" s="2">
        <v>1640707.96</v>
      </c>
      <c r="F24" s="2">
        <v>1854000</v>
      </c>
      <c r="H24" s="2" t="s">
        <v>5922</v>
      </c>
      <c r="I24" s="2">
        <v>3</v>
      </c>
      <c r="J24" s="2">
        <v>1640707.96460177</v>
      </c>
      <c r="K24" s="2">
        <v>1854000</v>
      </c>
    </row>
    <row r="25" spans="1:13">
      <c r="A25" s="1" t="s">
        <v>13</v>
      </c>
      <c r="B25" s="1" t="s">
        <v>1667</v>
      </c>
      <c r="C25" s="2" t="s">
        <v>5922</v>
      </c>
      <c r="D25" s="2">
        <v>4</v>
      </c>
      <c r="E25" s="2">
        <v>2187610.62</v>
      </c>
      <c r="F25" s="2">
        <v>2472000</v>
      </c>
      <c r="H25" s="2" t="s">
        <v>5922</v>
      </c>
      <c r="I25" s="2">
        <v>4</v>
      </c>
      <c r="J25" s="2">
        <v>2187610.61946903</v>
      </c>
      <c r="K25" s="2">
        <v>2472000</v>
      </c>
    </row>
    <row r="26" spans="1:13">
      <c r="A26" s="1" t="s">
        <v>13</v>
      </c>
      <c r="B26" s="1" t="s">
        <v>1668</v>
      </c>
      <c r="C26" s="2" t="s">
        <v>5922</v>
      </c>
      <c r="D26" s="2">
        <v>4</v>
      </c>
      <c r="E26" s="2">
        <v>2187610.62</v>
      </c>
      <c r="F26" s="2">
        <v>2472000</v>
      </c>
      <c r="H26" s="2" t="s">
        <v>5922</v>
      </c>
      <c r="I26" s="2">
        <v>4</v>
      </c>
      <c r="J26" s="2">
        <v>2187610.61946903</v>
      </c>
      <c r="K26" s="2">
        <v>2472000</v>
      </c>
    </row>
    <row r="27" spans="1:13">
      <c r="A27" s="1" t="s">
        <v>13</v>
      </c>
      <c r="B27" s="1" t="s">
        <v>1669</v>
      </c>
      <c r="C27" s="2" t="s">
        <v>5922</v>
      </c>
      <c r="D27" s="2">
        <v>5</v>
      </c>
      <c r="E27" s="2">
        <v>2734513.27</v>
      </c>
      <c r="F27" s="2">
        <v>3090000</v>
      </c>
      <c r="H27" s="2" t="s">
        <v>5922</v>
      </c>
      <c r="I27" s="2">
        <v>5</v>
      </c>
      <c r="J27" s="2">
        <v>2734513.27433628</v>
      </c>
      <c r="K27" s="2">
        <v>3090000</v>
      </c>
    </row>
    <row r="28" spans="1:13">
      <c r="A28" s="1" t="s">
        <v>14</v>
      </c>
      <c r="B28" s="1" t="s">
        <v>1670</v>
      </c>
      <c r="C28" s="2" t="s">
        <v>5922</v>
      </c>
      <c r="D28" s="2">
        <v>23</v>
      </c>
      <c r="E28" s="2">
        <v>23274.34</v>
      </c>
      <c r="F28" s="2">
        <v>26300</v>
      </c>
      <c r="H28" s="2" t="s">
        <v>5922</v>
      </c>
      <c r="I28" s="2">
        <v>23</v>
      </c>
      <c r="J28" s="2">
        <v>23274.33628318587</v>
      </c>
      <c r="K28" s="2">
        <v>26300</v>
      </c>
    </row>
    <row r="29" spans="1:13">
      <c r="A29" s="1" t="s">
        <v>15</v>
      </c>
      <c r="B29" s="1" t="s">
        <v>1671</v>
      </c>
      <c r="C29" s="2" t="s">
        <v>5922</v>
      </c>
      <c r="D29" s="2">
        <v>49</v>
      </c>
      <c r="E29" s="2">
        <v>0</v>
      </c>
      <c r="F29" s="2">
        <v>0</v>
      </c>
      <c r="M29" s="2" t="s">
        <v>1620</v>
      </c>
    </row>
    <row r="30" spans="1:13">
      <c r="A30" s="1" t="s">
        <v>16</v>
      </c>
      <c r="B30" s="1" t="s">
        <v>1672</v>
      </c>
      <c r="C30" s="2" t="s">
        <v>5922</v>
      </c>
      <c r="D30" s="2">
        <v>8</v>
      </c>
      <c r="E30" s="2">
        <v>0</v>
      </c>
      <c r="F30" s="2">
        <v>0</v>
      </c>
      <c r="M30" s="2" t="s">
        <v>1620</v>
      </c>
    </row>
    <row r="31" spans="1:13">
      <c r="A31" s="1" t="s">
        <v>17</v>
      </c>
      <c r="B31" s="1" t="s">
        <v>1673</v>
      </c>
      <c r="C31" s="2" t="s">
        <v>5922</v>
      </c>
      <c r="D31" s="2">
        <v>1</v>
      </c>
      <c r="E31" s="2">
        <v>205309.73</v>
      </c>
      <c r="F31" s="2">
        <v>232000</v>
      </c>
      <c r="M31" s="2" t="s">
        <v>1620</v>
      </c>
    </row>
    <row r="32" spans="1:13">
      <c r="A32" s="1" t="s">
        <v>17</v>
      </c>
      <c r="B32" s="1" t="s">
        <v>1650</v>
      </c>
      <c r="C32" s="2" t="s">
        <v>5922</v>
      </c>
      <c r="D32" s="2">
        <v>1</v>
      </c>
      <c r="E32" s="2">
        <v>74336.28</v>
      </c>
      <c r="F32" s="2">
        <v>84000</v>
      </c>
      <c r="M32" s="2" t="s">
        <v>1620</v>
      </c>
    </row>
    <row r="33" spans="1:16">
      <c r="A33" s="1" t="s">
        <v>18</v>
      </c>
      <c r="B33" s="1" t="s">
        <v>1674</v>
      </c>
      <c r="C33" s="2" t="s">
        <v>5922</v>
      </c>
      <c r="D33" s="2">
        <v>1</v>
      </c>
      <c r="E33" s="2">
        <v>1925370.78</v>
      </c>
      <c r="F33" s="2">
        <v>2175668.98</v>
      </c>
      <c r="H33" s="2" t="s">
        <v>5922</v>
      </c>
      <c r="I33" s="2">
        <v>1</v>
      </c>
      <c r="J33" s="2">
        <v>1925370.77742099</v>
      </c>
      <c r="K33" s="2">
        <v>2175668.97848572</v>
      </c>
    </row>
    <row r="34" spans="1:16">
      <c r="A34" s="1" t="s">
        <v>18</v>
      </c>
      <c r="B34" s="1" t="s">
        <v>1675</v>
      </c>
      <c r="C34" s="2" t="s">
        <v>5922</v>
      </c>
      <c r="D34" s="2">
        <v>1</v>
      </c>
      <c r="E34" s="2">
        <v>1973692.37</v>
      </c>
      <c r="F34" s="2">
        <v>2230272.38</v>
      </c>
      <c r="H34" s="2" t="s">
        <v>5922</v>
      </c>
      <c r="I34" s="2">
        <v>1</v>
      </c>
      <c r="J34" s="2">
        <v>1973692.36793078</v>
      </c>
      <c r="K34" s="2">
        <v>2230272.37576178</v>
      </c>
    </row>
    <row r="35" spans="1:16">
      <c r="A35" s="1" t="s">
        <v>18</v>
      </c>
      <c r="B35" s="1" t="s">
        <v>1676</v>
      </c>
      <c r="C35" s="2" t="s">
        <v>5922</v>
      </c>
      <c r="D35" s="2">
        <v>12</v>
      </c>
      <c r="E35" s="2">
        <v>3949467.82</v>
      </c>
      <c r="F35" s="2">
        <v>4462898.64</v>
      </c>
      <c r="H35" s="2" t="s">
        <v>5922</v>
      </c>
      <c r="I35" s="2">
        <v>12</v>
      </c>
      <c r="J35" s="2">
        <v>3949467.8216822</v>
      </c>
      <c r="K35" s="2">
        <v>4462898.63850089</v>
      </c>
    </row>
    <row r="36" spans="1:16">
      <c r="A36" s="1" t="s">
        <v>18</v>
      </c>
      <c r="B36" s="1" t="s">
        <v>1677</v>
      </c>
      <c r="C36" s="2" t="s">
        <v>5922</v>
      </c>
      <c r="D36" s="2">
        <v>12</v>
      </c>
      <c r="E36" s="2">
        <v>3949467.82</v>
      </c>
      <c r="F36" s="2">
        <v>4462898.64</v>
      </c>
      <c r="H36" s="2" t="s">
        <v>5922</v>
      </c>
      <c r="I36" s="2">
        <v>12</v>
      </c>
      <c r="J36" s="2">
        <v>3949467.8216822</v>
      </c>
      <c r="K36" s="2">
        <v>4462898.63850089</v>
      </c>
    </row>
    <row r="37" spans="1:16">
      <c r="A37" s="1" t="s">
        <v>18</v>
      </c>
      <c r="B37" s="1" t="s">
        <v>1678</v>
      </c>
      <c r="C37" s="2" t="s">
        <v>5922</v>
      </c>
      <c r="D37" s="2">
        <v>6</v>
      </c>
      <c r="E37" s="2">
        <v>1407195.29</v>
      </c>
      <c r="F37" s="2">
        <v>1590130.68</v>
      </c>
      <c r="H37" s="2" t="s">
        <v>5922</v>
      </c>
      <c r="I37" s="2">
        <v>12</v>
      </c>
      <c r="J37" s="2">
        <v>2814390.59181482</v>
      </c>
      <c r="K37" s="2">
        <v>3180261.36875076</v>
      </c>
      <c r="N37" s="2" t="s">
        <v>5924</v>
      </c>
      <c r="O37" s="2" t="s">
        <v>5925</v>
      </c>
      <c r="P37" s="2" t="s">
        <v>5925</v>
      </c>
    </row>
    <row r="38" spans="1:16">
      <c r="A38" s="1" t="s">
        <v>18</v>
      </c>
      <c r="B38" s="1" t="s">
        <v>1679</v>
      </c>
      <c r="C38" s="2" t="s">
        <v>5922</v>
      </c>
      <c r="D38" s="2">
        <v>6</v>
      </c>
      <c r="E38" s="2">
        <v>1407195.29</v>
      </c>
      <c r="F38" s="2">
        <v>1590130.68</v>
      </c>
      <c r="M38" s="2" t="s">
        <v>1620</v>
      </c>
    </row>
    <row r="39" spans="1:16">
      <c r="A39" s="1" t="s">
        <v>18</v>
      </c>
      <c r="B39" s="1" t="s">
        <v>1680</v>
      </c>
      <c r="C39" s="2" t="s">
        <v>5922</v>
      </c>
      <c r="D39" s="2">
        <v>1</v>
      </c>
      <c r="E39" s="2">
        <v>215929.2</v>
      </c>
      <c r="F39" s="2">
        <v>244000</v>
      </c>
      <c r="M39" s="2" t="s">
        <v>1620</v>
      </c>
    </row>
    <row r="40" spans="1:16">
      <c r="A40" s="1" t="s">
        <v>18</v>
      </c>
      <c r="B40" s="1" t="s">
        <v>1681</v>
      </c>
      <c r="C40" s="2" t="s">
        <v>5922</v>
      </c>
      <c r="D40" s="2">
        <v>1</v>
      </c>
      <c r="E40" s="2">
        <v>215929.2</v>
      </c>
      <c r="F40" s="2">
        <v>244000</v>
      </c>
      <c r="M40" s="2" t="s">
        <v>1620</v>
      </c>
    </row>
    <row r="41" spans="1:16">
      <c r="A41" s="1" t="s">
        <v>18</v>
      </c>
      <c r="B41" s="1" t="s">
        <v>1650</v>
      </c>
      <c r="C41" s="2" t="s">
        <v>5922</v>
      </c>
      <c r="D41" s="2">
        <v>1</v>
      </c>
      <c r="E41" s="2">
        <v>0</v>
      </c>
      <c r="F41" s="2">
        <v>0</v>
      </c>
      <c r="M41" s="2" t="s">
        <v>1620</v>
      </c>
    </row>
    <row r="42" spans="1:16">
      <c r="A42" s="1" t="s">
        <v>19</v>
      </c>
      <c r="B42" s="1" t="s">
        <v>1650</v>
      </c>
      <c r="C42" s="2" t="s">
        <v>5922</v>
      </c>
      <c r="D42" s="2">
        <v>1</v>
      </c>
      <c r="E42" s="2">
        <v>10561.95</v>
      </c>
      <c r="F42" s="2">
        <v>11935</v>
      </c>
      <c r="M42" s="2" t="s">
        <v>1620</v>
      </c>
    </row>
    <row r="43" spans="1:16">
      <c r="A43" s="1" t="s">
        <v>20</v>
      </c>
      <c r="B43" s="1" t="s">
        <v>1682</v>
      </c>
      <c r="C43" s="2" t="s">
        <v>5922</v>
      </c>
      <c r="D43" s="2">
        <v>6</v>
      </c>
      <c r="E43" s="2">
        <v>8793103.449999999</v>
      </c>
      <c r="F43" s="2">
        <v>9936206.9</v>
      </c>
      <c r="H43" s="2" t="s">
        <v>5922</v>
      </c>
      <c r="I43" s="2">
        <v>6</v>
      </c>
      <c r="J43" s="2">
        <v>8793103.44827586</v>
      </c>
      <c r="K43" s="2">
        <v>9936206.896551721</v>
      </c>
    </row>
    <row r="44" spans="1:16">
      <c r="A44" s="1" t="s">
        <v>20</v>
      </c>
      <c r="B44" s="1" t="s">
        <v>1650</v>
      </c>
      <c r="C44" s="2" t="s">
        <v>5922</v>
      </c>
      <c r="D44" s="2">
        <v>1</v>
      </c>
      <c r="E44" s="2">
        <v>948275.86</v>
      </c>
      <c r="F44" s="2">
        <v>1071551.72</v>
      </c>
      <c r="M44" s="2" t="s">
        <v>1620</v>
      </c>
    </row>
    <row r="45" spans="1:16">
      <c r="A45" s="1" t="s">
        <v>21</v>
      </c>
      <c r="B45" s="1" t="s">
        <v>1683</v>
      </c>
      <c r="C45" s="2" t="s">
        <v>5922</v>
      </c>
      <c r="D45" s="2">
        <v>1</v>
      </c>
      <c r="E45" s="2">
        <v>39358.41</v>
      </c>
      <c r="F45" s="2">
        <v>44475</v>
      </c>
      <c r="H45" s="2" t="s">
        <v>5922</v>
      </c>
      <c r="I45" s="2">
        <v>1</v>
      </c>
      <c r="J45" s="2">
        <v>39358.407079646</v>
      </c>
      <c r="K45" s="2">
        <v>44475</v>
      </c>
    </row>
    <row r="46" spans="1:16">
      <c r="A46" s="1" t="s">
        <v>22</v>
      </c>
      <c r="B46" s="1" t="s">
        <v>1684</v>
      </c>
      <c r="C46" s="2" t="s">
        <v>5922</v>
      </c>
      <c r="D46" s="2">
        <v>1</v>
      </c>
      <c r="E46" s="2">
        <v>48672.57</v>
      </c>
      <c r="F46" s="2">
        <v>55000</v>
      </c>
      <c r="H46" s="2" t="s">
        <v>5922</v>
      </c>
      <c r="I46" s="2">
        <v>1</v>
      </c>
      <c r="J46" s="2">
        <v>48672.5663716814</v>
      </c>
      <c r="K46" s="2">
        <v>55000</v>
      </c>
    </row>
    <row r="47" spans="1:16">
      <c r="A47" s="1" t="s">
        <v>23</v>
      </c>
      <c r="B47" s="1" t="s">
        <v>1685</v>
      </c>
      <c r="C47" s="2" t="s">
        <v>5922</v>
      </c>
      <c r="D47" s="2">
        <v>1</v>
      </c>
      <c r="E47" s="2">
        <v>15929.2</v>
      </c>
      <c r="F47" s="2">
        <v>18000</v>
      </c>
      <c r="H47" s="2" t="s">
        <v>5922</v>
      </c>
      <c r="I47" s="2">
        <v>1</v>
      </c>
      <c r="J47" s="2">
        <v>15929.203539823</v>
      </c>
      <c r="K47" s="2">
        <v>18000</v>
      </c>
    </row>
    <row r="48" spans="1:16">
      <c r="A48" s="1" t="s">
        <v>24</v>
      </c>
      <c r="B48" s="1" t="s">
        <v>1686</v>
      </c>
      <c r="C48" s="2" t="s">
        <v>5922</v>
      </c>
      <c r="D48" s="2">
        <v>2</v>
      </c>
      <c r="E48" s="2">
        <v>1796460.18</v>
      </c>
      <c r="F48" s="2">
        <v>2030000</v>
      </c>
      <c r="H48" s="2" t="s">
        <v>5922</v>
      </c>
      <c r="I48" s="2">
        <v>2</v>
      </c>
      <c r="J48" s="2">
        <v>1796460.17699115</v>
      </c>
      <c r="K48" s="2">
        <v>2030000</v>
      </c>
    </row>
    <row r="49" spans="1:13">
      <c r="A49" s="1" t="s">
        <v>24</v>
      </c>
      <c r="B49" s="1" t="s">
        <v>1687</v>
      </c>
      <c r="C49" s="2" t="s">
        <v>5922</v>
      </c>
      <c r="D49" s="2">
        <v>2</v>
      </c>
      <c r="E49" s="2">
        <v>769911.5</v>
      </c>
      <c r="F49" s="2">
        <v>870000</v>
      </c>
      <c r="H49" s="2" t="s">
        <v>5922</v>
      </c>
      <c r="I49" s="2">
        <v>2</v>
      </c>
      <c r="J49" s="2">
        <v>769911.504424779</v>
      </c>
      <c r="K49" s="2">
        <v>870000</v>
      </c>
    </row>
    <row r="50" spans="1:13">
      <c r="A50" s="1" t="s">
        <v>25</v>
      </c>
      <c r="B50" s="1" t="s">
        <v>1688</v>
      </c>
      <c r="C50" s="2" t="s">
        <v>5922</v>
      </c>
      <c r="D50" s="2">
        <v>1</v>
      </c>
      <c r="E50" s="2">
        <v>47787.61</v>
      </c>
      <c r="F50" s="2">
        <v>54000</v>
      </c>
      <c r="H50" s="2" t="s">
        <v>5922</v>
      </c>
      <c r="I50" s="2">
        <v>1</v>
      </c>
      <c r="J50" s="2">
        <v>47787.610619469</v>
      </c>
      <c r="K50" s="2">
        <v>54000</v>
      </c>
    </row>
    <row r="51" spans="1:13">
      <c r="A51" s="1" t="s">
        <v>26</v>
      </c>
      <c r="B51" s="1" t="s">
        <v>1689</v>
      </c>
      <c r="C51" s="2" t="s">
        <v>5922</v>
      </c>
      <c r="D51" s="2">
        <v>2</v>
      </c>
      <c r="E51" s="2">
        <v>7964.6</v>
      </c>
      <c r="F51" s="2">
        <v>9000</v>
      </c>
      <c r="H51" s="2" t="s">
        <v>5922</v>
      </c>
      <c r="I51" s="2">
        <v>2</v>
      </c>
      <c r="J51" s="2">
        <v>7964.60176991151</v>
      </c>
      <c r="K51" s="2">
        <v>9000</v>
      </c>
    </row>
    <row r="52" spans="1:13">
      <c r="A52" s="1" t="s">
        <v>26</v>
      </c>
      <c r="B52" s="1" t="s">
        <v>1690</v>
      </c>
      <c r="C52" s="2" t="s">
        <v>5922</v>
      </c>
      <c r="D52" s="2">
        <v>1</v>
      </c>
      <c r="E52" s="2">
        <v>9734.51</v>
      </c>
      <c r="F52" s="2">
        <v>11000</v>
      </c>
      <c r="H52" s="2" t="s">
        <v>5922</v>
      </c>
      <c r="I52" s="2">
        <v>1</v>
      </c>
      <c r="J52" s="2">
        <v>9734.513274336279</v>
      </c>
      <c r="K52" s="2">
        <v>11000</v>
      </c>
    </row>
    <row r="53" spans="1:13">
      <c r="A53" s="1" t="s">
        <v>27</v>
      </c>
      <c r="B53" s="1" t="s">
        <v>1691</v>
      </c>
      <c r="C53" s="2" t="s">
        <v>5922</v>
      </c>
      <c r="D53" s="2">
        <v>2</v>
      </c>
      <c r="E53" s="2">
        <v>18938.05</v>
      </c>
      <c r="F53" s="2">
        <v>21400</v>
      </c>
      <c r="H53" s="2" t="s">
        <v>5922</v>
      </c>
      <c r="I53" s="2">
        <v>2</v>
      </c>
      <c r="J53" s="2">
        <v>18938.05309734514</v>
      </c>
      <c r="K53" s="2">
        <v>21400</v>
      </c>
    </row>
    <row r="54" spans="1:13">
      <c r="A54" s="1" t="s">
        <v>27</v>
      </c>
      <c r="B54" s="1" t="s">
        <v>1692</v>
      </c>
      <c r="C54" s="2" t="s">
        <v>5922</v>
      </c>
      <c r="D54" s="2">
        <v>1</v>
      </c>
      <c r="E54" s="2">
        <v>3982.3</v>
      </c>
      <c r="F54" s="2">
        <v>4500</v>
      </c>
      <c r="H54" s="2" t="s">
        <v>5922</v>
      </c>
      <c r="I54" s="2">
        <v>1</v>
      </c>
      <c r="J54" s="2">
        <v>3982.30088495575</v>
      </c>
      <c r="K54" s="2">
        <v>4500</v>
      </c>
    </row>
    <row r="55" spans="1:13">
      <c r="A55" s="1" t="s">
        <v>28</v>
      </c>
      <c r="B55" s="1" t="s">
        <v>1693</v>
      </c>
      <c r="C55" s="2" t="s">
        <v>5922</v>
      </c>
      <c r="D55" s="2">
        <v>1</v>
      </c>
      <c r="E55" s="2">
        <v>9983.629999999999</v>
      </c>
      <c r="F55" s="2">
        <v>11281.5</v>
      </c>
      <c r="H55" s="2" t="s">
        <v>5922</v>
      </c>
      <c r="I55" s="2">
        <v>1</v>
      </c>
      <c r="J55" s="2">
        <v>9983.628318584069</v>
      </c>
      <c r="K55" s="2">
        <v>11281.5</v>
      </c>
    </row>
    <row r="56" spans="1:13">
      <c r="A56" s="1" t="s">
        <v>28</v>
      </c>
      <c r="B56" s="1" t="s">
        <v>1694</v>
      </c>
      <c r="C56" s="2" t="s">
        <v>5922</v>
      </c>
      <c r="D56" s="2">
        <v>1</v>
      </c>
      <c r="E56" s="2">
        <v>9983.629999999999</v>
      </c>
      <c r="F56" s="2">
        <v>11281.5</v>
      </c>
      <c r="H56" s="2" t="s">
        <v>5922</v>
      </c>
      <c r="I56" s="2">
        <v>1</v>
      </c>
      <c r="J56" s="2">
        <v>9983.628318584069</v>
      </c>
      <c r="K56" s="2">
        <v>11281.5</v>
      </c>
    </row>
    <row r="57" spans="1:13">
      <c r="A57" s="1" t="s">
        <v>29</v>
      </c>
      <c r="B57" s="1" t="s">
        <v>1695</v>
      </c>
      <c r="C57" s="2" t="s">
        <v>5922</v>
      </c>
      <c r="D57" s="2">
        <v>1</v>
      </c>
      <c r="E57" s="2">
        <v>7522.12</v>
      </c>
      <c r="F57" s="2">
        <v>8500</v>
      </c>
      <c r="H57" s="2" t="s">
        <v>5922</v>
      </c>
      <c r="I57" s="2">
        <v>1</v>
      </c>
      <c r="J57" s="2">
        <v>7522.12389380531</v>
      </c>
      <c r="K57" s="2">
        <v>8500</v>
      </c>
    </row>
    <row r="58" spans="1:13">
      <c r="A58" s="1" t="s">
        <v>29</v>
      </c>
      <c r="B58" s="1" t="s">
        <v>1696</v>
      </c>
      <c r="C58" s="2" t="s">
        <v>5922</v>
      </c>
      <c r="D58" s="2">
        <v>1</v>
      </c>
      <c r="E58" s="2">
        <v>7522.12</v>
      </c>
      <c r="F58" s="2">
        <v>8500</v>
      </c>
      <c r="H58" s="2" t="s">
        <v>5922</v>
      </c>
      <c r="I58" s="2">
        <v>1</v>
      </c>
      <c r="J58" s="2">
        <v>7522.12389380531</v>
      </c>
      <c r="K58" s="2">
        <v>8500</v>
      </c>
    </row>
    <row r="59" spans="1:13">
      <c r="A59" s="1" t="s">
        <v>30</v>
      </c>
      <c r="B59" s="1" t="s">
        <v>1697</v>
      </c>
      <c r="C59" s="2" t="s">
        <v>5922</v>
      </c>
      <c r="D59" s="2">
        <v>1</v>
      </c>
      <c r="E59" s="2">
        <v>4380.53</v>
      </c>
      <c r="F59" s="2">
        <v>4950</v>
      </c>
      <c r="H59" s="2" t="s">
        <v>5922</v>
      </c>
      <c r="I59" s="2">
        <v>1</v>
      </c>
      <c r="J59" s="2">
        <v>4380.53097345133</v>
      </c>
      <c r="K59" s="2">
        <v>4950</v>
      </c>
    </row>
    <row r="60" spans="1:13">
      <c r="A60" s="1" t="s">
        <v>30</v>
      </c>
      <c r="B60" s="1" t="s">
        <v>1650</v>
      </c>
      <c r="C60" s="2" t="s">
        <v>5922</v>
      </c>
      <c r="D60" s="2">
        <v>1</v>
      </c>
      <c r="E60" s="2">
        <v>0</v>
      </c>
      <c r="F60" s="2">
        <v>0</v>
      </c>
      <c r="M60" s="2" t="s">
        <v>1620</v>
      </c>
    </row>
    <row r="61" spans="1:13">
      <c r="A61" s="1" t="s">
        <v>31</v>
      </c>
      <c r="B61" s="1" t="s">
        <v>1698</v>
      </c>
      <c r="C61" s="2" t="s">
        <v>5922</v>
      </c>
      <c r="D61" s="2">
        <v>1</v>
      </c>
      <c r="E61" s="2">
        <v>985.84</v>
      </c>
      <c r="F61" s="2">
        <v>1114</v>
      </c>
      <c r="H61" s="2" t="s">
        <v>5922</v>
      </c>
      <c r="I61" s="2">
        <v>1</v>
      </c>
      <c r="J61" s="2">
        <v>985.840707964602</v>
      </c>
      <c r="K61" s="2">
        <v>1114</v>
      </c>
    </row>
    <row r="62" spans="1:13">
      <c r="A62" s="1" t="s">
        <v>31</v>
      </c>
      <c r="B62" s="1" t="s">
        <v>1650</v>
      </c>
      <c r="C62" s="2" t="s">
        <v>5922</v>
      </c>
      <c r="D62" s="2">
        <v>1</v>
      </c>
      <c r="E62" s="2">
        <v>0</v>
      </c>
      <c r="F62" s="2">
        <v>0</v>
      </c>
      <c r="M62" s="2" t="s">
        <v>1620</v>
      </c>
    </row>
    <row r="63" spans="1:13">
      <c r="A63" s="1" t="s">
        <v>32</v>
      </c>
      <c r="B63" s="1" t="s">
        <v>1699</v>
      </c>
      <c r="C63" s="2" t="s">
        <v>5922</v>
      </c>
      <c r="D63" s="2">
        <v>1</v>
      </c>
      <c r="E63" s="2">
        <v>120379.88</v>
      </c>
      <c r="F63" s="2">
        <v>136029.26</v>
      </c>
      <c r="H63" s="2" t="s">
        <v>5922</v>
      </c>
      <c r="I63" s="2">
        <v>1</v>
      </c>
      <c r="J63" s="2">
        <v>120379.87908879</v>
      </c>
      <c r="K63" s="2">
        <v>136029.263370333</v>
      </c>
    </row>
    <row r="64" spans="1:13">
      <c r="A64" s="1" t="s">
        <v>32</v>
      </c>
      <c r="B64" s="1" t="s">
        <v>1700</v>
      </c>
      <c r="C64" s="2" t="s">
        <v>5922</v>
      </c>
      <c r="D64" s="2">
        <v>1</v>
      </c>
      <c r="E64" s="2">
        <v>64978.61</v>
      </c>
      <c r="F64" s="2">
        <v>73425.83</v>
      </c>
      <c r="H64" s="2" t="s">
        <v>5922</v>
      </c>
      <c r="I64" s="2">
        <v>1</v>
      </c>
      <c r="J64" s="2">
        <v>64978.612825161</v>
      </c>
      <c r="K64" s="2">
        <v>73425.8324924319</v>
      </c>
    </row>
    <row r="65" spans="1:16">
      <c r="A65" s="1" t="s">
        <v>32</v>
      </c>
      <c r="B65" s="1" t="s">
        <v>1701</v>
      </c>
      <c r="C65" s="2" t="s">
        <v>5922</v>
      </c>
      <c r="D65" s="2">
        <v>1</v>
      </c>
      <c r="E65" s="2">
        <v>28732.04</v>
      </c>
      <c r="F65" s="2">
        <v>32467.21</v>
      </c>
      <c r="H65" s="2" t="s">
        <v>5922</v>
      </c>
      <c r="I65" s="2">
        <v>1</v>
      </c>
      <c r="J65" s="2">
        <v>28732.039684595</v>
      </c>
      <c r="K65" s="2">
        <v>32467.2048435923</v>
      </c>
    </row>
    <row r="66" spans="1:16">
      <c r="A66" s="1" t="s">
        <v>32</v>
      </c>
      <c r="B66" s="1" t="s">
        <v>1702</v>
      </c>
      <c r="C66" s="2" t="s">
        <v>5922</v>
      </c>
      <c r="D66" s="2">
        <v>1</v>
      </c>
      <c r="E66" s="2">
        <v>20038.75</v>
      </c>
      <c r="F66" s="2">
        <v>22643.79</v>
      </c>
      <c r="H66" s="2" t="s">
        <v>5922</v>
      </c>
      <c r="I66" s="2">
        <v>1</v>
      </c>
      <c r="J66" s="2">
        <v>20038.7558825893</v>
      </c>
      <c r="K66" s="2">
        <v>22643.7941473259</v>
      </c>
    </row>
    <row r="67" spans="1:16">
      <c r="A67" s="1" t="s">
        <v>32</v>
      </c>
      <c r="B67" s="1" t="s">
        <v>1703</v>
      </c>
      <c r="C67" s="2" t="s">
        <v>5922</v>
      </c>
      <c r="D67" s="2">
        <v>1</v>
      </c>
      <c r="E67" s="2">
        <v>57906.12</v>
      </c>
      <c r="F67" s="2">
        <v>65433.91</v>
      </c>
      <c r="H67" s="2" t="s">
        <v>5922</v>
      </c>
      <c r="I67" s="2">
        <v>1</v>
      </c>
      <c r="J67" s="2">
        <v>57906.110748953</v>
      </c>
      <c r="K67" s="2">
        <v>65433.9051463169</v>
      </c>
    </row>
    <row r="68" spans="1:16">
      <c r="A68" s="1" t="s">
        <v>32</v>
      </c>
      <c r="B68" s="1" t="s">
        <v>1650</v>
      </c>
      <c r="C68" s="2" t="s">
        <v>5922</v>
      </c>
      <c r="D68" s="2">
        <v>1</v>
      </c>
      <c r="E68" s="2">
        <v>0</v>
      </c>
      <c r="F68" s="2">
        <v>0</v>
      </c>
      <c r="M68" s="2" t="s">
        <v>1620</v>
      </c>
    </row>
    <row r="69" spans="1:16">
      <c r="A69" s="1" t="s">
        <v>33</v>
      </c>
      <c r="B69" s="1" t="s">
        <v>1704</v>
      </c>
      <c r="C69" s="2" t="s">
        <v>5922</v>
      </c>
      <c r="D69" s="2">
        <v>1</v>
      </c>
      <c r="E69" s="2">
        <v>417880.59</v>
      </c>
      <c r="F69" s="2">
        <v>472205.07</v>
      </c>
      <c r="H69" s="2" t="s">
        <v>5922</v>
      </c>
      <c r="I69" s="2">
        <v>1</v>
      </c>
      <c r="J69" s="2">
        <v>521000</v>
      </c>
      <c r="K69" s="2">
        <v>588730</v>
      </c>
      <c r="O69" s="2" t="s">
        <v>5925</v>
      </c>
      <c r="P69" s="2" t="s">
        <v>5925</v>
      </c>
    </row>
    <row r="70" spans="1:16">
      <c r="A70" s="1" t="s">
        <v>33</v>
      </c>
      <c r="B70" s="1" t="s">
        <v>1705</v>
      </c>
      <c r="C70" s="2" t="s">
        <v>5922</v>
      </c>
      <c r="D70" s="2">
        <v>1</v>
      </c>
      <c r="E70" s="2">
        <v>1231835.99</v>
      </c>
      <c r="F70" s="2">
        <v>1391974.67</v>
      </c>
      <c r="H70" s="2" t="s">
        <v>5922</v>
      </c>
      <c r="I70" s="2">
        <v>1</v>
      </c>
      <c r="J70" s="2">
        <v>1490000</v>
      </c>
      <c r="K70" s="2">
        <v>1683700</v>
      </c>
      <c r="O70" s="2" t="s">
        <v>5925</v>
      </c>
      <c r="P70" s="2" t="s">
        <v>5925</v>
      </c>
    </row>
    <row r="71" spans="1:16">
      <c r="A71" s="1" t="s">
        <v>33</v>
      </c>
      <c r="B71" s="1" t="s">
        <v>1706</v>
      </c>
      <c r="C71" s="2" t="s">
        <v>5922</v>
      </c>
      <c r="D71" s="2">
        <v>1</v>
      </c>
      <c r="E71" s="2">
        <v>695103.97</v>
      </c>
      <c r="F71" s="2">
        <v>785467.49</v>
      </c>
      <c r="H71" s="2" t="s">
        <v>5922</v>
      </c>
      <c r="I71" s="2">
        <v>1</v>
      </c>
      <c r="J71" s="2">
        <v>910000</v>
      </c>
      <c r="K71" s="2">
        <v>1028300</v>
      </c>
      <c r="O71" s="2" t="s">
        <v>5925</v>
      </c>
      <c r="P71" s="2" t="s">
        <v>5925</v>
      </c>
    </row>
    <row r="72" spans="1:16">
      <c r="A72" s="1" t="s">
        <v>33</v>
      </c>
      <c r="B72" s="1" t="s">
        <v>1707</v>
      </c>
      <c r="C72" s="2" t="s">
        <v>5922</v>
      </c>
      <c r="D72" s="2">
        <v>1</v>
      </c>
      <c r="E72" s="2">
        <v>230611.53</v>
      </c>
      <c r="F72" s="2">
        <v>260591.03</v>
      </c>
      <c r="H72" s="2" t="s">
        <v>5922</v>
      </c>
      <c r="I72" s="2">
        <v>1</v>
      </c>
      <c r="J72" s="2">
        <v>310000</v>
      </c>
      <c r="K72" s="2">
        <v>350300</v>
      </c>
      <c r="O72" s="2" t="s">
        <v>5925</v>
      </c>
      <c r="P72" s="2" t="s">
        <v>5925</v>
      </c>
    </row>
    <row r="73" spans="1:16">
      <c r="A73" s="1" t="s">
        <v>33</v>
      </c>
      <c r="B73" s="1" t="s">
        <v>1708</v>
      </c>
      <c r="C73" s="2" t="s">
        <v>5922</v>
      </c>
      <c r="D73" s="2">
        <v>1</v>
      </c>
      <c r="E73" s="2">
        <v>94454.63</v>
      </c>
      <c r="F73" s="2">
        <v>106733.73</v>
      </c>
      <c r="H73" s="2" t="s">
        <v>5922</v>
      </c>
      <c r="I73" s="2">
        <v>1</v>
      </c>
      <c r="J73" s="2">
        <v>131000</v>
      </c>
      <c r="K73" s="2">
        <v>148030</v>
      </c>
      <c r="O73" s="2" t="s">
        <v>5925</v>
      </c>
      <c r="P73" s="2" t="s">
        <v>5925</v>
      </c>
    </row>
    <row r="74" spans="1:16">
      <c r="A74" s="1" t="s">
        <v>33</v>
      </c>
      <c r="B74" s="1" t="s">
        <v>1709</v>
      </c>
      <c r="C74" s="2" t="s">
        <v>5922</v>
      </c>
      <c r="D74" s="2">
        <v>1</v>
      </c>
      <c r="E74" s="2">
        <v>1145714</v>
      </c>
      <c r="F74" s="2">
        <v>1294656.82</v>
      </c>
      <c r="H74" s="2" t="s">
        <v>5922</v>
      </c>
      <c r="I74" s="2">
        <v>1</v>
      </c>
      <c r="J74" s="2">
        <v>1490000</v>
      </c>
      <c r="K74" s="2">
        <v>1683700</v>
      </c>
      <c r="O74" s="2" t="s">
        <v>5925</v>
      </c>
      <c r="P74" s="2" t="s">
        <v>5925</v>
      </c>
    </row>
    <row r="75" spans="1:16">
      <c r="A75" s="1" t="s">
        <v>33</v>
      </c>
      <c r="B75" s="1" t="s">
        <v>1710</v>
      </c>
      <c r="C75" s="2" t="s">
        <v>5922</v>
      </c>
      <c r="D75" s="2">
        <v>1</v>
      </c>
      <c r="E75" s="2">
        <v>587681.6800000001</v>
      </c>
      <c r="F75" s="2">
        <v>664080.3</v>
      </c>
      <c r="H75" s="2" t="s">
        <v>5922</v>
      </c>
      <c r="I75" s="2">
        <v>1</v>
      </c>
      <c r="J75" s="2">
        <v>660000</v>
      </c>
      <c r="K75" s="2">
        <v>745800</v>
      </c>
      <c r="O75" s="2" t="s">
        <v>5925</v>
      </c>
      <c r="P75" s="2" t="s">
        <v>5925</v>
      </c>
    </row>
    <row r="76" spans="1:16">
      <c r="A76" s="1" t="s">
        <v>33</v>
      </c>
      <c r="B76" s="1" t="s">
        <v>1711</v>
      </c>
      <c r="C76" s="2" t="s">
        <v>5922</v>
      </c>
      <c r="D76" s="2">
        <v>1</v>
      </c>
      <c r="E76" s="2">
        <v>548911</v>
      </c>
      <c r="F76" s="2">
        <v>620269.4300000001</v>
      </c>
      <c r="H76" s="2" t="s">
        <v>5922</v>
      </c>
      <c r="I76" s="2">
        <v>1</v>
      </c>
      <c r="J76" s="2">
        <v>620000</v>
      </c>
      <c r="K76" s="2">
        <v>700600</v>
      </c>
      <c r="O76" s="2" t="s">
        <v>5925</v>
      </c>
      <c r="P76" s="2" t="s">
        <v>5925</v>
      </c>
    </row>
    <row r="77" spans="1:16">
      <c r="A77" s="1" t="s">
        <v>33</v>
      </c>
      <c r="B77" s="1" t="s">
        <v>1712</v>
      </c>
      <c r="C77" s="2" t="s">
        <v>5922</v>
      </c>
      <c r="D77" s="2">
        <v>1</v>
      </c>
      <c r="E77" s="2">
        <v>370627.14</v>
      </c>
      <c r="F77" s="2">
        <v>418808.67</v>
      </c>
      <c r="H77" s="2" t="s">
        <v>5922</v>
      </c>
      <c r="I77" s="2">
        <v>1</v>
      </c>
      <c r="J77" s="2">
        <v>460000</v>
      </c>
      <c r="K77" s="2">
        <v>519800</v>
      </c>
      <c r="O77" s="2" t="s">
        <v>5925</v>
      </c>
      <c r="P77" s="2" t="s">
        <v>5925</v>
      </c>
    </row>
    <row r="78" spans="1:16">
      <c r="A78" s="1" t="s">
        <v>33</v>
      </c>
      <c r="B78" s="1" t="s">
        <v>1713</v>
      </c>
      <c r="C78" s="2" t="s">
        <v>5922</v>
      </c>
      <c r="D78" s="2">
        <v>1</v>
      </c>
      <c r="E78" s="2">
        <v>1246000</v>
      </c>
      <c r="F78" s="2">
        <v>1407980</v>
      </c>
      <c r="M78" s="2" t="s">
        <v>1620</v>
      </c>
    </row>
    <row r="79" spans="1:16">
      <c r="A79" s="1" t="s">
        <v>33</v>
      </c>
      <c r="B79" s="1" t="s">
        <v>1714</v>
      </c>
      <c r="C79" s="2" t="s">
        <v>5922</v>
      </c>
      <c r="D79" s="2">
        <v>1</v>
      </c>
      <c r="E79" s="2">
        <v>103119.41</v>
      </c>
      <c r="F79" s="2">
        <v>116524.93</v>
      </c>
      <c r="M79" s="2" t="s">
        <v>1620</v>
      </c>
    </row>
    <row r="80" spans="1:16">
      <c r="A80" s="1" t="s">
        <v>33</v>
      </c>
      <c r="B80" s="1" t="s">
        <v>1715</v>
      </c>
      <c r="C80" s="2" t="s">
        <v>5922</v>
      </c>
      <c r="D80" s="2">
        <v>1</v>
      </c>
      <c r="E80" s="2">
        <v>258164.01</v>
      </c>
      <c r="F80" s="2">
        <v>291725.33</v>
      </c>
      <c r="M80" s="2" t="s">
        <v>1620</v>
      </c>
    </row>
    <row r="81" spans="1:13">
      <c r="A81" s="1" t="s">
        <v>33</v>
      </c>
      <c r="B81" s="1" t="s">
        <v>1716</v>
      </c>
      <c r="C81" s="2" t="s">
        <v>5922</v>
      </c>
      <c r="D81" s="2">
        <v>1</v>
      </c>
      <c r="E81" s="2">
        <v>214896.03</v>
      </c>
      <c r="F81" s="2">
        <v>242832.51</v>
      </c>
      <c r="M81" s="2" t="s">
        <v>1620</v>
      </c>
    </row>
    <row r="82" spans="1:13">
      <c r="A82" s="1" t="s">
        <v>33</v>
      </c>
      <c r="B82" s="1" t="s">
        <v>1717</v>
      </c>
      <c r="C82" s="2" t="s">
        <v>5922</v>
      </c>
      <c r="D82" s="2">
        <v>1</v>
      </c>
      <c r="E82" s="2">
        <v>79388.47</v>
      </c>
      <c r="F82" s="2">
        <v>89708.97</v>
      </c>
      <c r="M82" s="2" t="s">
        <v>1620</v>
      </c>
    </row>
    <row r="83" spans="1:13">
      <c r="A83" s="1" t="s">
        <v>33</v>
      </c>
      <c r="B83" s="1" t="s">
        <v>1718</v>
      </c>
      <c r="C83" s="2" t="s">
        <v>5922</v>
      </c>
      <c r="D83" s="2">
        <v>1</v>
      </c>
      <c r="E83" s="2">
        <v>36545.37</v>
      </c>
      <c r="F83" s="2">
        <v>41296.27</v>
      </c>
      <c r="M83" s="2" t="s">
        <v>1620</v>
      </c>
    </row>
    <row r="84" spans="1:13">
      <c r="A84" s="1" t="s">
        <v>33</v>
      </c>
      <c r="B84" s="1" t="s">
        <v>1719</v>
      </c>
      <c r="C84" s="2" t="s">
        <v>5922</v>
      </c>
      <c r="D84" s="2">
        <v>1</v>
      </c>
      <c r="E84" s="2">
        <v>344286</v>
      </c>
      <c r="F84" s="2">
        <v>389043.18</v>
      </c>
      <c r="M84" s="2" t="s">
        <v>1620</v>
      </c>
    </row>
    <row r="85" spans="1:13">
      <c r="A85" s="1" t="s">
        <v>33</v>
      </c>
      <c r="B85" s="1" t="s">
        <v>1720</v>
      </c>
      <c r="C85" s="2" t="s">
        <v>5922</v>
      </c>
      <c r="D85" s="2">
        <v>1</v>
      </c>
      <c r="E85" s="2">
        <v>72318.32000000001</v>
      </c>
      <c r="F85" s="2">
        <v>81719.7</v>
      </c>
      <c r="M85" s="2" t="s">
        <v>1620</v>
      </c>
    </row>
    <row r="86" spans="1:13">
      <c r="A86" s="1" t="s">
        <v>33</v>
      </c>
      <c r="B86" s="1" t="s">
        <v>1721</v>
      </c>
      <c r="C86" s="2" t="s">
        <v>5922</v>
      </c>
      <c r="D86" s="2">
        <v>1</v>
      </c>
      <c r="E86" s="2">
        <v>71089</v>
      </c>
      <c r="F86" s="2">
        <v>80330.57000000001</v>
      </c>
      <c r="M86" s="2" t="s">
        <v>1620</v>
      </c>
    </row>
    <row r="87" spans="1:13">
      <c r="A87" s="1" t="s">
        <v>33</v>
      </c>
      <c r="B87" s="1" t="s">
        <v>1722</v>
      </c>
      <c r="C87" s="2" t="s">
        <v>5922</v>
      </c>
      <c r="D87" s="2">
        <v>1</v>
      </c>
      <c r="E87" s="2">
        <v>89372.86</v>
      </c>
      <c r="F87" s="2">
        <v>100991.33</v>
      </c>
      <c r="M87" s="2" t="s">
        <v>1620</v>
      </c>
    </row>
    <row r="88" spans="1:13">
      <c r="A88" s="1" t="s">
        <v>33</v>
      </c>
      <c r="B88" s="1" t="s">
        <v>1650</v>
      </c>
      <c r="C88" s="2" t="s">
        <v>5922</v>
      </c>
      <c r="D88" s="2">
        <v>1</v>
      </c>
      <c r="E88" s="2">
        <v>0</v>
      </c>
      <c r="F88" s="2">
        <v>0</v>
      </c>
      <c r="M88" s="2" t="s">
        <v>1620</v>
      </c>
    </row>
    <row r="89" spans="1:13">
      <c r="A89" s="1" t="s">
        <v>34</v>
      </c>
      <c r="B89" s="1" t="s">
        <v>1723</v>
      </c>
      <c r="C89" s="2" t="s">
        <v>5922</v>
      </c>
      <c r="D89" s="2">
        <v>1</v>
      </c>
      <c r="E89" s="2">
        <v>3555300</v>
      </c>
      <c r="F89" s="2">
        <v>4017489</v>
      </c>
      <c r="H89" s="2" t="s">
        <v>5922</v>
      </c>
      <c r="I89" s="2">
        <v>1</v>
      </c>
      <c r="J89" s="2">
        <v>3555300</v>
      </c>
      <c r="K89" s="2">
        <v>4017489</v>
      </c>
    </row>
    <row r="90" spans="1:13">
      <c r="A90" s="1" t="s">
        <v>35</v>
      </c>
      <c r="B90" s="1" t="s">
        <v>1724</v>
      </c>
      <c r="C90" s="2" t="s">
        <v>5922</v>
      </c>
      <c r="D90" s="2">
        <v>1</v>
      </c>
      <c r="E90" s="2">
        <v>3555300</v>
      </c>
      <c r="F90" s="2">
        <v>4017489</v>
      </c>
      <c r="H90" s="2" t="s">
        <v>5922</v>
      </c>
      <c r="I90" s="2">
        <v>1</v>
      </c>
      <c r="J90" s="2">
        <v>3555300</v>
      </c>
      <c r="K90" s="2">
        <v>4017489</v>
      </c>
    </row>
    <row r="91" spans="1:13">
      <c r="A91" s="1" t="s">
        <v>36</v>
      </c>
      <c r="B91" s="1" t="s">
        <v>1725</v>
      </c>
      <c r="C91" s="2" t="s">
        <v>5922</v>
      </c>
      <c r="D91" s="2">
        <v>1</v>
      </c>
      <c r="E91" s="2">
        <v>3555300</v>
      </c>
      <c r="F91" s="2">
        <v>4017489</v>
      </c>
      <c r="H91" s="2" t="s">
        <v>5922</v>
      </c>
      <c r="I91" s="2">
        <v>1</v>
      </c>
      <c r="J91" s="2">
        <v>3555300</v>
      </c>
      <c r="K91" s="2">
        <v>4017489</v>
      </c>
    </row>
    <row r="92" spans="1:13">
      <c r="A92" s="1" t="s">
        <v>36</v>
      </c>
      <c r="B92" s="1" t="s">
        <v>1726</v>
      </c>
      <c r="C92" s="2" t="s">
        <v>5922</v>
      </c>
      <c r="D92" s="2">
        <v>1</v>
      </c>
      <c r="E92" s="2">
        <v>3555300</v>
      </c>
      <c r="F92" s="2">
        <v>4017489</v>
      </c>
      <c r="H92" s="2" t="s">
        <v>5922</v>
      </c>
      <c r="I92" s="2">
        <v>0</v>
      </c>
      <c r="J92" s="2">
        <v>3555300</v>
      </c>
      <c r="K92" s="2">
        <v>4017489</v>
      </c>
    </row>
    <row r="93" spans="1:13">
      <c r="A93" s="1" t="s">
        <v>36</v>
      </c>
      <c r="B93" s="1" t="s">
        <v>1727</v>
      </c>
      <c r="C93" s="2" t="s">
        <v>5922</v>
      </c>
      <c r="D93" s="2">
        <v>1</v>
      </c>
      <c r="E93" s="2">
        <v>3555300</v>
      </c>
      <c r="F93" s="2">
        <v>4017489</v>
      </c>
      <c r="H93" s="2" t="s">
        <v>5922</v>
      </c>
      <c r="I93" s="2">
        <v>0</v>
      </c>
      <c r="J93" s="2">
        <v>3555300</v>
      </c>
      <c r="K93" s="2">
        <v>4017489</v>
      </c>
    </row>
    <row r="94" spans="1:13">
      <c r="A94" s="1" t="s">
        <v>37</v>
      </c>
      <c r="B94" s="1" t="s">
        <v>1728</v>
      </c>
      <c r="C94" s="2" t="s">
        <v>5922</v>
      </c>
      <c r="D94" s="2">
        <v>1</v>
      </c>
      <c r="E94" s="2">
        <v>3555300</v>
      </c>
      <c r="F94" s="2">
        <v>4017489</v>
      </c>
      <c r="H94" s="2" t="s">
        <v>5922</v>
      </c>
      <c r="I94" s="2">
        <v>1</v>
      </c>
      <c r="J94" s="2">
        <v>3555300</v>
      </c>
      <c r="K94" s="2">
        <v>4017489</v>
      </c>
    </row>
    <row r="95" spans="1:13">
      <c r="A95" s="1" t="s">
        <v>38</v>
      </c>
      <c r="B95" s="1" t="s">
        <v>1729</v>
      </c>
      <c r="C95" s="2" t="s">
        <v>5922</v>
      </c>
      <c r="D95" s="2">
        <v>1</v>
      </c>
      <c r="E95" s="2">
        <v>3555300</v>
      </c>
      <c r="F95" s="2">
        <v>4017489</v>
      </c>
      <c r="H95" s="2" t="s">
        <v>5922</v>
      </c>
      <c r="I95" s="2">
        <v>1</v>
      </c>
      <c r="J95" s="2">
        <v>3555300</v>
      </c>
      <c r="K95" s="2">
        <v>4017489</v>
      </c>
    </row>
    <row r="96" spans="1:13">
      <c r="A96" s="1" t="s">
        <v>39</v>
      </c>
      <c r="B96" s="1" t="s">
        <v>1730</v>
      </c>
      <c r="C96" s="2" t="s">
        <v>5922</v>
      </c>
      <c r="D96" s="2">
        <v>1</v>
      </c>
      <c r="E96" s="2">
        <v>3555300</v>
      </c>
      <c r="F96" s="2">
        <v>4017489</v>
      </c>
      <c r="H96" s="2" t="s">
        <v>5922</v>
      </c>
      <c r="I96" s="2">
        <v>1</v>
      </c>
      <c r="J96" s="2">
        <v>3555300</v>
      </c>
      <c r="K96" s="2">
        <v>4017489</v>
      </c>
    </row>
    <row r="97" spans="1:16">
      <c r="A97" s="1" t="s">
        <v>40</v>
      </c>
      <c r="B97" s="1" t="s">
        <v>1731</v>
      </c>
      <c r="C97" s="2" t="s">
        <v>5922</v>
      </c>
      <c r="D97" s="2">
        <v>1</v>
      </c>
      <c r="E97" s="2">
        <v>3555300</v>
      </c>
      <c r="F97" s="2">
        <v>4017489</v>
      </c>
      <c r="H97" s="2" t="s">
        <v>5922</v>
      </c>
      <c r="I97" s="2">
        <v>0</v>
      </c>
      <c r="J97" s="2">
        <v>3555300</v>
      </c>
      <c r="K97" s="2">
        <v>4017489</v>
      </c>
    </row>
    <row r="98" spans="1:16">
      <c r="A98" s="1" t="s">
        <v>40</v>
      </c>
      <c r="B98" s="1" t="s">
        <v>1732</v>
      </c>
      <c r="C98" s="2" t="s">
        <v>5922</v>
      </c>
      <c r="D98" s="2">
        <v>1</v>
      </c>
      <c r="E98" s="2">
        <v>3555300</v>
      </c>
      <c r="F98" s="2">
        <v>4017489</v>
      </c>
      <c r="H98" s="2" t="s">
        <v>5922</v>
      </c>
      <c r="I98" s="2">
        <v>0</v>
      </c>
      <c r="J98" s="2">
        <v>3555300</v>
      </c>
      <c r="K98" s="2">
        <v>4017489</v>
      </c>
    </row>
    <row r="99" spans="1:16">
      <c r="A99" s="1" t="s">
        <v>40</v>
      </c>
      <c r="B99" s="1" t="s">
        <v>1650</v>
      </c>
      <c r="C99" s="2" t="s">
        <v>5922</v>
      </c>
      <c r="D99" s="2">
        <v>1</v>
      </c>
      <c r="E99" s="2">
        <v>0</v>
      </c>
      <c r="F99" s="2">
        <v>0</v>
      </c>
      <c r="M99" s="2" t="s">
        <v>1620</v>
      </c>
    </row>
    <row r="100" spans="1:16">
      <c r="A100" s="1" t="s">
        <v>41</v>
      </c>
      <c r="B100" s="1" t="s">
        <v>1733</v>
      </c>
      <c r="C100" s="2" t="s">
        <v>5922</v>
      </c>
      <c r="D100" s="2">
        <v>1</v>
      </c>
      <c r="E100" s="2">
        <v>3555300</v>
      </c>
      <c r="F100" s="2">
        <v>4017489</v>
      </c>
      <c r="H100" s="2" t="s">
        <v>5922</v>
      </c>
      <c r="I100" s="2">
        <v>1</v>
      </c>
      <c r="J100" s="2">
        <v>3555300</v>
      </c>
      <c r="K100" s="2">
        <v>4017489</v>
      </c>
    </row>
    <row r="101" spans="1:16">
      <c r="A101" s="1" t="s">
        <v>42</v>
      </c>
      <c r="B101" s="1" t="s">
        <v>1734</v>
      </c>
      <c r="C101" s="2" t="s">
        <v>5922</v>
      </c>
      <c r="D101" s="2">
        <v>1</v>
      </c>
      <c r="E101" s="2">
        <v>3555300</v>
      </c>
      <c r="F101" s="2">
        <v>4017489</v>
      </c>
      <c r="H101" s="2" t="s">
        <v>5922</v>
      </c>
      <c r="I101" s="2">
        <v>1</v>
      </c>
      <c r="J101" s="2">
        <v>3555300</v>
      </c>
      <c r="K101" s="2">
        <v>4017489</v>
      </c>
    </row>
    <row r="102" spans="1:16">
      <c r="A102" s="1" t="s">
        <v>43</v>
      </c>
      <c r="B102" s="1" t="s">
        <v>1650</v>
      </c>
      <c r="C102" s="2" t="s">
        <v>5922</v>
      </c>
      <c r="D102" s="2">
        <v>1</v>
      </c>
      <c r="E102" s="2">
        <v>4247788</v>
      </c>
      <c r="F102" s="2">
        <v>4800000.44</v>
      </c>
      <c r="M102" s="2" t="s">
        <v>1620</v>
      </c>
    </row>
    <row r="103" spans="1:16">
      <c r="A103" s="1" t="s">
        <v>44</v>
      </c>
      <c r="B103" s="1" t="s">
        <v>1735</v>
      </c>
      <c r="C103" s="2" t="s">
        <v>5922</v>
      </c>
      <c r="D103" s="2">
        <v>1</v>
      </c>
      <c r="E103" s="2">
        <v>3555300</v>
      </c>
      <c r="F103" s="2">
        <v>4017489</v>
      </c>
      <c r="H103" s="2" t="s">
        <v>5922</v>
      </c>
      <c r="I103" s="2">
        <v>1</v>
      </c>
      <c r="J103" s="2">
        <v>3555300</v>
      </c>
      <c r="K103" s="2">
        <v>4017489</v>
      </c>
    </row>
    <row r="104" spans="1:16">
      <c r="A104" s="1" t="s">
        <v>44</v>
      </c>
      <c r="B104" s="1" t="s">
        <v>1736</v>
      </c>
      <c r="C104" s="2" t="s">
        <v>5922</v>
      </c>
      <c r="D104" s="2">
        <v>1</v>
      </c>
      <c r="E104" s="2">
        <v>3555300</v>
      </c>
      <c r="F104" s="2">
        <v>4017489</v>
      </c>
      <c r="H104" s="2" t="s">
        <v>5922</v>
      </c>
      <c r="I104" s="2">
        <v>1</v>
      </c>
      <c r="J104" s="2">
        <v>3555300</v>
      </c>
      <c r="K104" s="2">
        <v>4017489</v>
      </c>
    </row>
    <row r="105" spans="1:16">
      <c r="A105" s="1" t="s">
        <v>44</v>
      </c>
      <c r="B105" s="1" t="s">
        <v>1737</v>
      </c>
      <c r="C105" s="2" t="s">
        <v>5922</v>
      </c>
      <c r="D105" s="2">
        <v>1</v>
      </c>
      <c r="E105" s="2">
        <v>3555300</v>
      </c>
      <c r="F105" s="2">
        <v>4017489</v>
      </c>
      <c r="H105" s="2" t="s">
        <v>5922</v>
      </c>
      <c r="I105" s="2">
        <v>1</v>
      </c>
      <c r="J105" s="2">
        <v>3555300</v>
      </c>
      <c r="K105" s="2">
        <v>4017489</v>
      </c>
    </row>
    <row r="106" spans="1:16">
      <c r="A106" s="1" t="s">
        <v>44</v>
      </c>
      <c r="B106" s="1" t="s">
        <v>1650</v>
      </c>
      <c r="C106" s="2" t="s">
        <v>5922</v>
      </c>
      <c r="D106" s="2">
        <v>3</v>
      </c>
      <c r="E106" s="2">
        <v>0</v>
      </c>
      <c r="F106" s="2">
        <v>0</v>
      </c>
      <c r="M106" s="2" t="s">
        <v>1620</v>
      </c>
    </row>
    <row r="107" spans="1:16">
      <c r="A107" s="1" t="s">
        <v>45</v>
      </c>
      <c r="B107" s="1" t="s">
        <v>1738</v>
      </c>
      <c r="C107" s="2" t="s">
        <v>5922</v>
      </c>
      <c r="D107" s="2">
        <v>1</v>
      </c>
      <c r="E107" s="2">
        <v>3555300</v>
      </c>
      <c r="F107" s="2">
        <v>4017489</v>
      </c>
      <c r="H107" s="2" t="s">
        <v>5922</v>
      </c>
      <c r="I107" s="2">
        <v>1</v>
      </c>
      <c r="J107" s="2">
        <v>3555300</v>
      </c>
      <c r="K107" s="2">
        <v>4017489</v>
      </c>
    </row>
    <row r="108" spans="1:16">
      <c r="A108" s="1" t="s">
        <v>45</v>
      </c>
      <c r="B108" s="1" t="s">
        <v>1739</v>
      </c>
      <c r="C108" s="2" t="s">
        <v>5922</v>
      </c>
      <c r="D108" s="2">
        <v>1</v>
      </c>
      <c r="E108" s="2">
        <v>3555300</v>
      </c>
      <c r="F108" s="2">
        <v>4017489</v>
      </c>
      <c r="H108" s="2" t="s">
        <v>5922</v>
      </c>
      <c r="I108" s="2">
        <v>1</v>
      </c>
      <c r="J108" s="2">
        <v>3555300</v>
      </c>
      <c r="K108" s="2">
        <v>4017489</v>
      </c>
    </row>
    <row r="109" spans="1:16">
      <c r="A109" s="1" t="s">
        <v>45</v>
      </c>
      <c r="B109" s="1" t="s">
        <v>1740</v>
      </c>
      <c r="C109" s="2" t="s">
        <v>5922</v>
      </c>
      <c r="D109" s="2">
        <v>1</v>
      </c>
      <c r="E109" s="2">
        <v>3555300</v>
      </c>
      <c r="F109" s="2">
        <v>4017489</v>
      </c>
      <c r="H109" s="2" t="s">
        <v>5922</v>
      </c>
      <c r="I109" s="2">
        <v>1</v>
      </c>
      <c r="J109" s="2">
        <v>3555300</v>
      </c>
      <c r="K109" s="2">
        <v>4017489</v>
      </c>
    </row>
    <row r="110" spans="1:16">
      <c r="A110" s="1" t="s">
        <v>45</v>
      </c>
      <c r="B110" s="1" t="s">
        <v>1650</v>
      </c>
      <c r="C110" s="2" t="s">
        <v>5922</v>
      </c>
      <c r="D110" s="2">
        <v>3</v>
      </c>
      <c r="E110" s="2">
        <v>0</v>
      </c>
      <c r="F110" s="2">
        <v>0</v>
      </c>
      <c r="M110" s="2" t="s">
        <v>1620</v>
      </c>
    </row>
    <row r="111" spans="1:16">
      <c r="A111" s="1" t="s">
        <v>46</v>
      </c>
      <c r="B111" s="1" t="s">
        <v>1741</v>
      </c>
      <c r="C111" s="2" t="s">
        <v>5922</v>
      </c>
      <c r="D111" s="2">
        <v>1</v>
      </c>
      <c r="E111" s="2">
        <v>0</v>
      </c>
      <c r="F111" s="2">
        <v>0</v>
      </c>
      <c r="H111" s="2" t="s">
        <v>5922</v>
      </c>
      <c r="I111" s="2">
        <v>1</v>
      </c>
      <c r="J111" s="2">
        <v>3555300</v>
      </c>
      <c r="K111" s="2">
        <v>4017489</v>
      </c>
      <c r="O111" s="2" t="s">
        <v>5925</v>
      </c>
      <c r="P111" s="2" t="s">
        <v>5925</v>
      </c>
    </row>
    <row r="112" spans="1:16">
      <c r="A112" s="1" t="s">
        <v>46</v>
      </c>
      <c r="B112" s="1" t="s">
        <v>1650</v>
      </c>
      <c r="C112" s="2" t="s">
        <v>5922</v>
      </c>
      <c r="D112" s="2">
        <v>1</v>
      </c>
      <c r="E112" s="2">
        <v>3555300</v>
      </c>
      <c r="F112" s="2">
        <v>4017489</v>
      </c>
      <c r="M112" s="2" t="s">
        <v>1620</v>
      </c>
    </row>
    <row r="113" spans="1:16">
      <c r="A113" s="1" t="s">
        <v>47</v>
      </c>
      <c r="B113" s="1" t="s">
        <v>1742</v>
      </c>
      <c r="C113" s="2" t="s">
        <v>5922</v>
      </c>
      <c r="D113" s="2">
        <v>1</v>
      </c>
      <c r="E113" s="2">
        <v>3555300</v>
      </c>
      <c r="F113" s="2">
        <v>4017489</v>
      </c>
      <c r="H113" s="2" t="s">
        <v>5922</v>
      </c>
      <c r="I113" s="2">
        <v>1</v>
      </c>
      <c r="J113" s="2">
        <v>3555300</v>
      </c>
      <c r="K113" s="2">
        <v>4017489</v>
      </c>
    </row>
    <row r="114" spans="1:16">
      <c r="A114" s="1" t="s">
        <v>47</v>
      </c>
      <c r="B114" s="1" t="s">
        <v>1743</v>
      </c>
      <c r="C114" s="2" t="s">
        <v>5922</v>
      </c>
      <c r="D114" s="2">
        <v>1</v>
      </c>
      <c r="E114" s="2">
        <v>3555300</v>
      </c>
      <c r="F114" s="2">
        <v>4017489</v>
      </c>
      <c r="H114" s="2" t="s">
        <v>5922</v>
      </c>
      <c r="I114" s="2">
        <v>1</v>
      </c>
      <c r="J114" s="2">
        <v>3555300</v>
      </c>
      <c r="K114" s="2">
        <v>4017489</v>
      </c>
    </row>
    <row r="115" spans="1:16">
      <c r="A115" s="1" t="s">
        <v>47</v>
      </c>
      <c r="B115" s="1" t="s">
        <v>1744</v>
      </c>
      <c r="C115" s="2" t="s">
        <v>5922</v>
      </c>
      <c r="D115" s="2">
        <v>1</v>
      </c>
      <c r="E115" s="2">
        <v>3555300</v>
      </c>
      <c r="F115" s="2">
        <v>4017489</v>
      </c>
      <c r="H115" s="2" t="s">
        <v>5922</v>
      </c>
      <c r="I115" s="2">
        <v>1</v>
      </c>
      <c r="J115" s="2">
        <v>3555300</v>
      </c>
      <c r="K115" s="2">
        <v>4017489</v>
      </c>
    </row>
    <row r="116" spans="1:16">
      <c r="A116" s="1" t="s">
        <v>47</v>
      </c>
      <c r="B116" s="1" t="s">
        <v>1650</v>
      </c>
      <c r="C116" s="2" t="s">
        <v>5922</v>
      </c>
      <c r="D116" s="2">
        <v>3</v>
      </c>
      <c r="E116" s="2">
        <v>0</v>
      </c>
      <c r="F116" s="2">
        <v>0</v>
      </c>
      <c r="M116" s="2" t="s">
        <v>1620</v>
      </c>
    </row>
    <row r="117" spans="1:16">
      <c r="A117" s="1" t="s">
        <v>48</v>
      </c>
      <c r="B117" s="1" t="s">
        <v>1745</v>
      </c>
      <c r="C117" s="2" t="s">
        <v>5922</v>
      </c>
      <c r="D117" s="2">
        <v>1</v>
      </c>
      <c r="E117" s="2">
        <v>0</v>
      </c>
      <c r="F117" s="2">
        <v>0</v>
      </c>
      <c r="H117" s="2" t="s">
        <v>5922</v>
      </c>
      <c r="I117" s="2">
        <v>1</v>
      </c>
      <c r="J117" s="2">
        <v>3555300</v>
      </c>
      <c r="K117" s="2">
        <v>4017489</v>
      </c>
      <c r="O117" s="2" t="s">
        <v>5925</v>
      </c>
      <c r="P117" s="2" t="s">
        <v>5925</v>
      </c>
    </row>
    <row r="118" spans="1:16">
      <c r="A118" s="1" t="s">
        <v>48</v>
      </c>
      <c r="B118" s="1" t="s">
        <v>1746</v>
      </c>
      <c r="C118" s="2" t="s">
        <v>5922</v>
      </c>
      <c r="D118" s="2">
        <v>1</v>
      </c>
      <c r="E118" s="2">
        <v>0</v>
      </c>
      <c r="F118" s="2">
        <v>0</v>
      </c>
      <c r="H118" s="2" t="s">
        <v>5922</v>
      </c>
      <c r="I118" s="2">
        <v>1</v>
      </c>
      <c r="J118" s="2">
        <v>3555300</v>
      </c>
      <c r="K118" s="2">
        <v>4017489</v>
      </c>
      <c r="O118" s="2" t="s">
        <v>5925</v>
      </c>
      <c r="P118" s="2" t="s">
        <v>5925</v>
      </c>
    </row>
    <row r="119" spans="1:16">
      <c r="A119" s="1" t="s">
        <v>48</v>
      </c>
      <c r="B119" s="1" t="s">
        <v>1650</v>
      </c>
      <c r="C119" s="2" t="s">
        <v>5922</v>
      </c>
      <c r="D119" s="2">
        <v>2</v>
      </c>
      <c r="E119" s="2">
        <v>7110600</v>
      </c>
      <c r="F119" s="2">
        <v>8034978</v>
      </c>
      <c r="M119" s="2" t="s">
        <v>1620</v>
      </c>
    </row>
    <row r="120" spans="1:16">
      <c r="A120" s="1" t="s">
        <v>49</v>
      </c>
      <c r="B120" s="1" t="s">
        <v>1747</v>
      </c>
      <c r="C120" s="2" t="s">
        <v>5922</v>
      </c>
      <c r="D120" s="2">
        <v>1</v>
      </c>
      <c r="E120" s="2">
        <v>929203.54</v>
      </c>
      <c r="F120" s="2">
        <v>1050000</v>
      </c>
      <c r="H120" s="2" t="s">
        <v>5922</v>
      </c>
      <c r="I120" s="2">
        <v>1</v>
      </c>
      <c r="J120" s="2">
        <v>929203.5398230091</v>
      </c>
      <c r="K120" s="2">
        <v>1050000</v>
      </c>
    </row>
    <row r="121" spans="1:16">
      <c r="A121" s="1" t="s">
        <v>49</v>
      </c>
      <c r="B121" s="1" t="s">
        <v>1748</v>
      </c>
      <c r="C121" s="2" t="s">
        <v>5922</v>
      </c>
      <c r="D121" s="2">
        <v>2</v>
      </c>
      <c r="E121" s="2">
        <v>801769.91</v>
      </c>
      <c r="F121" s="2">
        <v>906000</v>
      </c>
      <c r="H121" s="2" t="s">
        <v>5922</v>
      </c>
      <c r="I121" s="2">
        <v>2</v>
      </c>
      <c r="J121" s="2">
        <v>801769.911504425</v>
      </c>
      <c r="K121" s="2">
        <v>906000</v>
      </c>
    </row>
    <row r="122" spans="1:16">
      <c r="A122" s="1" t="s">
        <v>49</v>
      </c>
      <c r="B122" s="1" t="s">
        <v>1749</v>
      </c>
      <c r="C122" s="2" t="s">
        <v>5922</v>
      </c>
      <c r="D122" s="2">
        <v>1</v>
      </c>
      <c r="E122" s="2">
        <v>941592.92</v>
      </c>
      <c r="F122" s="2">
        <v>1064000</v>
      </c>
      <c r="H122" s="2" t="s">
        <v>5922</v>
      </c>
      <c r="I122" s="2">
        <v>1</v>
      </c>
      <c r="J122" s="2">
        <v>941592.920353982</v>
      </c>
      <c r="K122" s="2">
        <v>1064000</v>
      </c>
    </row>
    <row r="123" spans="1:16">
      <c r="A123" s="1" t="s">
        <v>50</v>
      </c>
      <c r="B123" s="1" t="s">
        <v>1750</v>
      </c>
      <c r="C123" s="2" t="s">
        <v>5922</v>
      </c>
      <c r="D123" s="2">
        <v>10</v>
      </c>
      <c r="E123" s="2">
        <v>5309.7</v>
      </c>
      <c r="F123" s="2">
        <v>5999.96</v>
      </c>
      <c r="H123" s="2" t="s">
        <v>5922</v>
      </c>
      <c r="I123" s="2">
        <v>10</v>
      </c>
      <c r="J123" s="2">
        <v>5309.69911504425</v>
      </c>
      <c r="K123" s="2">
        <v>5999.96</v>
      </c>
    </row>
    <row r="124" spans="1:16">
      <c r="A124" s="1" t="s">
        <v>51</v>
      </c>
      <c r="B124" s="1" t="s">
        <v>1751</v>
      </c>
      <c r="C124" s="2" t="s">
        <v>5922</v>
      </c>
      <c r="D124" s="2">
        <v>10</v>
      </c>
      <c r="E124" s="2">
        <v>4070.79</v>
      </c>
      <c r="F124" s="2">
        <v>4600</v>
      </c>
      <c r="H124" s="2" t="s">
        <v>5922</v>
      </c>
      <c r="I124" s="2">
        <v>10</v>
      </c>
      <c r="J124" s="2">
        <v>4070.796460177</v>
      </c>
      <c r="K124" s="2">
        <v>4600</v>
      </c>
    </row>
    <row r="125" spans="1:16">
      <c r="A125" s="1" t="s">
        <v>51</v>
      </c>
      <c r="B125" s="1" t="s">
        <v>1752</v>
      </c>
      <c r="C125" s="2" t="s">
        <v>5922</v>
      </c>
      <c r="D125" s="2">
        <v>10</v>
      </c>
      <c r="E125" s="2">
        <v>3362.8</v>
      </c>
      <c r="F125" s="2">
        <v>3799.96</v>
      </c>
      <c r="H125" s="2" t="s">
        <v>5922</v>
      </c>
      <c r="I125" s="2">
        <v>10</v>
      </c>
      <c r="J125" s="2">
        <v>3362.796460177</v>
      </c>
      <c r="K125" s="2">
        <v>3799.96</v>
      </c>
    </row>
    <row r="126" spans="1:16">
      <c r="A126" s="1" t="s">
        <v>52</v>
      </c>
      <c r="B126" s="1" t="s">
        <v>1753</v>
      </c>
      <c r="C126" s="2" t="s">
        <v>5922</v>
      </c>
      <c r="D126" s="2">
        <v>10</v>
      </c>
      <c r="E126" s="2">
        <v>5309.7</v>
      </c>
      <c r="F126" s="2">
        <v>5999.96</v>
      </c>
      <c r="H126" s="2" t="s">
        <v>5922</v>
      </c>
      <c r="I126" s="2">
        <v>10</v>
      </c>
      <c r="J126" s="2">
        <v>5309.69911504425</v>
      </c>
      <c r="K126" s="2">
        <v>5999.96</v>
      </c>
    </row>
    <row r="127" spans="1:16">
      <c r="A127" s="1" t="s">
        <v>53</v>
      </c>
      <c r="B127" s="1" t="s">
        <v>1754</v>
      </c>
      <c r="C127" s="2" t="s">
        <v>5922</v>
      </c>
      <c r="D127" s="2">
        <v>50</v>
      </c>
      <c r="E127" s="2">
        <v>28761.11</v>
      </c>
      <c r="F127" s="2">
        <v>32500.05</v>
      </c>
      <c r="H127" s="2" t="s">
        <v>5922</v>
      </c>
      <c r="I127" s="2">
        <v>50</v>
      </c>
      <c r="J127" s="2">
        <v>28761.1</v>
      </c>
      <c r="K127" s="2">
        <v>32500.043</v>
      </c>
    </row>
    <row r="128" spans="1:16">
      <c r="A128" s="1" t="s">
        <v>54</v>
      </c>
      <c r="B128" s="1" t="s">
        <v>1755</v>
      </c>
      <c r="C128" s="2" t="s">
        <v>5922</v>
      </c>
      <c r="D128" s="2">
        <v>350</v>
      </c>
      <c r="E128" s="2">
        <v>114416.53</v>
      </c>
      <c r="F128" s="2">
        <v>129290.68</v>
      </c>
      <c r="H128" s="2" t="s">
        <v>5922</v>
      </c>
      <c r="I128" s="2">
        <v>350</v>
      </c>
      <c r="J128" s="2">
        <v>114416.54</v>
      </c>
      <c r="K128" s="2">
        <v>129290.6902</v>
      </c>
    </row>
    <row r="129" spans="1:11">
      <c r="A129" s="1" t="s">
        <v>55</v>
      </c>
      <c r="B129" s="1" t="s">
        <v>1756</v>
      </c>
      <c r="C129" s="2" t="s">
        <v>5922</v>
      </c>
      <c r="D129" s="2">
        <v>2</v>
      </c>
      <c r="E129" s="2">
        <v>9734.52</v>
      </c>
      <c r="F129" s="2">
        <v>11000.01</v>
      </c>
      <c r="H129" s="2" t="s">
        <v>5922</v>
      </c>
      <c r="I129" s="2">
        <v>2</v>
      </c>
      <c r="J129" s="2">
        <v>9734.52</v>
      </c>
      <c r="K129" s="2">
        <v>11000.0076</v>
      </c>
    </row>
    <row r="130" spans="1:11">
      <c r="A130" s="1" t="s">
        <v>56</v>
      </c>
      <c r="B130" s="1" t="s">
        <v>1757</v>
      </c>
      <c r="C130" s="2" t="s">
        <v>5922</v>
      </c>
      <c r="D130" s="2">
        <v>60</v>
      </c>
      <c r="E130" s="2">
        <v>79645.81</v>
      </c>
      <c r="F130" s="2">
        <v>89999.75999999999</v>
      </c>
      <c r="H130" s="2" t="s">
        <v>5922</v>
      </c>
      <c r="I130" s="2">
        <v>60</v>
      </c>
      <c r="J130" s="2">
        <v>79645.8</v>
      </c>
      <c r="K130" s="2">
        <v>89999.754</v>
      </c>
    </row>
    <row r="131" spans="1:11">
      <c r="A131" s="1" t="s">
        <v>57</v>
      </c>
      <c r="B131" s="1" t="s">
        <v>1758</v>
      </c>
      <c r="C131" s="2" t="s">
        <v>5922</v>
      </c>
      <c r="D131" s="2">
        <v>60</v>
      </c>
      <c r="E131" s="2">
        <v>13097.4</v>
      </c>
      <c r="F131" s="2">
        <v>14800.06</v>
      </c>
      <c r="H131" s="2" t="s">
        <v>5922</v>
      </c>
      <c r="I131" s="2">
        <v>60</v>
      </c>
      <c r="J131" s="2">
        <v>13097.4</v>
      </c>
      <c r="K131" s="2">
        <v>14800.062</v>
      </c>
    </row>
    <row r="132" spans="1:11">
      <c r="A132" s="1" t="s">
        <v>57</v>
      </c>
      <c r="B132" s="1" t="s">
        <v>1759</v>
      </c>
      <c r="C132" s="2" t="s">
        <v>5922</v>
      </c>
      <c r="D132" s="2">
        <v>8</v>
      </c>
      <c r="E132" s="2">
        <v>205309.76</v>
      </c>
      <c r="F132" s="2">
        <v>232000.03</v>
      </c>
      <c r="H132" s="2" t="s">
        <v>5922</v>
      </c>
      <c r="I132" s="2">
        <v>8</v>
      </c>
      <c r="J132" s="2">
        <v>205309.76</v>
      </c>
      <c r="K132" s="2">
        <v>232000.0288</v>
      </c>
    </row>
    <row r="133" spans="1:11">
      <c r="A133" s="1" t="s">
        <v>58</v>
      </c>
      <c r="B133" s="1" t="s">
        <v>1760</v>
      </c>
      <c r="C133" s="2" t="s">
        <v>5922</v>
      </c>
      <c r="D133" s="2">
        <v>40</v>
      </c>
      <c r="E133" s="2">
        <v>21238.8</v>
      </c>
      <c r="F133" s="2">
        <v>23999.84</v>
      </c>
      <c r="H133" s="2" t="s">
        <v>5922</v>
      </c>
      <c r="I133" s="2">
        <v>40</v>
      </c>
      <c r="J133" s="2">
        <v>21238.8</v>
      </c>
      <c r="K133" s="2">
        <v>23999.844</v>
      </c>
    </row>
    <row r="134" spans="1:11">
      <c r="A134" s="1" t="s">
        <v>58</v>
      </c>
      <c r="B134" s="1" t="s">
        <v>1761</v>
      </c>
      <c r="C134" s="2" t="s">
        <v>5922</v>
      </c>
      <c r="D134" s="2">
        <v>10</v>
      </c>
      <c r="E134" s="2">
        <v>796.5</v>
      </c>
      <c r="F134" s="2">
        <v>900.05</v>
      </c>
      <c r="H134" s="2" t="s">
        <v>5922</v>
      </c>
      <c r="I134" s="2">
        <v>10</v>
      </c>
      <c r="J134" s="2">
        <v>796.5</v>
      </c>
      <c r="K134" s="2">
        <v>900.045</v>
      </c>
    </row>
    <row r="135" spans="1:11">
      <c r="A135" s="1" t="s">
        <v>58</v>
      </c>
      <c r="B135" s="1" t="s">
        <v>1762</v>
      </c>
      <c r="C135" s="2" t="s">
        <v>5922</v>
      </c>
      <c r="D135" s="2">
        <v>10</v>
      </c>
      <c r="E135" s="2">
        <v>1150.4</v>
      </c>
      <c r="F135" s="2">
        <v>1299.95</v>
      </c>
      <c r="H135" s="2" t="s">
        <v>5922</v>
      </c>
      <c r="I135" s="2">
        <v>10</v>
      </c>
      <c r="J135" s="2">
        <v>1150.4</v>
      </c>
      <c r="K135" s="2">
        <v>1299.952</v>
      </c>
    </row>
    <row r="136" spans="1:11">
      <c r="A136" s="1" t="s">
        <v>59</v>
      </c>
      <c r="B136" s="1" t="s">
        <v>1763</v>
      </c>
      <c r="C136" s="2" t="s">
        <v>5922</v>
      </c>
      <c r="D136" s="2">
        <v>32</v>
      </c>
      <c r="E136" s="2">
        <v>298477.84</v>
      </c>
      <c r="F136" s="2">
        <v>337279.96</v>
      </c>
      <c r="H136" s="2" t="s">
        <v>5922</v>
      </c>
      <c r="I136" s="2">
        <v>32</v>
      </c>
      <c r="J136" s="2">
        <v>298477.84</v>
      </c>
      <c r="K136" s="2">
        <v>337279.9592</v>
      </c>
    </row>
    <row r="137" spans="1:11">
      <c r="A137" s="1" t="s">
        <v>59</v>
      </c>
      <c r="B137" s="1" t="s">
        <v>1764</v>
      </c>
      <c r="C137" s="2" t="s">
        <v>5922</v>
      </c>
      <c r="D137" s="2">
        <v>25</v>
      </c>
      <c r="E137" s="2">
        <v>3982.25</v>
      </c>
      <c r="F137" s="2">
        <v>4499.94</v>
      </c>
      <c r="H137" s="2" t="s">
        <v>5922</v>
      </c>
      <c r="I137" s="2">
        <v>25</v>
      </c>
      <c r="J137" s="2">
        <v>3982.25</v>
      </c>
      <c r="K137" s="2">
        <v>4499.9425</v>
      </c>
    </row>
    <row r="138" spans="1:11">
      <c r="A138" s="1" t="s">
        <v>59</v>
      </c>
      <c r="B138" s="1" t="s">
        <v>1765</v>
      </c>
      <c r="C138" s="2" t="s">
        <v>5922</v>
      </c>
      <c r="D138" s="2">
        <v>1</v>
      </c>
      <c r="E138" s="2">
        <v>619.47</v>
      </c>
      <c r="F138" s="2">
        <v>700</v>
      </c>
      <c r="H138" s="2" t="s">
        <v>5922</v>
      </c>
      <c r="I138" s="2">
        <v>1</v>
      </c>
      <c r="J138" s="2">
        <v>619.47</v>
      </c>
      <c r="K138" s="2">
        <v>700.0011</v>
      </c>
    </row>
    <row r="139" spans="1:11">
      <c r="A139" s="1" t="s">
        <v>60</v>
      </c>
      <c r="B139" s="1" t="s">
        <v>1766</v>
      </c>
      <c r="C139" s="2" t="s">
        <v>5922</v>
      </c>
      <c r="D139" s="2">
        <v>28</v>
      </c>
      <c r="E139" s="2">
        <v>13451.24</v>
      </c>
      <c r="F139" s="2">
        <v>15199.9</v>
      </c>
      <c r="H139" s="2" t="s">
        <v>5922</v>
      </c>
      <c r="I139" s="2">
        <v>28</v>
      </c>
      <c r="J139" s="2">
        <v>13451.24</v>
      </c>
      <c r="K139" s="2">
        <v>15199.9012</v>
      </c>
    </row>
    <row r="140" spans="1:11">
      <c r="A140" s="1" t="s">
        <v>61</v>
      </c>
      <c r="B140" s="1" t="s">
        <v>1767</v>
      </c>
      <c r="C140" s="2" t="s">
        <v>5922</v>
      </c>
      <c r="D140" s="2">
        <v>12</v>
      </c>
      <c r="E140" s="2">
        <v>1221.24</v>
      </c>
      <c r="F140" s="2">
        <v>1380</v>
      </c>
      <c r="H140" s="2" t="s">
        <v>5922</v>
      </c>
      <c r="I140" s="2">
        <v>12</v>
      </c>
      <c r="J140" s="2">
        <v>1221.24</v>
      </c>
      <c r="K140" s="2">
        <v>1380.0012</v>
      </c>
    </row>
    <row r="141" spans="1:11">
      <c r="A141" s="1" t="s">
        <v>61</v>
      </c>
      <c r="B141" s="1" t="s">
        <v>1768</v>
      </c>
      <c r="C141" s="2" t="s">
        <v>5922</v>
      </c>
      <c r="D141" s="2">
        <v>16</v>
      </c>
      <c r="E141" s="2">
        <v>16991.2</v>
      </c>
      <c r="F141" s="2">
        <v>19200.06</v>
      </c>
      <c r="H141" s="2" t="s">
        <v>5922</v>
      </c>
      <c r="I141" s="2">
        <v>16</v>
      </c>
      <c r="J141" s="2">
        <v>16991.2</v>
      </c>
      <c r="K141" s="2">
        <v>19200.056</v>
      </c>
    </row>
    <row r="142" spans="1:11">
      <c r="A142" s="1" t="s">
        <v>62</v>
      </c>
      <c r="B142" s="1" t="s">
        <v>1769</v>
      </c>
      <c r="C142" s="2" t="s">
        <v>5922</v>
      </c>
      <c r="D142" s="2">
        <v>8</v>
      </c>
      <c r="E142" s="2">
        <v>2831.84</v>
      </c>
      <c r="F142" s="2">
        <v>3199.98</v>
      </c>
      <c r="H142" s="2" t="s">
        <v>5922</v>
      </c>
      <c r="I142" s="2">
        <v>8</v>
      </c>
      <c r="J142" s="2">
        <v>2831.84</v>
      </c>
      <c r="K142" s="2">
        <v>3199.9792</v>
      </c>
    </row>
    <row r="143" spans="1:11">
      <c r="A143" s="1" t="s">
        <v>63</v>
      </c>
      <c r="B143" s="1" t="s">
        <v>1770</v>
      </c>
      <c r="C143" s="2" t="s">
        <v>5922</v>
      </c>
      <c r="D143" s="2">
        <v>160</v>
      </c>
      <c r="E143" s="2">
        <v>62725.92</v>
      </c>
      <c r="F143" s="2">
        <v>70880.29000000001</v>
      </c>
      <c r="H143" s="2" t="s">
        <v>5922</v>
      </c>
      <c r="I143" s="2">
        <v>160</v>
      </c>
      <c r="J143" s="2">
        <v>62725.92</v>
      </c>
      <c r="K143" s="2">
        <v>70880.2896</v>
      </c>
    </row>
    <row r="144" spans="1:11">
      <c r="A144" s="1" t="s">
        <v>64</v>
      </c>
      <c r="B144" s="1" t="s">
        <v>1771</v>
      </c>
      <c r="C144" s="2" t="s">
        <v>5922</v>
      </c>
      <c r="D144" s="2">
        <v>170</v>
      </c>
      <c r="E144" s="2">
        <v>85380.17000000001</v>
      </c>
      <c r="F144" s="2">
        <v>96479.59000000001</v>
      </c>
      <c r="H144" s="2" t="s">
        <v>5922</v>
      </c>
      <c r="I144" s="2">
        <v>170</v>
      </c>
      <c r="J144" s="2">
        <v>85380.16</v>
      </c>
      <c r="K144" s="2">
        <v>96479.5808</v>
      </c>
    </row>
    <row r="145" spans="1:11">
      <c r="A145" s="1" t="s">
        <v>65</v>
      </c>
      <c r="B145" s="1" t="s">
        <v>1772</v>
      </c>
      <c r="C145" s="2" t="s">
        <v>5922</v>
      </c>
      <c r="D145" s="2">
        <v>278</v>
      </c>
      <c r="E145" s="2">
        <v>195603.8</v>
      </c>
      <c r="F145" s="2">
        <v>221032.29</v>
      </c>
      <c r="H145" s="2" t="s">
        <v>5922</v>
      </c>
      <c r="I145" s="2">
        <v>278</v>
      </c>
      <c r="J145" s="2">
        <v>195603.8</v>
      </c>
      <c r="K145" s="2">
        <v>221032.294</v>
      </c>
    </row>
    <row r="146" spans="1:11">
      <c r="A146" s="1" t="s">
        <v>65</v>
      </c>
      <c r="B146" s="1" t="s">
        <v>1773</v>
      </c>
      <c r="C146" s="2" t="s">
        <v>5922</v>
      </c>
      <c r="D146" s="2">
        <v>20</v>
      </c>
      <c r="E146" s="2">
        <v>21000</v>
      </c>
      <c r="F146" s="2">
        <v>23730</v>
      </c>
      <c r="H146" s="2" t="s">
        <v>5922</v>
      </c>
      <c r="I146" s="2">
        <v>20</v>
      </c>
      <c r="J146" s="2">
        <v>21000</v>
      </c>
      <c r="K146" s="2">
        <v>23730</v>
      </c>
    </row>
    <row r="147" spans="1:11">
      <c r="A147" s="1" t="s">
        <v>66</v>
      </c>
      <c r="B147" s="1" t="s">
        <v>1774</v>
      </c>
      <c r="C147" s="2" t="s">
        <v>5922</v>
      </c>
      <c r="D147" s="2">
        <v>8</v>
      </c>
      <c r="E147" s="2">
        <v>7200</v>
      </c>
      <c r="F147" s="2">
        <v>8136</v>
      </c>
      <c r="H147" s="2" t="s">
        <v>5922</v>
      </c>
      <c r="I147" s="2">
        <v>8</v>
      </c>
      <c r="J147" s="2">
        <v>7200</v>
      </c>
      <c r="K147" s="2">
        <v>8136</v>
      </c>
    </row>
    <row r="148" spans="1:11">
      <c r="A148" s="1" t="s">
        <v>67</v>
      </c>
      <c r="B148" s="1" t="s">
        <v>1775</v>
      </c>
      <c r="C148" s="2" t="s">
        <v>5922</v>
      </c>
      <c r="D148" s="2">
        <v>152</v>
      </c>
      <c r="E148" s="2">
        <v>69103</v>
      </c>
      <c r="F148" s="2">
        <v>78086.38999999998</v>
      </c>
      <c r="H148" s="2" t="s">
        <v>5922</v>
      </c>
      <c r="I148" s="2">
        <v>152</v>
      </c>
      <c r="J148" s="2">
        <v>69103</v>
      </c>
      <c r="K148" s="2">
        <v>78086.39</v>
      </c>
    </row>
    <row r="149" spans="1:11">
      <c r="A149" s="1" t="s">
        <v>67</v>
      </c>
      <c r="B149" s="1" t="s">
        <v>1776</v>
      </c>
      <c r="C149" s="2" t="s">
        <v>5922</v>
      </c>
      <c r="D149" s="2">
        <v>96</v>
      </c>
      <c r="E149" s="2">
        <v>95220</v>
      </c>
      <c r="F149" s="2">
        <v>107598.6</v>
      </c>
      <c r="H149" s="2" t="s">
        <v>5922</v>
      </c>
      <c r="I149" s="2">
        <v>96</v>
      </c>
      <c r="J149" s="2">
        <v>95220</v>
      </c>
      <c r="K149" s="2">
        <v>107598.6</v>
      </c>
    </row>
    <row r="150" spans="1:11">
      <c r="A150" s="1" t="s">
        <v>68</v>
      </c>
      <c r="B150" s="1" t="s">
        <v>1777</v>
      </c>
      <c r="C150" s="2" t="s">
        <v>5922</v>
      </c>
      <c r="D150" s="2">
        <v>26</v>
      </c>
      <c r="E150" s="2">
        <v>13715.68</v>
      </c>
      <c r="F150" s="2">
        <v>15498.72</v>
      </c>
      <c r="H150" s="2" t="s">
        <v>5922</v>
      </c>
      <c r="I150" s="2">
        <v>26</v>
      </c>
      <c r="J150" s="2">
        <v>13715.68</v>
      </c>
      <c r="K150" s="2">
        <v>15498.7184</v>
      </c>
    </row>
    <row r="151" spans="1:11">
      <c r="A151" s="1" t="s">
        <v>69</v>
      </c>
      <c r="B151" s="1" t="s">
        <v>1778</v>
      </c>
      <c r="C151" s="2" t="s">
        <v>5922</v>
      </c>
      <c r="D151" s="2">
        <v>39</v>
      </c>
      <c r="E151" s="2">
        <v>29430</v>
      </c>
      <c r="F151" s="2">
        <v>33255.9</v>
      </c>
      <c r="H151" s="2" t="s">
        <v>5922</v>
      </c>
      <c r="I151" s="2">
        <v>39</v>
      </c>
      <c r="J151" s="2">
        <v>29430</v>
      </c>
      <c r="K151" s="2">
        <v>33255.9</v>
      </c>
    </row>
    <row r="152" spans="1:11">
      <c r="A152" s="1" t="s">
        <v>69</v>
      </c>
      <c r="B152" s="1" t="s">
        <v>1779</v>
      </c>
      <c r="C152" s="2" t="s">
        <v>5922</v>
      </c>
      <c r="D152" s="2">
        <v>3</v>
      </c>
      <c r="E152" s="2">
        <v>41603</v>
      </c>
      <c r="F152" s="2">
        <v>47011.39</v>
      </c>
      <c r="H152" s="2" t="s">
        <v>5922</v>
      </c>
      <c r="I152" s="2">
        <v>3</v>
      </c>
      <c r="J152" s="2">
        <v>41603</v>
      </c>
      <c r="K152" s="2">
        <v>47011.39</v>
      </c>
    </row>
    <row r="153" spans="1:11">
      <c r="A153" s="1" t="s">
        <v>70</v>
      </c>
      <c r="B153" s="1" t="s">
        <v>1780</v>
      </c>
      <c r="C153" s="2" t="s">
        <v>5922</v>
      </c>
      <c r="D153" s="2">
        <v>3</v>
      </c>
      <c r="E153" s="2">
        <v>36000</v>
      </c>
      <c r="F153" s="2">
        <v>40680</v>
      </c>
      <c r="H153" s="2" t="s">
        <v>5922</v>
      </c>
      <c r="I153" s="2">
        <v>3</v>
      </c>
      <c r="J153" s="2">
        <v>36000</v>
      </c>
      <c r="K153" s="2">
        <v>40680</v>
      </c>
    </row>
    <row r="154" spans="1:11">
      <c r="A154" s="1" t="s">
        <v>70</v>
      </c>
      <c r="B154" s="1" t="s">
        <v>1781</v>
      </c>
      <c r="C154" s="2" t="s">
        <v>5922</v>
      </c>
      <c r="D154" s="2">
        <v>2</v>
      </c>
      <c r="E154" s="2">
        <v>260</v>
      </c>
      <c r="F154" s="2">
        <v>293.8</v>
      </c>
      <c r="H154" s="2" t="s">
        <v>5922</v>
      </c>
      <c r="I154" s="2">
        <v>2</v>
      </c>
      <c r="J154" s="2">
        <v>260</v>
      </c>
      <c r="K154" s="2">
        <v>293.8</v>
      </c>
    </row>
    <row r="155" spans="1:11">
      <c r="A155" s="1" t="s">
        <v>70</v>
      </c>
      <c r="B155" s="1" t="s">
        <v>1782</v>
      </c>
      <c r="C155" s="2" t="s">
        <v>5922</v>
      </c>
      <c r="D155" s="2">
        <v>10</v>
      </c>
      <c r="E155" s="2">
        <v>21220</v>
      </c>
      <c r="F155" s="2">
        <v>23978.6</v>
      </c>
      <c r="H155" s="2" t="s">
        <v>5922</v>
      </c>
      <c r="I155" s="2">
        <v>10</v>
      </c>
      <c r="J155" s="2">
        <v>21220</v>
      </c>
      <c r="K155" s="2">
        <v>23978.6</v>
      </c>
    </row>
    <row r="156" spans="1:11">
      <c r="A156" s="1" t="s">
        <v>71</v>
      </c>
      <c r="B156" s="1" t="s">
        <v>1783</v>
      </c>
      <c r="C156" s="2" t="s">
        <v>5922</v>
      </c>
      <c r="D156" s="2">
        <v>60</v>
      </c>
      <c r="E156" s="2">
        <v>22566.4</v>
      </c>
      <c r="F156" s="2">
        <v>25500.03</v>
      </c>
      <c r="H156" s="2" t="s">
        <v>5922</v>
      </c>
      <c r="I156" s="2">
        <v>60</v>
      </c>
      <c r="J156" s="2">
        <v>22566.4</v>
      </c>
      <c r="K156" s="2">
        <v>25500.032</v>
      </c>
    </row>
    <row r="157" spans="1:11">
      <c r="A157" s="1" t="s">
        <v>72</v>
      </c>
      <c r="B157" s="1" t="s">
        <v>1784</v>
      </c>
      <c r="C157" s="2" t="s">
        <v>5922</v>
      </c>
      <c r="D157" s="2">
        <v>8</v>
      </c>
      <c r="E157" s="2">
        <v>1392</v>
      </c>
      <c r="F157" s="2">
        <v>1572.96</v>
      </c>
      <c r="H157" s="2" t="s">
        <v>5922</v>
      </c>
      <c r="I157" s="2">
        <v>8</v>
      </c>
      <c r="J157" s="2">
        <v>1392</v>
      </c>
      <c r="K157" s="2">
        <v>1572.96</v>
      </c>
    </row>
    <row r="158" spans="1:11">
      <c r="A158" s="1" t="s">
        <v>73</v>
      </c>
      <c r="B158" s="1" t="s">
        <v>1785</v>
      </c>
      <c r="C158" s="2" t="s">
        <v>5922</v>
      </c>
      <c r="D158" s="2">
        <v>37</v>
      </c>
      <c r="E158" s="2">
        <v>42985.00999999999</v>
      </c>
      <c r="F158" s="2">
        <v>48573.06</v>
      </c>
      <c r="H158" s="2" t="s">
        <v>5922</v>
      </c>
      <c r="I158" s="2">
        <v>37</v>
      </c>
      <c r="J158" s="2">
        <v>42985</v>
      </c>
      <c r="K158" s="2">
        <v>48573.05</v>
      </c>
    </row>
    <row r="159" spans="1:11">
      <c r="A159" s="1" t="s">
        <v>74</v>
      </c>
      <c r="B159" s="1" t="s">
        <v>1786</v>
      </c>
      <c r="C159" s="2" t="s">
        <v>5922</v>
      </c>
      <c r="D159" s="2">
        <v>73</v>
      </c>
      <c r="E159" s="2">
        <v>40170</v>
      </c>
      <c r="F159" s="2">
        <v>45392.09999999999</v>
      </c>
      <c r="H159" s="2" t="s">
        <v>5922</v>
      </c>
      <c r="I159" s="2">
        <v>73</v>
      </c>
      <c r="J159" s="2">
        <v>40170</v>
      </c>
      <c r="K159" s="2">
        <v>45392.1</v>
      </c>
    </row>
    <row r="160" spans="1:11">
      <c r="A160" s="1" t="s">
        <v>75</v>
      </c>
      <c r="B160" s="1" t="s">
        <v>1787</v>
      </c>
      <c r="C160" s="2" t="s">
        <v>5922</v>
      </c>
      <c r="D160" s="2">
        <v>16</v>
      </c>
      <c r="E160" s="2">
        <v>319078.65</v>
      </c>
      <c r="F160" s="2">
        <v>360558.87</v>
      </c>
      <c r="H160" s="2" t="s">
        <v>5922</v>
      </c>
      <c r="I160" s="2">
        <v>16</v>
      </c>
      <c r="J160" s="2">
        <v>319078.64</v>
      </c>
      <c r="K160" s="2">
        <v>360558.8632</v>
      </c>
    </row>
    <row r="161" spans="1:11">
      <c r="A161" s="1" t="s">
        <v>76</v>
      </c>
      <c r="B161" s="1" t="s">
        <v>1788</v>
      </c>
      <c r="C161" s="2" t="s">
        <v>5922</v>
      </c>
      <c r="D161" s="2">
        <v>48</v>
      </c>
      <c r="E161" s="2">
        <v>16991.04</v>
      </c>
      <c r="F161" s="2">
        <v>19199.88</v>
      </c>
      <c r="H161" s="2" t="s">
        <v>5922</v>
      </c>
      <c r="I161" s="2">
        <v>48</v>
      </c>
      <c r="J161" s="2">
        <v>16991.04</v>
      </c>
      <c r="K161" s="2">
        <v>19199.8752</v>
      </c>
    </row>
    <row r="162" spans="1:11">
      <c r="A162" s="1" t="s">
        <v>77</v>
      </c>
      <c r="B162" s="1" t="s">
        <v>1789</v>
      </c>
      <c r="C162" s="2" t="s">
        <v>5922</v>
      </c>
      <c r="D162" s="2">
        <v>37</v>
      </c>
      <c r="E162" s="2">
        <v>38800</v>
      </c>
      <c r="F162" s="2">
        <v>43844</v>
      </c>
      <c r="H162" s="2" t="s">
        <v>5922</v>
      </c>
      <c r="I162" s="2">
        <v>37</v>
      </c>
      <c r="J162" s="2">
        <v>38800</v>
      </c>
      <c r="K162" s="2">
        <v>43844</v>
      </c>
    </row>
    <row r="163" spans="1:11">
      <c r="A163" s="1" t="s">
        <v>77</v>
      </c>
      <c r="B163" s="1" t="s">
        <v>1790</v>
      </c>
      <c r="C163" s="2" t="s">
        <v>5922</v>
      </c>
      <c r="D163" s="2">
        <v>10</v>
      </c>
      <c r="E163" s="2">
        <v>23750</v>
      </c>
      <c r="F163" s="2">
        <v>26837.5</v>
      </c>
      <c r="H163" s="2" t="s">
        <v>5922</v>
      </c>
      <c r="I163" s="2">
        <v>10</v>
      </c>
      <c r="J163" s="2">
        <v>23750</v>
      </c>
      <c r="K163" s="2">
        <v>26837.5</v>
      </c>
    </row>
    <row r="164" spans="1:11">
      <c r="A164" s="1" t="s">
        <v>78</v>
      </c>
      <c r="B164" s="1" t="s">
        <v>1791</v>
      </c>
      <c r="C164" s="2" t="s">
        <v>5922</v>
      </c>
      <c r="D164" s="2">
        <v>96</v>
      </c>
      <c r="E164" s="2">
        <v>33982.09</v>
      </c>
      <c r="F164" s="2">
        <v>38399.76</v>
      </c>
      <c r="H164" s="2" t="s">
        <v>5922</v>
      </c>
      <c r="I164" s="2">
        <v>96</v>
      </c>
      <c r="J164" s="2">
        <v>33982.08</v>
      </c>
      <c r="K164" s="2">
        <v>38399.7504</v>
      </c>
    </row>
    <row r="165" spans="1:11">
      <c r="A165" s="1" t="s">
        <v>79</v>
      </c>
      <c r="B165" s="1" t="s">
        <v>1792</v>
      </c>
      <c r="C165" s="2" t="s">
        <v>5922</v>
      </c>
      <c r="D165" s="2">
        <v>17</v>
      </c>
      <c r="E165" s="2">
        <v>22640</v>
      </c>
      <c r="F165" s="2">
        <v>25583.2</v>
      </c>
      <c r="H165" s="2" t="s">
        <v>5922</v>
      </c>
      <c r="I165" s="2">
        <v>17</v>
      </c>
      <c r="J165" s="2">
        <v>22640</v>
      </c>
      <c r="K165" s="2">
        <v>25583.2</v>
      </c>
    </row>
    <row r="166" spans="1:11">
      <c r="A166" s="1" t="s">
        <v>80</v>
      </c>
      <c r="B166" s="1" t="s">
        <v>1793</v>
      </c>
      <c r="C166" s="2" t="s">
        <v>5922</v>
      </c>
      <c r="D166" s="2">
        <v>23</v>
      </c>
      <c r="E166" s="2">
        <v>100237</v>
      </c>
      <c r="F166" s="2">
        <v>113267.81</v>
      </c>
      <c r="H166" s="2" t="s">
        <v>5922</v>
      </c>
      <c r="I166" s="2">
        <v>23</v>
      </c>
      <c r="J166" s="2">
        <v>100237</v>
      </c>
      <c r="K166" s="2">
        <v>113267.81</v>
      </c>
    </row>
    <row r="167" spans="1:11">
      <c r="A167" s="1" t="s">
        <v>81</v>
      </c>
      <c r="B167" s="1" t="s">
        <v>1794</v>
      </c>
      <c r="C167" s="2" t="s">
        <v>5922</v>
      </c>
      <c r="D167" s="2">
        <v>1</v>
      </c>
      <c r="E167" s="2">
        <v>28000</v>
      </c>
      <c r="F167" s="2">
        <v>31640</v>
      </c>
      <c r="H167" s="2" t="s">
        <v>5922</v>
      </c>
      <c r="I167" s="2">
        <v>1</v>
      </c>
      <c r="J167" s="2">
        <v>28000</v>
      </c>
      <c r="K167" s="2">
        <v>31640</v>
      </c>
    </row>
    <row r="168" spans="1:11">
      <c r="A168" s="1" t="s">
        <v>81</v>
      </c>
      <c r="B168" s="1" t="s">
        <v>1795</v>
      </c>
      <c r="C168" s="2" t="s">
        <v>5922</v>
      </c>
      <c r="D168" s="2">
        <v>11</v>
      </c>
      <c r="E168" s="2">
        <v>7233</v>
      </c>
      <c r="F168" s="2">
        <v>8173.290000000001</v>
      </c>
      <c r="H168" s="2" t="s">
        <v>5922</v>
      </c>
      <c r="I168" s="2">
        <v>11</v>
      </c>
      <c r="J168" s="2">
        <v>7233</v>
      </c>
      <c r="K168" s="2">
        <v>8173.290000000001</v>
      </c>
    </row>
    <row r="169" spans="1:11">
      <c r="A169" s="1" t="s">
        <v>82</v>
      </c>
      <c r="B169" s="1" t="s">
        <v>1796</v>
      </c>
      <c r="C169" s="2" t="s">
        <v>5922</v>
      </c>
      <c r="D169" s="2">
        <v>147</v>
      </c>
      <c r="E169" s="2">
        <v>70318</v>
      </c>
      <c r="F169" s="2">
        <v>79459.34</v>
      </c>
      <c r="H169" s="2" t="s">
        <v>5922</v>
      </c>
      <c r="I169" s="2">
        <v>147</v>
      </c>
      <c r="J169" s="2">
        <v>70318</v>
      </c>
      <c r="K169" s="2">
        <v>79459.34</v>
      </c>
    </row>
    <row r="170" spans="1:11">
      <c r="A170" s="1" t="s">
        <v>83</v>
      </c>
      <c r="B170" s="1" t="s">
        <v>1797</v>
      </c>
      <c r="C170" s="2" t="s">
        <v>5922</v>
      </c>
      <c r="D170" s="2">
        <v>1</v>
      </c>
      <c r="E170" s="2">
        <v>1850</v>
      </c>
      <c r="F170" s="2">
        <v>2090.5</v>
      </c>
      <c r="H170" s="2" t="s">
        <v>5922</v>
      </c>
      <c r="I170" s="2">
        <v>1</v>
      </c>
      <c r="J170" s="2">
        <v>1850</v>
      </c>
      <c r="K170" s="2">
        <v>2090.5</v>
      </c>
    </row>
    <row r="171" spans="1:11">
      <c r="A171" s="1" t="s">
        <v>84</v>
      </c>
      <c r="B171" s="1" t="s">
        <v>1798</v>
      </c>
      <c r="C171" s="2" t="s">
        <v>5922</v>
      </c>
      <c r="D171" s="2">
        <v>42</v>
      </c>
      <c r="E171" s="2">
        <v>13588</v>
      </c>
      <c r="F171" s="2">
        <v>15354.44</v>
      </c>
      <c r="H171" s="2" t="s">
        <v>5922</v>
      </c>
      <c r="I171" s="2">
        <v>42</v>
      </c>
      <c r="J171" s="2">
        <v>13588</v>
      </c>
      <c r="K171" s="2">
        <v>15354.44</v>
      </c>
    </row>
    <row r="172" spans="1:11">
      <c r="A172" s="1" t="s">
        <v>85</v>
      </c>
      <c r="B172" s="1" t="s">
        <v>1799</v>
      </c>
      <c r="C172" s="2" t="s">
        <v>5922</v>
      </c>
      <c r="D172" s="2">
        <v>150</v>
      </c>
      <c r="E172" s="2">
        <v>32560</v>
      </c>
      <c r="F172" s="2">
        <v>36792.8</v>
      </c>
      <c r="H172" s="2" t="s">
        <v>5922</v>
      </c>
      <c r="I172" s="2">
        <v>150</v>
      </c>
      <c r="J172" s="2">
        <v>32560</v>
      </c>
      <c r="K172" s="2">
        <v>36792.8</v>
      </c>
    </row>
    <row r="173" spans="1:11">
      <c r="A173" s="1" t="s">
        <v>85</v>
      </c>
      <c r="B173" s="1" t="s">
        <v>1800</v>
      </c>
      <c r="C173" s="2" t="s">
        <v>5922</v>
      </c>
      <c r="D173" s="2">
        <v>66</v>
      </c>
      <c r="E173" s="2">
        <v>134803</v>
      </c>
      <c r="F173" s="2">
        <v>152327.39</v>
      </c>
      <c r="H173" s="2" t="s">
        <v>5922</v>
      </c>
      <c r="I173" s="2">
        <v>66</v>
      </c>
      <c r="J173" s="2">
        <v>134803</v>
      </c>
      <c r="K173" s="2">
        <v>152327.39</v>
      </c>
    </row>
    <row r="174" spans="1:11">
      <c r="A174" s="1" t="s">
        <v>86</v>
      </c>
      <c r="B174" s="1" t="s">
        <v>1801</v>
      </c>
      <c r="C174" s="2" t="s">
        <v>5922</v>
      </c>
      <c r="D174" s="2">
        <v>8</v>
      </c>
      <c r="E174" s="2">
        <v>1416</v>
      </c>
      <c r="F174" s="2">
        <v>1600.08</v>
      </c>
      <c r="H174" s="2" t="s">
        <v>5922</v>
      </c>
      <c r="I174" s="2">
        <v>8</v>
      </c>
      <c r="J174" s="2">
        <v>1416</v>
      </c>
      <c r="K174" s="2">
        <v>1600.08</v>
      </c>
    </row>
    <row r="175" spans="1:11">
      <c r="A175" s="1" t="s">
        <v>87</v>
      </c>
      <c r="B175" s="1" t="s">
        <v>1802</v>
      </c>
      <c r="C175" s="2" t="s">
        <v>5922</v>
      </c>
      <c r="D175" s="2">
        <v>2</v>
      </c>
      <c r="E175" s="2">
        <v>4320</v>
      </c>
      <c r="F175" s="2">
        <v>4881.6</v>
      </c>
      <c r="H175" s="2" t="s">
        <v>5922</v>
      </c>
      <c r="I175" s="2">
        <v>2</v>
      </c>
      <c r="J175" s="2">
        <v>4320</v>
      </c>
      <c r="K175" s="2">
        <v>4881.6</v>
      </c>
    </row>
    <row r="176" spans="1:11">
      <c r="A176" s="1" t="s">
        <v>87</v>
      </c>
      <c r="B176" s="1" t="s">
        <v>1803</v>
      </c>
      <c r="C176" s="2" t="s">
        <v>5922</v>
      </c>
      <c r="D176" s="2">
        <v>85</v>
      </c>
      <c r="E176" s="2">
        <v>30593</v>
      </c>
      <c r="F176" s="2">
        <v>34570.09</v>
      </c>
      <c r="H176" s="2" t="s">
        <v>5922</v>
      </c>
      <c r="I176" s="2">
        <v>85</v>
      </c>
      <c r="J176" s="2">
        <v>30593</v>
      </c>
      <c r="K176" s="2">
        <v>34570.09</v>
      </c>
    </row>
    <row r="177" spans="1:11">
      <c r="A177" s="1" t="s">
        <v>88</v>
      </c>
      <c r="B177" s="1" t="s">
        <v>1804</v>
      </c>
      <c r="C177" s="2" t="s">
        <v>5922</v>
      </c>
      <c r="D177" s="2">
        <v>18</v>
      </c>
      <c r="E177" s="2">
        <v>42792</v>
      </c>
      <c r="F177" s="2">
        <v>48354.96000000001</v>
      </c>
      <c r="H177" s="2" t="s">
        <v>5922</v>
      </c>
      <c r="I177" s="2">
        <v>18</v>
      </c>
      <c r="J177" s="2">
        <v>42792</v>
      </c>
      <c r="K177" s="2">
        <v>48354.96000000001</v>
      </c>
    </row>
    <row r="178" spans="1:11">
      <c r="A178" s="1" t="s">
        <v>88</v>
      </c>
      <c r="B178" s="1" t="s">
        <v>1805</v>
      </c>
      <c r="C178" s="2" t="s">
        <v>5922</v>
      </c>
      <c r="D178" s="2">
        <v>10</v>
      </c>
      <c r="E178" s="2">
        <v>360</v>
      </c>
      <c r="F178" s="2">
        <v>406.8</v>
      </c>
      <c r="H178" s="2" t="s">
        <v>5922</v>
      </c>
      <c r="I178" s="2">
        <v>10</v>
      </c>
      <c r="J178" s="2">
        <v>360</v>
      </c>
      <c r="K178" s="2">
        <v>406.8</v>
      </c>
    </row>
    <row r="179" spans="1:11">
      <c r="A179" s="1" t="s">
        <v>89</v>
      </c>
      <c r="B179" s="1" t="s">
        <v>1806</v>
      </c>
      <c r="C179" s="2" t="s">
        <v>5922</v>
      </c>
      <c r="D179" s="2">
        <v>4</v>
      </c>
      <c r="E179" s="2">
        <v>407.08</v>
      </c>
      <c r="F179" s="2">
        <v>460</v>
      </c>
      <c r="H179" s="2" t="s">
        <v>5922</v>
      </c>
      <c r="I179" s="2">
        <v>4</v>
      </c>
      <c r="J179" s="2">
        <v>407.08</v>
      </c>
      <c r="K179" s="2">
        <v>460.0004</v>
      </c>
    </row>
    <row r="180" spans="1:11">
      <c r="A180" s="1" t="s">
        <v>89</v>
      </c>
      <c r="B180" s="1" t="s">
        <v>1807</v>
      </c>
      <c r="C180" s="2" t="s">
        <v>5922</v>
      </c>
      <c r="D180" s="2">
        <v>6</v>
      </c>
      <c r="E180" s="2">
        <v>21000</v>
      </c>
      <c r="F180" s="2">
        <v>23730</v>
      </c>
      <c r="H180" s="2" t="s">
        <v>5922</v>
      </c>
      <c r="I180" s="2">
        <v>6</v>
      </c>
      <c r="J180" s="2">
        <v>21000</v>
      </c>
      <c r="K180" s="2">
        <v>23730</v>
      </c>
    </row>
    <row r="181" spans="1:11">
      <c r="A181" s="1" t="s">
        <v>90</v>
      </c>
      <c r="B181" s="1" t="s">
        <v>1808</v>
      </c>
      <c r="C181" s="2" t="s">
        <v>5922</v>
      </c>
      <c r="D181" s="2">
        <v>9</v>
      </c>
      <c r="E181" s="2">
        <v>1836</v>
      </c>
      <c r="F181" s="2">
        <v>2074.68</v>
      </c>
      <c r="H181" s="2" t="s">
        <v>5922</v>
      </c>
      <c r="I181" s="2">
        <v>9</v>
      </c>
      <c r="J181" s="2">
        <v>1836</v>
      </c>
      <c r="K181" s="2">
        <v>2074.68</v>
      </c>
    </row>
    <row r="182" spans="1:11">
      <c r="A182" s="1" t="s">
        <v>91</v>
      </c>
      <c r="B182" s="1" t="s">
        <v>1809</v>
      </c>
      <c r="C182" s="2" t="s">
        <v>5922</v>
      </c>
      <c r="D182" s="2">
        <v>100</v>
      </c>
      <c r="E182" s="2">
        <v>230316</v>
      </c>
      <c r="F182" s="2">
        <v>260257.08</v>
      </c>
      <c r="H182" s="2" t="s">
        <v>5922</v>
      </c>
      <c r="I182" s="2">
        <v>100</v>
      </c>
      <c r="J182" s="2">
        <v>230316</v>
      </c>
      <c r="K182" s="2">
        <v>260257.08</v>
      </c>
    </row>
    <row r="183" spans="1:11">
      <c r="A183" s="1" t="s">
        <v>92</v>
      </c>
      <c r="B183" s="1" t="s">
        <v>1810</v>
      </c>
      <c r="C183" s="2" t="s">
        <v>5922</v>
      </c>
      <c r="D183" s="2">
        <v>17</v>
      </c>
      <c r="E183" s="2">
        <v>5350</v>
      </c>
      <c r="F183" s="2">
        <v>6045.5</v>
      </c>
      <c r="H183" s="2" t="s">
        <v>5922</v>
      </c>
      <c r="I183" s="2">
        <v>17</v>
      </c>
      <c r="J183" s="2">
        <v>5350</v>
      </c>
      <c r="K183" s="2">
        <v>6045.5</v>
      </c>
    </row>
    <row r="184" spans="1:11">
      <c r="A184" s="1" t="s">
        <v>93</v>
      </c>
      <c r="B184" s="1" t="s">
        <v>1811</v>
      </c>
      <c r="C184" s="2" t="s">
        <v>5922</v>
      </c>
      <c r="D184" s="2">
        <v>94</v>
      </c>
      <c r="E184" s="2">
        <v>37245</v>
      </c>
      <c r="F184" s="2">
        <v>42086.84999999998</v>
      </c>
      <c r="H184" s="2" t="s">
        <v>5922</v>
      </c>
      <c r="I184" s="2">
        <v>94</v>
      </c>
      <c r="J184" s="2">
        <v>37245</v>
      </c>
      <c r="K184" s="2">
        <v>42086.85</v>
      </c>
    </row>
    <row r="185" spans="1:11">
      <c r="A185" s="1" t="s">
        <v>93</v>
      </c>
      <c r="B185" s="1" t="s">
        <v>1812</v>
      </c>
      <c r="C185" s="2" t="s">
        <v>5922</v>
      </c>
      <c r="D185" s="2">
        <v>51</v>
      </c>
      <c r="E185" s="2">
        <v>4703</v>
      </c>
      <c r="F185" s="2">
        <v>5314.39</v>
      </c>
      <c r="H185" s="2" t="s">
        <v>5922</v>
      </c>
      <c r="I185" s="2">
        <v>51</v>
      </c>
      <c r="J185" s="2">
        <v>4703</v>
      </c>
      <c r="K185" s="2">
        <v>5314.39</v>
      </c>
    </row>
    <row r="186" spans="1:11">
      <c r="A186" s="1" t="s">
        <v>94</v>
      </c>
      <c r="B186" s="1" t="s">
        <v>1813</v>
      </c>
      <c r="C186" s="2" t="s">
        <v>5922</v>
      </c>
      <c r="D186" s="2">
        <v>126</v>
      </c>
      <c r="E186" s="2">
        <v>47001.49000000001</v>
      </c>
      <c r="F186" s="2">
        <v>53111.68</v>
      </c>
      <c r="H186" s="2" t="s">
        <v>5922</v>
      </c>
      <c r="I186" s="2">
        <v>126</v>
      </c>
      <c r="J186" s="2">
        <v>47001.48</v>
      </c>
      <c r="K186" s="2">
        <v>53111.6724</v>
      </c>
    </row>
    <row r="187" spans="1:11">
      <c r="A187" s="1" t="s">
        <v>95</v>
      </c>
      <c r="B187" s="1" t="s">
        <v>1814</v>
      </c>
      <c r="C187" s="2" t="s">
        <v>5922</v>
      </c>
      <c r="D187" s="2">
        <v>32</v>
      </c>
      <c r="E187" s="2">
        <v>700</v>
      </c>
      <c r="F187" s="2">
        <v>791</v>
      </c>
      <c r="H187" s="2" t="s">
        <v>5922</v>
      </c>
      <c r="I187" s="2">
        <v>32</v>
      </c>
      <c r="J187" s="2">
        <v>700</v>
      </c>
      <c r="K187" s="2">
        <v>791</v>
      </c>
    </row>
    <row r="188" spans="1:11">
      <c r="A188" s="1" t="s">
        <v>96</v>
      </c>
      <c r="B188" s="1" t="s">
        <v>1815</v>
      </c>
      <c r="C188" s="2" t="s">
        <v>5922</v>
      </c>
      <c r="D188" s="2">
        <v>2400</v>
      </c>
      <c r="E188" s="2">
        <v>434300</v>
      </c>
      <c r="F188" s="2">
        <v>490759</v>
      </c>
      <c r="H188" s="2" t="s">
        <v>5922</v>
      </c>
      <c r="I188" s="2">
        <v>2400</v>
      </c>
      <c r="J188" s="2">
        <v>434300</v>
      </c>
      <c r="K188" s="2">
        <v>490759</v>
      </c>
    </row>
    <row r="189" spans="1:11">
      <c r="A189" s="1" t="s">
        <v>97</v>
      </c>
      <c r="B189" s="1" t="s">
        <v>1816</v>
      </c>
      <c r="C189" s="2" t="s">
        <v>5922</v>
      </c>
      <c r="D189" s="2">
        <v>2500</v>
      </c>
      <c r="E189" s="2">
        <v>450600</v>
      </c>
      <c r="F189" s="2">
        <v>509178</v>
      </c>
      <c r="H189" s="2" t="s">
        <v>5922</v>
      </c>
      <c r="I189" s="2">
        <v>2500</v>
      </c>
      <c r="J189" s="2">
        <v>450600</v>
      </c>
      <c r="K189" s="2">
        <v>509178</v>
      </c>
    </row>
    <row r="190" spans="1:11">
      <c r="A190" s="1" t="s">
        <v>98</v>
      </c>
      <c r="B190" s="1" t="s">
        <v>1817</v>
      </c>
      <c r="C190" s="2" t="s">
        <v>5922</v>
      </c>
      <c r="D190" s="2">
        <v>61</v>
      </c>
      <c r="E190" s="2">
        <v>32517.2</v>
      </c>
      <c r="F190" s="2">
        <v>36744.44</v>
      </c>
      <c r="H190" s="2" t="s">
        <v>5922</v>
      </c>
      <c r="I190" s="2">
        <v>61</v>
      </c>
      <c r="J190" s="2">
        <v>32517.2</v>
      </c>
      <c r="K190" s="2">
        <v>36744.436</v>
      </c>
    </row>
    <row r="191" spans="1:11">
      <c r="A191" s="1" t="s">
        <v>98</v>
      </c>
      <c r="B191" s="1" t="s">
        <v>1818</v>
      </c>
      <c r="C191" s="2" t="s">
        <v>5922</v>
      </c>
      <c r="D191" s="2">
        <v>10</v>
      </c>
      <c r="E191" s="2">
        <v>360</v>
      </c>
      <c r="F191" s="2">
        <v>406.8</v>
      </c>
      <c r="H191" s="2" t="s">
        <v>5922</v>
      </c>
      <c r="I191" s="2">
        <v>10</v>
      </c>
      <c r="J191" s="2">
        <v>360</v>
      </c>
      <c r="K191" s="2">
        <v>406.8</v>
      </c>
    </row>
    <row r="192" spans="1:11">
      <c r="A192" s="1" t="s">
        <v>99</v>
      </c>
      <c r="B192" s="1" t="s">
        <v>1819</v>
      </c>
      <c r="C192" s="2" t="s">
        <v>5922</v>
      </c>
      <c r="D192" s="2">
        <v>600</v>
      </c>
      <c r="E192" s="2">
        <v>105600</v>
      </c>
      <c r="F192" s="2">
        <v>119328</v>
      </c>
      <c r="H192" s="2" t="s">
        <v>5922</v>
      </c>
      <c r="I192" s="2">
        <v>600</v>
      </c>
      <c r="J192" s="2">
        <v>105600</v>
      </c>
      <c r="K192" s="2">
        <v>119328</v>
      </c>
    </row>
    <row r="193" spans="1:13">
      <c r="A193" s="1" t="s">
        <v>99</v>
      </c>
      <c r="B193" s="1" t="s">
        <v>1820</v>
      </c>
      <c r="C193" s="2" t="s">
        <v>5922</v>
      </c>
      <c r="D193" s="2">
        <v>600</v>
      </c>
      <c r="E193" s="2">
        <v>103800</v>
      </c>
      <c r="F193" s="2">
        <v>117294</v>
      </c>
      <c r="H193" s="2" t="s">
        <v>5922</v>
      </c>
      <c r="I193" s="2">
        <v>600</v>
      </c>
      <c r="J193" s="2">
        <v>103800</v>
      </c>
      <c r="K193" s="2">
        <v>117294</v>
      </c>
    </row>
    <row r="194" spans="1:13">
      <c r="A194" s="1" t="s">
        <v>100</v>
      </c>
      <c r="B194" s="1" t="s">
        <v>1821</v>
      </c>
      <c r="C194" s="2" t="s">
        <v>5922</v>
      </c>
      <c r="D194" s="2">
        <v>50</v>
      </c>
      <c r="E194" s="2">
        <v>18570</v>
      </c>
      <c r="F194" s="2">
        <v>20984.1</v>
      </c>
      <c r="H194" s="2" t="s">
        <v>5922</v>
      </c>
      <c r="I194" s="2">
        <v>50</v>
      </c>
      <c r="J194" s="2">
        <v>18570</v>
      </c>
      <c r="K194" s="2">
        <v>20984.1</v>
      </c>
    </row>
    <row r="195" spans="1:13">
      <c r="A195" s="1" t="s">
        <v>100</v>
      </c>
      <c r="B195" s="1" t="s">
        <v>1650</v>
      </c>
      <c r="C195" s="2" t="s">
        <v>5922</v>
      </c>
      <c r="D195" s="2">
        <v>1</v>
      </c>
      <c r="E195" s="2">
        <v>0</v>
      </c>
      <c r="F195" s="2">
        <v>0</v>
      </c>
      <c r="M195" s="2" t="s">
        <v>1620</v>
      </c>
    </row>
    <row r="196" spans="1:13">
      <c r="A196" s="1" t="s">
        <v>101</v>
      </c>
      <c r="B196" s="1" t="s">
        <v>1822</v>
      </c>
      <c r="C196" s="2" t="s">
        <v>5922</v>
      </c>
      <c r="D196" s="2">
        <v>1</v>
      </c>
      <c r="E196" s="2">
        <v>855</v>
      </c>
      <c r="F196" s="2">
        <v>966.15</v>
      </c>
      <c r="H196" s="2" t="s">
        <v>5922</v>
      </c>
      <c r="I196" s="2">
        <v>1</v>
      </c>
      <c r="J196" s="2">
        <v>855</v>
      </c>
      <c r="K196" s="2">
        <v>966.15</v>
      </c>
    </row>
    <row r="197" spans="1:13">
      <c r="A197" s="1" t="s">
        <v>102</v>
      </c>
      <c r="B197" s="1" t="s">
        <v>1823</v>
      </c>
      <c r="C197" s="2" t="s">
        <v>5922</v>
      </c>
      <c r="D197" s="2">
        <v>622</v>
      </c>
      <c r="E197" s="2">
        <v>167398</v>
      </c>
      <c r="F197" s="2">
        <v>189159.74</v>
      </c>
      <c r="H197" s="2" t="s">
        <v>5922</v>
      </c>
      <c r="I197" s="2">
        <v>622</v>
      </c>
      <c r="J197" s="2">
        <v>167398</v>
      </c>
      <c r="K197" s="2">
        <v>189159.74</v>
      </c>
    </row>
    <row r="198" spans="1:13">
      <c r="A198" s="1" t="s">
        <v>103</v>
      </c>
      <c r="B198" s="1" t="s">
        <v>1824</v>
      </c>
      <c r="C198" s="2" t="s">
        <v>5922</v>
      </c>
      <c r="D198" s="2">
        <v>1800</v>
      </c>
      <c r="E198" s="2">
        <v>432000</v>
      </c>
      <c r="F198" s="2">
        <v>488160</v>
      </c>
      <c r="H198" s="2" t="s">
        <v>5922</v>
      </c>
      <c r="I198" s="2">
        <v>1800</v>
      </c>
      <c r="J198" s="2">
        <v>432000</v>
      </c>
      <c r="K198" s="2">
        <v>488160</v>
      </c>
    </row>
    <row r="199" spans="1:13">
      <c r="A199" s="1" t="s">
        <v>104</v>
      </c>
      <c r="B199" s="1" t="s">
        <v>1825</v>
      </c>
      <c r="C199" s="2" t="s">
        <v>5922</v>
      </c>
      <c r="D199" s="2">
        <v>2000</v>
      </c>
      <c r="E199" s="2">
        <v>468000</v>
      </c>
      <c r="F199" s="2">
        <v>528840</v>
      </c>
      <c r="H199" s="2" t="s">
        <v>5922</v>
      </c>
      <c r="I199" s="2">
        <v>2000</v>
      </c>
      <c r="J199" s="2">
        <v>468000</v>
      </c>
      <c r="K199" s="2">
        <v>528840</v>
      </c>
    </row>
    <row r="200" spans="1:13">
      <c r="A200" s="1" t="s">
        <v>105</v>
      </c>
      <c r="B200" s="1" t="s">
        <v>1826</v>
      </c>
      <c r="C200" s="2" t="s">
        <v>5922</v>
      </c>
      <c r="D200" s="2">
        <v>2500</v>
      </c>
      <c r="E200" s="2">
        <v>553500</v>
      </c>
      <c r="F200" s="2">
        <v>625455</v>
      </c>
      <c r="H200" s="2" t="s">
        <v>5922</v>
      </c>
      <c r="I200" s="2">
        <v>2500</v>
      </c>
      <c r="J200" s="2">
        <v>553500</v>
      </c>
      <c r="K200" s="2">
        <v>625455</v>
      </c>
    </row>
    <row r="201" spans="1:13">
      <c r="A201" s="1" t="s">
        <v>106</v>
      </c>
      <c r="B201" s="1" t="s">
        <v>1827</v>
      </c>
      <c r="C201" s="2" t="s">
        <v>5922</v>
      </c>
      <c r="D201" s="2">
        <v>3400</v>
      </c>
      <c r="E201" s="2">
        <v>768800</v>
      </c>
      <c r="F201" s="2">
        <v>868744</v>
      </c>
      <c r="H201" s="2" t="s">
        <v>5922</v>
      </c>
      <c r="I201" s="2">
        <v>3400</v>
      </c>
      <c r="J201" s="2">
        <v>768800</v>
      </c>
      <c r="K201" s="2">
        <v>868744</v>
      </c>
    </row>
    <row r="202" spans="1:13">
      <c r="A202" s="1" t="s">
        <v>107</v>
      </c>
      <c r="B202" s="1" t="s">
        <v>1828</v>
      </c>
      <c r="C202" s="2" t="s">
        <v>5922</v>
      </c>
      <c r="D202" s="2">
        <v>33</v>
      </c>
      <c r="E202" s="2">
        <v>88223</v>
      </c>
      <c r="F202" s="2">
        <v>99691.99000000001</v>
      </c>
      <c r="H202" s="2" t="s">
        <v>5922</v>
      </c>
      <c r="I202" s="2">
        <v>33</v>
      </c>
      <c r="J202" s="2">
        <v>88223</v>
      </c>
      <c r="K202" s="2">
        <v>99691.99000000001</v>
      </c>
    </row>
    <row r="203" spans="1:13">
      <c r="A203" s="1" t="s">
        <v>108</v>
      </c>
      <c r="B203" s="1" t="s">
        <v>1829</v>
      </c>
      <c r="C203" s="2" t="s">
        <v>5922</v>
      </c>
      <c r="D203" s="2">
        <v>4</v>
      </c>
      <c r="E203" s="2">
        <v>574</v>
      </c>
      <c r="F203" s="2">
        <v>648.62</v>
      </c>
      <c r="H203" s="2" t="s">
        <v>5922</v>
      </c>
      <c r="I203" s="2">
        <v>4</v>
      </c>
      <c r="J203" s="2">
        <v>574</v>
      </c>
      <c r="K203" s="2">
        <v>648.62</v>
      </c>
    </row>
    <row r="204" spans="1:13">
      <c r="A204" s="1" t="s">
        <v>109</v>
      </c>
      <c r="B204" s="1" t="s">
        <v>1830</v>
      </c>
      <c r="C204" s="2" t="s">
        <v>5922</v>
      </c>
      <c r="D204" s="2">
        <v>33</v>
      </c>
      <c r="E204" s="2">
        <v>120405.44</v>
      </c>
      <c r="F204" s="2">
        <v>136058.15</v>
      </c>
      <c r="H204" s="2" t="s">
        <v>5922</v>
      </c>
      <c r="I204" s="2">
        <v>33</v>
      </c>
      <c r="J204" s="2">
        <v>120405.44</v>
      </c>
      <c r="K204" s="2">
        <v>136058.1472</v>
      </c>
    </row>
    <row r="205" spans="1:13">
      <c r="A205" s="1" t="s">
        <v>110</v>
      </c>
      <c r="B205" s="1" t="s">
        <v>1831</v>
      </c>
      <c r="C205" s="2" t="s">
        <v>5922</v>
      </c>
      <c r="D205" s="2">
        <v>14</v>
      </c>
      <c r="E205" s="2">
        <v>7785.12</v>
      </c>
      <c r="F205" s="2">
        <v>8797.190000000001</v>
      </c>
      <c r="H205" s="2" t="s">
        <v>5922</v>
      </c>
      <c r="I205" s="2">
        <v>14</v>
      </c>
      <c r="J205" s="2">
        <v>7785.12</v>
      </c>
      <c r="K205" s="2">
        <v>8797.185600000001</v>
      </c>
    </row>
    <row r="206" spans="1:13">
      <c r="A206" s="1" t="s">
        <v>111</v>
      </c>
      <c r="B206" s="1" t="s">
        <v>1832</v>
      </c>
      <c r="C206" s="2" t="s">
        <v>5922</v>
      </c>
      <c r="D206" s="2">
        <v>2500</v>
      </c>
      <c r="E206" s="2">
        <v>581000</v>
      </c>
      <c r="F206" s="2">
        <v>656530</v>
      </c>
      <c r="H206" s="2" t="s">
        <v>5922</v>
      </c>
      <c r="I206" s="2">
        <v>2500</v>
      </c>
      <c r="J206" s="2">
        <v>581000</v>
      </c>
      <c r="K206" s="2">
        <v>656530</v>
      </c>
    </row>
    <row r="207" spans="1:13">
      <c r="A207" s="1" t="s">
        <v>112</v>
      </c>
      <c r="B207" s="1" t="s">
        <v>1833</v>
      </c>
      <c r="C207" s="2" t="s">
        <v>5922</v>
      </c>
      <c r="D207" s="2">
        <v>43</v>
      </c>
      <c r="E207" s="2">
        <v>63022.64</v>
      </c>
      <c r="F207" s="2">
        <v>71215.58</v>
      </c>
      <c r="H207" s="2" t="s">
        <v>5922</v>
      </c>
      <c r="I207" s="2">
        <v>43</v>
      </c>
      <c r="J207" s="2">
        <v>63022.8</v>
      </c>
      <c r="K207" s="2">
        <v>71215.764</v>
      </c>
    </row>
    <row r="208" spans="1:13">
      <c r="A208" s="1" t="s">
        <v>113</v>
      </c>
      <c r="B208" s="1" t="s">
        <v>1834</v>
      </c>
      <c r="C208" s="2" t="s">
        <v>5922</v>
      </c>
      <c r="D208" s="2">
        <v>25</v>
      </c>
      <c r="E208" s="2">
        <v>25275</v>
      </c>
      <c r="F208" s="2">
        <v>28560.75</v>
      </c>
      <c r="H208" s="2" t="s">
        <v>5922</v>
      </c>
      <c r="I208" s="2">
        <v>25</v>
      </c>
      <c r="J208" s="2">
        <v>25275</v>
      </c>
      <c r="K208" s="2">
        <v>28560.75</v>
      </c>
    </row>
    <row r="209" spans="1:13">
      <c r="A209" s="1" t="s">
        <v>113</v>
      </c>
      <c r="B209" s="1" t="s">
        <v>1835</v>
      </c>
      <c r="C209" s="2" t="s">
        <v>5922</v>
      </c>
      <c r="D209" s="2">
        <v>20</v>
      </c>
      <c r="E209" s="2">
        <v>14400</v>
      </c>
      <c r="F209" s="2">
        <v>16272</v>
      </c>
      <c r="H209" s="2" t="s">
        <v>5922</v>
      </c>
      <c r="I209" s="2">
        <v>20</v>
      </c>
      <c r="J209" s="2">
        <v>14400</v>
      </c>
      <c r="K209" s="2">
        <v>16272</v>
      </c>
    </row>
    <row r="210" spans="1:13">
      <c r="A210" s="1" t="s">
        <v>113</v>
      </c>
      <c r="B210" s="1" t="s">
        <v>1650</v>
      </c>
      <c r="C210" s="2" t="s">
        <v>5922</v>
      </c>
      <c r="D210" s="2">
        <v>1</v>
      </c>
      <c r="E210" s="2">
        <v>10392</v>
      </c>
      <c r="F210" s="2">
        <v>11742.96</v>
      </c>
      <c r="M210" s="2" t="s">
        <v>1620</v>
      </c>
    </row>
    <row r="211" spans="1:13">
      <c r="A211" s="1" t="s">
        <v>114</v>
      </c>
      <c r="B211" s="1" t="s">
        <v>1650</v>
      </c>
      <c r="C211" s="2" t="s">
        <v>5922</v>
      </c>
      <c r="D211" s="2">
        <v>1</v>
      </c>
      <c r="E211" s="2">
        <v>840</v>
      </c>
      <c r="F211" s="2">
        <v>949.2</v>
      </c>
      <c r="M211" s="2" t="s">
        <v>1620</v>
      </c>
    </row>
    <row r="212" spans="1:13">
      <c r="A212" s="1" t="s">
        <v>115</v>
      </c>
      <c r="B212" s="1" t="s">
        <v>1650</v>
      </c>
      <c r="C212" s="2" t="s">
        <v>5922</v>
      </c>
      <c r="D212" s="2">
        <v>1</v>
      </c>
      <c r="E212" s="2">
        <v>10797</v>
      </c>
      <c r="F212" s="2">
        <v>12200.61</v>
      </c>
      <c r="M212" s="2" t="s">
        <v>1620</v>
      </c>
    </row>
    <row r="213" spans="1:13">
      <c r="A213" s="1" t="s">
        <v>116</v>
      </c>
      <c r="B213" s="1" t="s">
        <v>1836</v>
      </c>
      <c r="C213" s="2" t="s">
        <v>5922</v>
      </c>
      <c r="D213" s="2">
        <v>60</v>
      </c>
      <c r="E213" s="2">
        <v>11700</v>
      </c>
      <c r="F213" s="2">
        <v>13221</v>
      </c>
      <c r="H213" s="2" t="s">
        <v>5922</v>
      </c>
      <c r="I213" s="2">
        <v>60</v>
      </c>
      <c r="J213" s="2">
        <v>11700</v>
      </c>
      <c r="K213" s="2">
        <v>13221</v>
      </c>
    </row>
    <row r="214" spans="1:13">
      <c r="A214" s="1" t="s">
        <v>117</v>
      </c>
      <c r="B214" s="1" t="s">
        <v>1837</v>
      </c>
      <c r="C214" s="2" t="s">
        <v>5922</v>
      </c>
      <c r="D214" s="2">
        <v>2880</v>
      </c>
      <c r="E214" s="2">
        <v>553340</v>
      </c>
      <c r="F214" s="2">
        <v>625274.2</v>
      </c>
      <c r="H214" s="2" t="s">
        <v>5922</v>
      </c>
      <c r="I214" s="2">
        <v>2880</v>
      </c>
      <c r="J214" s="2">
        <v>553340</v>
      </c>
      <c r="K214" s="2">
        <v>625274.2</v>
      </c>
    </row>
    <row r="215" spans="1:13">
      <c r="A215" s="1" t="s">
        <v>118</v>
      </c>
      <c r="B215" s="1" t="s">
        <v>1650</v>
      </c>
      <c r="C215" s="2" t="s">
        <v>5922</v>
      </c>
      <c r="D215" s="2">
        <v>1</v>
      </c>
      <c r="E215" s="2">
        <v>78275</v>
      </c>
      <c r="F215" s="2">
        <v>88450.75</v>
      </c>
      <c r="M215" s="2" t="s">
        <v>1620</v>
      </c>
    </row>
    <row r="216" spans="1:13">
      <c r="A216" s="1" t="s">
        <v>119</v>
      </c>
      <c r="B216" s="1" t="s">
        <v>1838</v>
      </c>
      <c r="C216" s="2" t="s">
        <v>5922</v>
      </c>
      <c r="D216" s="2">
        <v>30</v>
      </c>
      <c r="E216" s="2">
        <v>5610</v>
      </c>
      <c r="F216" s="2">
        <v>6339.300000000001</v>
      </c>
      <c r="H216" s="2" t="s">
        <v>5922</v>
      </c>
      <c r="I216" s="2">
        <v>30</v>
      </c>
      <c r="J216" s="2">
        <v>5610</v>
      </c>
      <c r="K216" s="2">
        <v>6339.299999999999</v>
      </c>
    </row>
    <row r="217" spans="1:13">
      <c r="A217" s="1" t="s">
        <v>120</v>
      </c>
      <c r="B217" s="1" t="s">
        <v>1839</v>
      </c>
      <c r="C217" s="2" t="s">
        <v>5922</v>
      </c>
      <c r="D217" s="2">
        <v>8000</v>
      </c>
      <c r="E217" s="2">
        <v>784000</v>
      </c>
      <c r="F217" s="2">
        <v>885920</v>
      </c>
      <c r="H217" s="2" t="s">
        <v>5922</v>
      </c>
      <c r="I217" s="2">
        <v>8000</v>
      </c>
      <c r="J217" s="2">
        <v>784000</v>
      </c>
      <c r="K217" s="2">
        <v>885920</v>
      </c>
    </row>
    <row r="218" spans="1:13">
      <c r="A218" s="1" t="s">
        <v>120</v>
      </c>
      <c r="B218" s="1" t="s">
        <v>1650</v>
      </c>
      <c r="C218" s="2" t="s">
        <v>5922</v>
      </c>
      <c r="D218" s="2">
        <v>1</v>
      </c>
      <c r="E218" s="2">
        <v>0</v>
      </c>
      <c r="F218" s="2">
        <v>0</v>
      </c>
      <c r="M218" s="2" t="s">
        <v>1620</v>
      </c>
    </row>
    <row r="219" spans="1:13">
      <c r="A219" s="1" t="s">
        <v>121</v>
      </c>
      <c r="B219" s="1" t="s">
        <v>1840</v>
      </c>
      <c r="C219" s="2" t="s">
        <v>5922</v>
      </c>
      <c r="D219" s="2">
        <v>11</v>
      </c>
      <c r="E219" s="2">
        <v>7137</v>
      </c>
      <c r="F219" s="2">
        <v>8064.809999999999</v>
      </c>
      <c r="M219" s="2" t="s">
        <v>1620</v>
      </c>
    </row>
    <row r="220" spans="1:13">
      <c r="A220" s="1" t="s">
        <v>121</v>
      </c>
      <c r="B220" s="1" t="s">
        <v>1650</v>
      </c>
      <c r="C220" s="2" t="s">
        <v>5922</v>
      </c>
      <c r="D220" s="2">
        <v>1</v>
      </c>
      <c r="E220" s="2">
        <v>0</v>
      </c>
      <c r="F220" s="2">
        <v>0</v>
      </c>
      <c r="M220" s="2" t="s">
        <v>1620</v>
      </c>
    </row>
    <row r="221" spans="1:13">
      <c r="A221" s="1" t="s">
        <v>122</v>
      </c>
      <c r="B221" s="1" t="s">
        <v>1650</v>
      </c>
      <c r="C221" s="2" t="s">
        <v>5922</v>
      </c>
      <c r="D221" s="2">
        <v>1</v>
      </c>
      <c r="E221" s="2">
        <v>301418</v>
      </c>
      <c r="F221" s="2">
        <v>340602.34</v>
      </c>
      <c r="M221" s="2" t="s">
        <v>1620</v>
      </c>
    </row>
    <row r="222" spans="1:13">
      <c r="A222" s="1" t="s">
        <v>123</v>
      </c>
      <c r="B222" s="1" t="s">
        <v>1841</v>
      </c>
      <c r="C222" s="2" t="s">
        <v>5922</v>
      </c>
      <c r="D222" s="2">
        <v>1200</v>
      </c>
      <c r="E222" s="2">
        <v>209400</v>
      </c>
      <c r="F222" s="2">
        <v>236622</v>
      </c>
      <c r="H222" s="2" t="s">
        <v>5922</v>
      </c>
      <c r="I222" s="2">
        <v>1200</v>
      </c>
      <c r="J222" s="2">
        <v>209400</v>
      </c>
      <c r="K222" s="2">
        <v>236622</v>
      </c>
    </row>
    <row r="223" spans="1:13">
      <c r="A223" s="1" t="s">
        <v>124</v>
      </c>
      <c r="B223" s="1" t="s">
        <v>1650</v>
      </c>
      <c r="C223" s="2" t="s">
        <v>5922</v>
      </c>
      <c r="D223" s="2">
        <v>1</v>
      </c>
      <c r="E223" s="2">
        <v>26315</v>
      </c>
      <c r="F223" s="2">
        <v>29735.95</v>
      </c>
      <c r="M223" s="2" t="s">
        <v>1620</v>
      </c>
    </row>
    <row r="224" spans="1:13">
      <c r="A224" s="1" t="s">
        <v>125</v>
      </c>
      <c r="B224" s="1" t="s">
        <v>1839</v>
      </c>
      <c r="C224" s="2" t="s">
        <v>5922</v>
      </c>
      <c r="D224" s="2">
        <v>30</v>
      </c>
      <c r="E224" s="2">
        <v>2940</v>
      </c>
      <c r="F224" s="2">
        <v>3322.2</v>
      </c>
      <c r="H224" s="2" t="s">
        <v>5922</v>
      </c>
      <c r="I224" s="2">
        <v>30</v>
      </c>
      <c r="J224" s="2">
        <v>2940</v>
      </c>
      <c r="K224" s="2">
        <v>3322.2</v>
      </c>
    </row>
    <row r="225" spans="1:16">
      <c r="A225" s="1" t="s">
        <v>125</v>
      </c>
      <c r="B225" s="1" t="s">
        <v>1650</v>
      </c>
      <c r="C225" s="2" t="s">
        <v>5922</v>
      </c>
      <c r="D225" s="2">
        <v>1</v>
      </c>
      <c r="E225" s="2">
        <v>0</v>
      </c>
      <c r="F225" s="2">
        <v>0</v>
      </c>
      <c r="M225" s="2" t="s">
        <v>1620</v>
      </c>
    </row>
    <row r="226" spans="1:16">
      <c r="A226" s="1" t="s">
        <v>126</v>
      </c>
      <c r="B226" s="1" t="s">
        <v>1842</v>
      </c>
      <c r="C226" s="2" t="s">
        <v>5922</v>
      </c>
      <c r="D226" s="2">
        <v>2800</v>
      </c>
      <c r="E226" s="2">
        <v>476000</v>
      </c>
      <c r="F226" s="2">
        <v>537880</v>
      </c>
      <c r="H226" s="2" t="s">
        <v>5922</v>
      </c>
      <c r="I226" s="2">
        <v>2800</v>
      </c>
      <c r="J226" s="2">
        <v>476000</v>
      </c>
      <c r="K226" s="2">
        <v>537880</v>
      </c>
    </row>
    <row r="227" spans="1:16">
      <c r="A227" s="1" t="s">
        <v>127</v>
      </c>
      <c r="B227" s="1" t="s">
        <v>1650</v>
      </c>
      <c r="C227" s="2" t="s">
        <v>5922</v>
      </c>
      <c r="D227" s="2">
        <v>1</v>
      </c>
      <c r="E227" s="2">
        <v>4040</v>
      </c>
      <c r="F227" s="2">
        <v>4565.2</v>
      </c>
      <c r="M227" s="2" t="s">
        <v>1620</v>
      </c>
    </row>
    <row r="228" spans="1:16">
      <c r="A228" s="1" t="s">
        <v>128</v>
      </c>
      <c r="B228" s="1" t="s">
        <v>1650</v>
      </c>
      <c r="C228" s="2" t="s">
        <v>5922</v>
      </c>
      <c r="D228" s="2">
        <v>1</v>
      </c>
      <c r="E228" s="2">
        <v>136791.04</v>
      </c>
      <c r="F228" s="2">
        <v>154573.88</v>
      </c>
      <c r="M228" s="2" t="s">
        <v>1620</v>
      </c>
    </row>
    <row r="229" spans="1:16">
      <c r="A229" s="1" t="s">
        <v>129</v>
      </c>
      <c r="B229" s="1" t="s">
        <v>1650</v>
      </c>
      <c r="C229" s="2" t="s">
        <v>5922</v>
      </c>
      <c r="D229" s="2">
        <v>1</v>
      </c>
      <c r="E229" s="2">
        <v>7584</v>
      </c>
      <c r="F229" s="2">
        <v>8569.92</v>
      </c>
      <c r="M229" s="2" t="s">
        <v>1620</v>
      </c>
    </row>
    <row r="230" spans="1:16">
      <c r="A230" s="1" t="s">
        <v>130</v>
      </c>
      <c r="B230" s="1" t="s">
        <v>1650</v>
      </c>
      <c r="C230" s="2" t="s">
        <v>5922</v>
      </c>
      <c r="D230" s="2">
        <v>1</v>
      </c>
      <c r="E230" s="2">
        <v>56196</v>
      </c>
      <c r="F230" s="2">
        <v>63501.48</v>
      </c>
      <c r="M230" s="2" t="s">
        <v>1620</v>
      </c>
    </row>
    <row r="231" spans="1:16">
      <c r="A231" s="1" t="s">
        <v>131</v>
      </c>
      <c r="B231" s="1" t="s">
        <v>1843</v>
      </c>
      <c r="C231" s="2" t="s">
        <v>5922</v>
      </c>
      <c r="D231" s="2">
        <v>17</v>
      </c>
      <c r="E231" s="2">
        <v>5472</v>
      </c>
      <c r="F231" s="2">
        <v>6183.36</v>
      </c>
      <c r="H231" s="2" t="s">
        <v>5922</v>
      </c>
      <c r="I231" s="2">
        <v>17</v>
      </c>
      <c r="J231" s="2">
        <v>5472</v>
      </c>
      <c r="K231" s="2">
        <v>6183.36</v>
      </c>
    </row>
    <row r="232" spans="1:16">
      <c r="A232" s="1" t="s">
        <v>131</v>
      </c>
      <c r="B232" s="1" t="s">
        <v>1650</v>
      </c>
      <c r="C232" s="2" t="s">
        <v>5922</v>
      </c>
      <c r="D232" s="2">
        <v>1</v>
      </c>
      <c r="E232" s="2">
        <v>0</v>
      </c>
      <c r="F232" s="2">
        <v>0</v>
      </c>
      <c r="M232" s="2" t="s">
        <v>1620</v>
      </c>
    </row>
    <row r="233" spans="1:16">
      <c r="A233" s="1" t="s">
        <v>132</v>
      </c>
      <c r="B233" s="1" t="s">
        <v>1650</v>
      </c>
      <c r="C233" s="2" t="s">
        <v>5922</v>
      </c>
      <c r="D233" s="2">
        <v>1</v>
      </c>
      <c r="E233" s="2">
        <v>1788</v>
      </c>
      <c r="F233" s="2">
        <v>2020.44</v>
      </c>
      <c r="M233" s="2" t="s">
        <v>1620</v>
      </c>
    </row>
    <row r="234" spans="1:16">
      <c r="A234" s="1" t="s">
        <v>133</v>
      </c>
      <c r="B234" s="1" t="s">
        <v>1650</v>
      </c>
      <c r="C234" s="2" t="s">
        <v>5922</v>
      </c>
      <c r="D234" s="2">
        <v>1</v>
      </c>
      <c r="E234" s="2">
        <v>31858.2</v>
      </c>
      <c r="F234" s="2">
        <v>35999.77</v>
      </c>
      <c r="M234" s="2" t="s">
        <v>1620</v>
      </c>
    </row>
    <row r="235" spans="1:16">
      <c r="A235" s="1" t="s">
        <v>134</v>
      </c>
      <c r="B235" s="1" t="s">
        <v>1650</v>
      </c>
      <c r="C235" s="2" t="s">
        <v>5922</v>
      </c>
      <c r="D235" s="2">
        <v>1</v>
      </c>
      <c r="E235" s="2">
        <v>48</v>
      </c>
      <c r="F235" s="2">
        <v>54.24</v>
      </c>
      <c r="M235" s="2" t="s">
        <v>1620</v>
      </c>
    </row>
    <row r="236" spans="1:16">
      <c r="A236" s="1" t="s">
        <v>135</v>
      </c>
      <c r="B236" s="1" t="s">
        <v>1650</v>
      </c>
      <c r="C236" s="2" t="s">
        <v>5922</v>
      </c>
      <c r="D236" s="2">
        <v>1</v>
      </c>
      <c r="E236" s="2">
        <v>33730.2</v>
      </c>
      <c r="F236" s="2">
        <v>38115.13</v>
      </c>
      <c r="M236" s="2" t="s">
        <v>1620</v>
      </c>
    </row>
    <row r="237" spans="1:16">
      <c r="A237" s="1" t="s">
        <v>136</v>
      </c>
      <c r="B237" s="1" t="s">
        <v>1650</v>
      </c>
      <c r="C237" s="2" t="s">
        <v>5922</v>
      </c>
      <c r="D237" s="2">
        <v>1</v>
      </c>
      <c r="E237" s="2">
        <v>6512</v>
      </c>
      <c r="F237" s="2">
        <v>7358.56</v>
      </c>
      <c r="M237" s="2" t="s">
        <v>1620</v>
      </c>
    </row>
    <row r="238" spans="1:16">
      <c r="A238" s="1" t="s">
        <v>137</v>
      </c>
      <c r="B238" s="1" t="s">
        <v>1650</v>
      </c>
      <c r="C238" s="2" t="s">
        <v>5922</v>
      </c>
      <c r="D238" s="2">
        <v>1</v>
      </c>
      <c r="E238" s="2">
        <v>785</v>
      </c>
      <c r="F238" s="2">
        <v>887.05</v>
      </c>
      <c r="M238" s="2" t="s">
        <v>1620</v>
      </c>
    </row>
    <row r="239" spans="1:16">
      <c r="A239" s="1" t="s">
        <v>138</v>
      </c>
      <c r="B239" s="1" t="s">
        <v>1844</v>
      </c>
      <c r="C239" s="2" t="s">
        <v>5922</v>
      </c>
      <c r="D239" s="2">
        <v>6</v>
      </c>
      <c r="E239" s="2">
        <v>349920</v>
      </c>
      <c r="F239" s="2">
        <v>395409.6</v>
      </c>
      <c r="H239" s="2" t="s">
        <v>5922</v>
      </c>
      <c r="I239" s="2">
        <v>8</v>
      </c>
      <c r="J239" s="2">
        <v>589538</v>
      </c>
      <c r="K239" s="2">
        <v>666177.9399999999</v>
      </c>
      <c r="N239" s="2" t="s">
        <v>5924</v>
      </c>
      <c r="O239" s="2" t="s">
        <v>5925</v>
      </c>
      <c r="P239" s="2" t="s">
        <v>5925</v>
      </c>
    </row>
    <row r="240" spans="1:16">
      <c r="A240" s="1" t="s">
        <v>138</v>
      </c>
      <c r="B240" s="1" t="s">
        <v>1650</v>
      </c>
      <c r="C240" s="2" t="s">
        <v>5922</v>
      </c>
      <c r="D240" s="2">
        <v>1</v>
      </c>
      <c r="E240" s="2">
        <v>239618</v>
      </c>
      <c r="F240" s="2">
        <v>270768.34</v>
      </c>
      <c r="M240" s="2" t="s">
        <v>1620</v>
      </c>
    </row>
    <row r="241" spans="1:16">
      <c r="A241" s="1" t="s">
        <v>139</v>
      </c>
      <c r="B241" s="1" t="s">
        <v>1650</v>
      </c>
      <c r="C241" s="2" t="s">
        <v>5922</v>
      </c>
      <c r="D241" s="2">
        <v>1</v>
      </c>
      <c r="E241" s="2">
        <v>47348</v>
      </c>
      <c r="F241" s="2">
        <v>53503.24</v>
      </c>
      <c r="M241" s="2" t="s">
        <v>1620</v>
      </c>
    </row>
    <row r="242" spans="1:16">
      <c r="A242" s="1" t="s">
        <v>140</v>
      </c>
      <c r="B242" s="1" t="s">
        <v>1845</v>
      </c>
      <c r="C242" s="2" t="s">
        <v>5922</v>
      </c>
      <c r="D242" s="2">
        <v>8</v>
      </c>
      <c r="E242" s="2">
        <v>2360</v>
      </c>
      <c r="F242" s="2">
        <v>2666.8</v>
      </c>
      <c r="M242" s="2" t="s">
        <v>1620</v>
      </c>
    </row>
    <row r="243" spans="1:16">
      <c r="A243" s="1" t="s">
        <v>140</v>
      </c>
      <c r="B243" s="1" t="s">
        <v>1650</v>
      </c>
      <c r="C243" s="2" t="s">
        <v>5922</v>
      </c>
      <c r="D243" s="2">
        <v>1</v>
      </c>
      <c r="E243" s="2">
        <v>0</v>
      </c>
      <c r="F243" s="2">
        <v>0</v>
      </c>
      <c r="M243" s="2" t="s">
        <v>1620</v>
      </c>
    </row>
    <row r="244" spans="1:16">
      <c r="A244" s="1" t="s">
        <v>141</v>
      </c>
      <c r="B244" s="1" t="s">
        <v>1650</v>
      </c>
      <c r="C244" s="2" t="s">
        <v>5922</v>
      </c>
      <c r="D244" s="2">
        <v>1</v>
      </c>
      <c r="E244" s="2">
        <v>746</v>
      </c>
      <c r="F244" s="2">
        <v>842.98</v>
      </c>
      <c r="M244" s="2" t="s">
        <v>1620</v>
      </c>
    </row>
    <row r="245" spans="1:16">
      <c r="A245" s="1" t="s">
        <v>142</v>
      </c>
      <c r="B245" s="1" t="s">
        <v>1650</v>
      </c>
      <c r="C245" s="2" t="s">
        <v>5922</v>
      </c>
      <c r="D245" s="2">
        <v>1</v>
      </c>
      <c r="E245" s="2">
        <v>2480</v>
      </c>
      <c r="F245" s="2">
        <v>2802.4</v>
      </c>
      <c r="M245" s="2" t="s">
        <v>1620</v>
      </c>
    </row>
    <row r="246" spans="1:16">
      <c r="A246" s="1" t="s">
        <v>143</v>
      </c>
      <c r="B246" s="1" t="s">
        <v>1846</v>
      </c>
      <c r="C246" s="2" t="s">
        <v>5922</v>
      </c>
      <c r="D246" s="2">
        <v>2</v>
      </c>
      <c r="E246" s="2">
        <v>0</v>
      </c>
      <c r="F246" s="2">
        <v>0</v>
      </c>
      <c r="H246" s="2" t="s">
        <v>5922</v>
      </c>
      <c r="I246" s="2">
        <v>2</v>
      </c>
      <c r="J246" s="2">
        <v>56000</v>
      </c>
      <c r="K246" s="2">
        <v>63280</v>
      </c>
      <c r="O246" s="2" t="s">
        <v>5925</v>
      </c>
      <c r="P246" s="2" t="s">
        <v>5925</v>
      </c>
    </row>
    <row r="247" spans="1:16">
      <c r="A247" s="1" t="s">
        <v>143</v>
      </c>
      <c r="B247" s="1" t="s">
        <v>1650</v>
      </c>
      <c r="C247" s="2" t="s">
        <v>5922</v>
      </c>
      <c r="D247" s="2">
        <v>1</v>
      </c>
      <c r="E247" s="2">
        <v>56000</v>
      </c>
      <c r="F247" s="2">
        <v>63280</v>
      </c>
      <c r="M247" s="2" t="s">
        <v>1620</v>
      </c>
    </row>
    <row r="248" spans="1:16">
      <c r="A248" s="1" t="s">
        <v>144</v>
      </c>
      <c r="B248" s="1" t="s">
        <v>1650</v>
      </c>
      <c r="C248" s="2" t="s">
        <v>5922</v>
      </c>
      <c r="D248" s="2">
        <v>1</v>
      </c>
      <c r="E248" s="2">
        <v>6294</v>
      </c>
      <c r="F248" s="2">
        <v>7112.22</v>
      </c>
      <c r="M248" s="2" t="s">
        <v>1620</v>
      </c>
    </row>
    <row r="249" spans="1:16">
      <c r="A249" s="1" t="s">
        <v>145</v>
      </c>
      <c r="B249" s="1" t="s">
        <v>1650</v>
      </c>
      <c r="C249" s="2" t="s">
        <v>5922</v>
      </c>
      <c r="D249" s="2">
        <v>1</v>
      </c>
      <c r="E249" s="2">
        <v>308</v>
      </c>
      <c r="F249" s="2">
        <v>348.04</v>
      </c>
      <c r="M249" s="2" t="s">
        <v>1620</v>
      </c>
    </row>
    <row r="250" spans="1:16">
      <c r="A250" s="1" t="s">
        <v>146</v>
      </c>
      <c r="B250" s="1" t="s">
        <v>1650</v>
      </c>
      <c r="C250" s="2" t="s">
        <v>5922</v>
      </c>
      <c r="D250" s="2">
        <v>1</v>
      </c>
      <c r="E250" s="2">
        <v>5888</v>
      </c>
      <c r="F250" s="2">
        <v>6653.44</v>
      </c>
      <c r="M250" s="2" t="s">
        <v>1620</v>
      </c>
    </row>
    <row r="251" spans="1:16">
      <c r="A251" s="1" t="s">
        <v>147</v>
      </c>
      <c r="B251" s="1" t="s">
        <v>1847</v>
      </c>
      <c r="C251" s="2" t="s">
        <v>5922</v>
      </c>
      <c r="D251" s="2">
        <v>10</v>
      </c>
      <c r="E251" s="2">
        <v>12830</v>
      </c>
      <c r="F251" s="2">
        <v>14497.9</v>
      </c>
      <c r="H251" s="2" t="s">
        <v>5922</v>
      </c>
      <c r="I251" s="2">
        <v>0</v>
      </c>
      <c r="J251" s="2">
        <v>12830</v>
      </c>
      <c r="K251" s="2">
        <v>14497.9</v>
      </c>
      <c r="N251" s="2" t="s">
        <v>5924</v>
      </c>
    </row>
    <row r="252" spans="1:16">
      <c r="A252" s="1" t="s">
        <v>147</v>
      </c>
      <c r="B252" s="1" t="s">
        <v>1650</v>
      </c>
      <c r="C252" s="2" t="s">
        <v>5922</v>
      </c>
      <c r="D252" s="2">
        <v>1</v>
      </c>
      <c r="E252" s="2">
        <v>0</v>
      </c>
      <c r="F252" s="2">
        <v>0</v>
      </c>
      <c r="M252" s="2" t="s">
        <v>1620</v>
      </c>
    </row>
    <row r="253" spans="1:16">
      <c r="A253" s="1" t="s">
        <v>148</v>
      </c>
      <c r="B253" s="1" t="s">
        <v>1848</v>
      </c>
      <c r="C253" s="2" t="s">
        <v>5922</v>
      </c>
      <c r="D253" s="2">
        <v>2</v>
      </c>
      <c r="E253" s="2">
        <v>5888</v>
      </c>
      <c r="F253" s="2">
        <v>6653.44</v>
      </c>
      <c r="H253" s="2" t="s">
        <v>5922</v>
      </c>
      <c r="I253" s="2">
        <v>2</v>
      </c>
      <c r="J253" s="2">
        <v>5888</v>
      </c>
      <c r="K253" s="2">
        <v>6653.44</v>
      </c>
    </row>
    <row r="254" spans="1:16">
      <c r="A254" s="1" t="s">
        <v>148</v>
      </c>
      <c r="B254" s="1" t="s">
        <v>1650</v>
      </c>
      <c r="C254" s="2" t="s">
        <v>5922</v>
      </c>
      <c r="D254" s="2">
        <v>1</v>
      </c>
      <c r="E254" s="2">
        <v>0</v>
      </c>
      <c r="F254" s="2">
        <v>0</v>
      </c>
      <c r="M254" s="2" t="s">
        <v>1620</v>
      </c>
    </row>
    <row r="255" spans="1:16">
      <c r="A255" s="1" t="s">
        <v>149</v>
      </c>
      <c r="B255" s="1" t="s">
        <v>1650</v>
      </c>
      <c r="C255" s="2" t="s">
        <v>5922</v>
      </c>
      <c r="D255" s="2">
        <v>1</v>
      </c>
      <c r="E255" s="2">
        <v>28908</v>
      </c>
      <c r="F255" s="2">
        <v>32666.04</v>
      </c>
      <c r="M255" s="2" t="s">
        <v>1620</v>
      </c>
    </row>
    <row r="256" spans="1:16">
      <c r="A256" s="1" t="s">
        <v>150</v>
      </c>
      <c r="B256" s="1" t="s">
        <v>1849</v>
      </c>
      <c r="C256" s="2" t="s">
        <v>5922</v>
      </c>
      <c r="D256" s="2">
        <v>2700</v>
      </c>
      <c r="E256" s="2">
        <v>527100</v>
      </c>
      <c r="F256" s="2">
        <v>595623</v>
      </c>
      <c r="H256" s="2" t="s">
        <v>5922</v>
      </c>
      <c r="I256" s="2">
        <v>2700</v>
      </c>
      <c r="J256" s="2">
        <v>527100</v>
      </c>
      <c r="K256" s="2">
        <v>595623</v>
      </c>
    </row>
    <row r="257" spans="1:13">
      <c r="A257" s="1" t="s">
        <v>150</v>
      </c>
      <c r="B257" s="1" t="s">
        <v>1650</v>
      </c>
      <c r="C257" s="2" t="s">
        <v>5922</v>
      </c>
      <c r="D257" s="2">
        <v>1</v>
      </c>
      <c r="E257" s="2">
        <v>0</v>
      </c>
      <c r="F257" s="2">
        <v>0</v>
      </c>
      <c r="M257" s="2" t="s">
        <v>1620</v>
      </c>
    </row>
    <row r="258" spans="1:13">
      <c r="A258" s="1" t="s">
        <v>151</v>
      </c>
      <c r="B258" s="1" t="s">
        <v>1650</v>
      </c>
      <c r="C258" s="2" t="s">
        <v>5922</v>
      </c>
      <c r="D258" s="2">
        <v>1</v>
      </c>
      <c r="E258" s="2">
        <v>12380</v>
      </c>
      <c r="F258" s="2">
        <v>13989.4</v>
      </c>
      <c r="M258" s="2" t="s">
        <v>1620</v>
      </c>
    </row>
    <row r="259" spans="1:13">
      <c r="A259" s="1" t="s">
        <v>152</v>
      </c>
      <c r="B259" s="1" t="s">
        <v>1650</v>
      </c>
      <c r="C259" s="2" t="s">
        <v>5922</v>
      </c>
      <c r="D259" s="2">
        <v>1</v>
      </c>
      <c r="E259" s="2">
        <v>9040</v>
      </c>
      <c r="F259" s="2">
        <v>10215.2</v>
      </c>
      <c r="M259" s="2" t="s">
        <v>1620</v>
      </c>
    </row>
    <row r="260" spans="1:13">
      <c r="A260" s="1" t="s">
        <v>153</v>
      </c>
      <c r="B260" s="1" t="s">
        <v>1850</v>
      </c>
      <c r="C260" s="2" t="s">
        <v>5922</v>
      </c>
      <c r="D260" s="2">
        <v>18</v>
      </c>
      <c r="E260" s="2">
        <v>1836.78</v>
      </c>
      <c r="F260" s="2">
        <v>2075.56</v>
      </c>
      <c r="H260" s="2" t="s">
        <v>5922</v>
      </c>
      <c r="I260" s="2">
        <v>18</v>
      </c>
      <c r="J260" s="2">
        <v>1836.78</v>
      </c>
      <c r="K260" s="2">
        <v>2075.5614</v>
      </c>
    </row>
    <row r="261" spans="1:13">
      <c r="A261" s="1" t="s">
        <v>153</v>
      </c>
      <c r="B261" s="1" t="s">
        <v>1650</v>
      </c>
      <c r="C261" s="2" t="s">
        <v>5922</v>
      </c>
      <c r="D261" s="2">
        <v>1</v>
      </c>
      <c r="E261" s="2">
        <v>0</v>
      </c>
      <c r="F261" s="2">
        <v>0</v>
      </c>
      <c r="M261" s="2" t="s">
        <v>1620</v>
      </c>
    </row>
    <row r="262" spans="1:13">
      <c r="A262" s="1" t="s">
        <v>154</v>
      </c>
      <c r="B262" s="1" t="s">
        <v>1650</v>
      </c>
      <c r="C262" s="2" t="s">
        <v>5922</v>
      </c>
      <c r="D262" s="2">
        <v>1</v>
      </c>
      <c r="E262" s="2">
        <v>228110.75</v>
      </c>
      <c r="F262" s="2">
        <v>257765.15</v>
      </c>
      <c r="M262" s="2" t="s">
        <v>1620</v>
      </c>
    </row>
    <row r="263" spans="1:13">
      <c r="A263" s="1" t="s">
        <v>155</v>
      </c>
      <c r="B263" s="1" t="s">
        <v>1851</v>
      </c>
      <c r="C263" s="2" t="s">
        <v>5922</v>
      </c>
      <c r="D263" s="2">
        <v>2</v>
      </c>
      <c r="E263" s="2">
        <v>73000</v>
      </c>
      <c r="F263" s="2">
        <v>82490</v>
      </c>
      <c r="H263" s="2" t="s">
        <v>5922</v>
      </c>
      <c r="I263" s="2">
        <v>2</v>
      </c>
      <c r="J263" s="2">
        <v>73000</v>
      </c>
      <c r="K263" s="2">
        <v>82490</v>
      </c>
    </row>
    <row r="264" spans="1:13">
      <c r="A264" s="1" t="s">
        <v>155</v>
      </c>
      <c r="B264" s="1" t="s">
        <v>1650</v>
      </c>
      <c r="C264" s="2" t="s">
        <v>5922</v>
      </c>
      <c r="D264" s="2">
        <v>1</v>
      </c>
      <c r="E264" s="2">
        <v>0</v>
      </c>
      <c r="F264" s="2">
        <v>0</v>
      </c>
      <c r="M264" s="2" t="s">
        <v>1620</v>
      </c>
    </row>
    <row r="265" spans="1:13">
      <c r="A265" s="1" t="s">
        <v>156</v>
      </c>
      <c r="B265" s="1" t="s">
        <v>1650</v>
      </c>
      <c r="C265" s="2" t="s">
        <v>5922</v>
      </c>
      <c r="D265" s="2">
        <v>1</v>
      </c>
      <c r="E265" s="2">
        <v>77934</v>
      </c>
      <c r="F265" s="2">
        <v>88065.42</v>
      </c>
      <c r="M265" s="2" t="s">
        <v>1620</v>
      </c>
    </row>
    <row r="266" spans="1:13">
      <c r="A266" s="1" t="s">
        <v>157</v>
      </c>
      <c r="B266" s="1" t="s">
        <v>1650</v>
      </c>
      <c r="C266" s="2" t="s">
        <v>5922</v>
      </c>
      <c r="D266" s="2">
        <v>1</v>
      </c>
      <c r="E266" s="2">
        <v>44000</v>
      </c>
      <c r="F266" s="2">
        <v>49720</v>
      </c>
      <c r="M266" s="2" t="s">
        <v>1620</v>
      </c>
    </row>
    <row r="267" spans="1:13">
      <c r="A267" s="1" t="s">
        <v>158</v>
      </c>
      <c r="B267" s="1" t="s">
        <v>1650</v>
      </c>
      <c r="C267" s="2" t="s">
        <v>5922</v>
      </c>
      <c r="D267" s="2">
        <v>1</v>
      </c>
      <c r="E267" s="2">
        <v>8923</v>
      </c>
      <c r="F267" s="2">
        <v>10082.99</v>
      </c>
      <c r="M267" s="2" t="s">
        <v>1620</v>
      </c>
    </row>
    <row r="268" spans="1:13">
      <c r="A268" s="1" t="s">
        <v>159</v>
      </c>
      <c r="B268" s="1" t="s">
        <v>1650</v>
      </c>
      <c r="C268" s="2" t="s">
        <v>5922</v>
      </c>
      <c r="D268" s="2">
        <v>1</v>
      </c>
      <c r="E268" s="2">
        <v>8504</v>
      </c>
      <c r="F268" s="2">
        <v>9609.52</v>
      </c>
      <c r="M268" s="2" t="s">
        <v>1620</v>
      </c>
    </row>
    <row r="269" spans="1:13">
      <c r="A269" s="1" t="s">
        <v>160</v>
      </c>
      <c r="B269" s="1" t="s">
        <v>1650</v>
      </c>
      <c r="C269" s="2" t="s">
        <v>5922</v>
      </c>
      <c r="D269" s="2">
        <v>1</v>
      </c>
      <c r="E269" s="2">
        <v>34228</v>
      </c>
      <c r="F269" s="2">
        <v>38677.64</v>
      </c>
      <c r="M269" s="2" t="s">
        <v>1620</v>
      </c>
    </row>
    <row r="270" spans="1:13">
      <c r="A270" s="1" t="s">
        <v>161</v>
      </c>
      <c r="B270" s="1" t="s">
        <v>1852</v>
      </c>
      <c r="C270" s="2" t="s">
        <v>5922</v>
      </c>
      <c r="D270" s="2">
        <v>10</v>
      </c>
      <c r="E270" s="2">
        <v>980</v>
      </c>
      <c r="F270" s="2">
        <v>1107.4</v>
      </c>
      <c r="H270" s="2" t="s">
        <v>5922</v>
      </c>
      <c r="I270" s="2">
        <v>10</v>
      </c>
      <c r="J270" s="2">
        <v>980</v>
      </c>
      <c r="K270" s="2">
        <v>1107.4</v>
      </c>
    </row>
    <row r="271" spans="1:13">
      <c r="A271" s="1" t="s">
        <v>161</v>
      </c>
      <c r="B271" s="1" t="s">
        <v>1650</v>
      </c>
      <c r="C271" s="2" t="s">
        <v>5922</v>
      </c>
      <c r="D271" s="2">
        <v>1</v>
      </c>
      <c r="E271" s="2">
        <v>0</v>
      </c>
      <c r="F271" s="2">
        <v>0</v>
      </c>
      <c r="M271" s="2" t="s">
        <v>1620</v>
      </c>
    </row>
    <row r="272" spans="1:13">
      <c r="A272" s="1" t="s">
        <v>162</v>
      </c>
      <c r="B272" s="1" t="s">
        <v>1650</v>
      </c>
      <c r="C272" s="2" t="s">
        <v>5922</v>
      </c>
      <c r="D272" s="2">
        <v>1</v>
      </c>
      <c r="E272" s="2">
        <v>18000</v>
      </c>
      <c r="F272" s="2">
        <v>20340</v>
      </c>
      <c r="M272" s="2" t="s">
        <v>1620</v>
      </c>
    </row>
    <row r="273" spans="1:13">
      <c r="A273" s="1" t="s">
        <v>163</v>
      </c>
      <c r="B273" s="1" t="s">
        <v>1650</v>
      </c>
      <c r="C273" s="2" t="s">
        <v>5922</v>
      </c>
      <c r="D273" s="2">
        <v>1</v>
      </c>
      <c r="E273" s="2">
        <v>12900</v>
      </c>
      <c r="F273" s="2">
        <v>14577</v>
      </c>
      <c r="M273" s="2" t="s">
        <v>1620</v>
      </c>
    </row>
    <row r="274" spans="1:13">
      <c r="A274" s="1" t="s">
        <v>164</v>
      </c>
      <c r="B274" s="1" t="s">
        <v>1650</v>
      </c>
      <c r="C274" s="2" t="s">
        <v>5922</v>
      </c>
      <c r="D274" s="2">
        <v>1</v>
      </c>
      <c r="E274" s="2">
        <v>259800</v>
      </c>
      <c r="F274" s="2">
        <v>293574</v>
      </c>
      <c r="M274" s="2" t="s">
        <v>1620</v>
      </c>
    </row>
    <row r="275" spans="1:13">
      <c r="A275" s="1" t="s">
        <v>165</v>
      </c>
      <c r="B275" s="1" t="s">
        <v>1650</v>
      </c>
      <c r="C275" s="2" t="s">
        <v>5922</v>
      </c>
      <c r="D275" s="2">
        <v>1</v>
      </c>
      <c r="E275" s="2">
        <v>16627</v>
      </c>
      <c r="F275" s="2">
        <v>18788.51</v>
      </c>
      <c r="M275" s="2" t="s">
        <v>1620</v>
      </c>
    </row>
    <row r="276" spans="1:13">
      <c r="A276" s="1" t="s">
        <v>166</v>
      </c>
      <c r="B276" s="1" t="s">
        <v>1650</v>
      </c>
      <c r="C276" s="2" t="s">
        <v>5922</v>
      </c>
      <c r="D276" s="2">
        <v>1</v>
      </c>
      <c r="E276" s="2">
        <v>152000</v>
      </c>
      <c r="F276" s="2">
        <v>171760</v>
      </c>
      <c r="M276" s="2" t="s">
        <v>1620</v>
      </c>
    </row>
    <row r="277" spans="1:13">
      <c r="A277" s="1" t="s">
        <v>167</v>
      </c>
      <c r="B277" s="1" t="s">
        <v>1650</v>
      </c>
      <c r="C277" s="2" t="s">
        <v>5922</v>
      </c>
      <c r="D277" s="2">
        <v>1</v>
      </c>
      <c r="E277" s="2">
        <v>72000</v>
      </c>
      <c r="F277" s="2">
        <v>81360</v>
      </c>
      <c r="M277" s="2" t="s">
        <v>1620</v>
      </c>
    </row>
    <row r="278" spans="1:13">
      <c r="A278" s="1" t="s">
        <v>168</v>
      </c>
      <c r="B278" s="1" t="s">
        <v>1650</v>
      </c>
      <c r="C278" s="2" t="s">
        <v>5922</v>
      </c>
      <c r="D278" s="2">
        <v>1</v>
      </c>
      <c r="E278" s="2">
        <v>270000</v>
      </c>
      <c r="F278" s="2">
        <v>305100</v>
      </c>
      <c r="M278" s="2" t="s">
        <v>1620</v>
      </c>
    </row>
    <row r="279" spans="1:13">
      <c r="A279" s="1" t="s">
        <v>169</v>
      </c>
      <c r="B279" s="1" t="s">
        <v>1853</v>
      </c>
      <c r="C279" s="2" t="s">
        <v>5922</v>
      </c>
      <c r="D279" s="2">
        <v>1</v>
      </c>
      <c r="E279" s="2">
        <v>440000</v>
      </c>
      <c r="F279" s="2">
        <v>514800</v>
      </c>
      <c r="H279" s="2" t="s">
        <v>5922</v>
      </c>
      <c r="I279" s="2">
        <v>1</v>
      </c>
      <c r="J279" s="2">
        <v>440000</v>
      </c>
      <c r="K279" s="2">
        <v>514800</v>
      </c>
    </row>
    <row r="280" spans="1:13">
      <c r="A280" s="1" t="s">
        <v>170</v>
      </c>
      <c r="B280" s="1" t="s">
        <v>1854</v>
      </c>
      <c r="C280" s="2" t="s">
        <v>5922</v>
      </c>
      <c r="D280" s="2">
        <v>1</v>
      </c>
      <c r="E280" s="2">
        <v>623900</v>
      </c>
      <c r="F280" s="2">
        <v>705007</v>
      </c>
      <c r="H280" s="2" t="s">
        <v>5922</v>
      </c>
      <c r="I280" s="2">
        <v>1</v>
      </c>
      <c r="J280" s="2">
        <v>623900</v>
      </c>
      <c r="K280" s="2">
        <v>705007</v>
      </c>
    </row>
    <row r="281" spans="1:13">
      <c r="A281" s="1" t="s">
        <v>171</v>
      </c>
      <c r="B281" s="1" t="s">
        <v>1855</v>
      </c>
      <c r="C281" s="2" t="s">
        <v>5922</v>
      </c>
      <c r="D281" s="2">
        <v>4</v>
      </c>
      <c r="E281" s="2">
        <v>60000</v>
      </c>
      <c r="F281" s="2">
        <v>67800</v>
      </c>
      <c r="H281" s="2" t="s">
        <v>5922</v>
      </c>
      <c r="I281" s="2">
        <v>4</v>
      </c>
      <c r="J281" s="2">
        <v>60000</v>
      </c>
      <c r="K281" s="2">
        <v>67800</v>
      </c>
    </row>
    <row r="282" spans="1:13">
      <c r="A282" s="1" t="s">
        <v>172</v>
      </c>
      <c r="B282" s="1" t="s">
        <v>1650</v>
      </c>
      <c r="C282" s="2" t="s">
        <v>5922</v>
      </c>
      <c r="D282" s="2">
        <v>1</v>
      </c>
      <c r="E282" s="2">
        <v>110000</v>
      </c>
      <c r="F282" s="2">
        <v>124300</v>
      </c>
      <c r="M282" s="2" t="s">
        <v>1620</v>
      </c>
    </row>
    <row r="283" spans="1:13">
      <c r="A283" s="1" t="s">
        <v>173</v>
      </c>
      <c r="B283" s="1" t="s">
        <v>1856</v>
      </c>
      <c r="C283" s="2" t="s">
        <v>5922</v>
      </c>
      <c r="D283" s="2">
        <v>1</v>
      </c>
      <c r="E283" s="2">
        <v>10000</v>
      </c>
      <c r="F283" s="2">
        <v>11300</v>
      </c>
      <c r="H283" s="2" t="s">
        <v>5922</v>
      </c>
      <c r="I283" s="2">
        <v>1</v>
      </c>
      <c r="J283" s="2">
        <v>10000</v>
      </c>
      <c r="K283" s="2">
        <v>11300</v>
      </c>
    </row>
    <row r="284" spans="1:13">
      <c r="A284" s="1" t="s">
        <v>174</v>
      </c>
      <c r="B284" s="1" t="s">
        <v>1857</v>
      </c>
      <c r="C284" s="2" t="s">
        <v>5922</v>
      </c>
      <c r="D284" s="2">
        <v>2</v>
      </c>
      <c r="E284" s="2">
        <v>2840000</v>
      </c>
      <c r="F284" s="2">
        <v>3209200</v>
      </c>
      <c r="H284" s="2" t="s">
        <v>5922</v>
      </c>
      <c r="I284" s="2">
        <v>2</v>
      </c>
      <c r="J284" s="2">
        <v>2840000</v>
      </c>
      <c r="K284" s="2">
        <v>3209200</v>
      </c>
    </row>
    <row r="285" spans="1:13">
      <c r="A285" s="1" t="s">
        <v>174</v>
      </c>
      <c r="B285" s="1" t="s">
        <v>1858</v>
      </c>
      <c r="C285" s="2" t="s">
        <v>5922</v>
      </c>
      <c r="D285" s="2">
        <v>2</v>
      </c>
      <c r="E285" s="2">
        <v>2840000</v>
      </c>
      <c r="F285" s="2">
        <v>3209200</v>
      </c>
      <c r="H285" s="2" t="s">
        <v>5922</v>
      </c>
      <c r="I285" s="2">
        <v>2</v>
      </c>
      <c r="J285" s="2">
        <v>2840000</v>
      </c>
      <c r="K285" s="2">
        <v>3209200</v>
      </c>
    </row>
    <row r="286" spans="1:13">
      <c r="A286" s="1" t="s">
        <v>174</v>
      </c>
      <c r="B286" s="1" t="s">
        <v>1859</v>
      </c>
      <c r="C286" s="2" t="s">
        <v>5922</v>
      </c>
      <c r="D286" s="2">
        <v>1</v>
      </c>
      <c r="E286" s="2">
        <v>1120000</v>
      </c>
      <c r="F286" s="2">
        <v>1265600</v>
      </c>
      <c r="H286" s="2" t="s">
        <v>5922</v>
      </c>
      <c r="I286" s="2">
        <v>1</v>
      </c>
      <c r="J286" s="2">
        <v>1120000</v>
      </c>
      <c r="K286" s="2">
        <v>1265600</v>
      </c>
    </row>
    <row r="287" spans="1:13">
      <c r="A287" s="1" t="s">
        <v>175</v>
      </c>
      <c r="B287" s="1" t="s">
        <v>1860</v>
      </c>
      <c r="C287" s="2" t="s">
        <v>5922</v>
      </c>
      <c r="D287" s="2">
        <v>1</v>
      </c>
      <c r="E287" s="2">
        <v>22400</v>
      </c>
      <c r="F287" s="2">
        <v>25312</v>
      </c>
      <c r="H287" s="2" t="s">
        <v>5922</v>
      </c>
      <c r="I287" s="2">
        <v>1</v>
      </c>
      <c r="J287" s="2">
        <v>22400</v>
      </c>
      <c r="K287" s="2">
        <v>25312</v>
      </c>
    </row>
    <row r="288" spans="1:13">
      <c r="A288" s="1" t="s">
        <v>176</v>
      </c>
      <c r="B288" s="1" t="s">
        <v>1861</v>
      </c>
      <c r="C288" s="2" t="s">
        <v>5922</v>
      </c>
      <c r="D288" s="2">
        <v>1</v>
      </c>
      <c r="E288" s="2">
        <v>293000</v>
      </c>
      <c r="F288" s="2">
        <v>331090</v>
      </c>
      <c r="H288" s="2" t="s">
        <v>5922</v>
      </c>
      <c r="I288" s="2">
        <v>1</v>
      </c>
      <c r="J288" s="2">
        <v>293000</v>
      </c>
      <c r="K288" s="2">
        <v>331090</v>
      </c>
    </row>
    <row r="289" spans="1:11">
      <c r="A289" s="1" t="s">
        <v>177</v>
      </c>
      <c r="B289" s="1" t="s">
        <v>1862</v>
      </c>
      <c r="C289" s="2" t="s">
        <v>5922</v>
      </c>
      <c r="D289" s="2">
        <v>1</v>
      </c>
      <c r="E289" s="2">
        <v>155172</v>
      </c>
      <c r="F289" s="2">
        <v>175344.36</v>
      </c>
      <c r="H289" s="2" t="s">
        <v>5922</v>
      </c>
      <c r="I289" s="2">
        <v>1</v>
      </c>
      <c r="J289" s="2">
        <v>155172</v>
      </c>
      <c r="K289" s="2">
        <v>175344.36</v>
      </c>
    </row>
    <row r="290" spans="1:11">
      <c r="A290" s="1" t="s">
        <v>178</v>
      </c>
      <c r="B290" s="1" t="s">
        <v>1863</v>
      </c>
      <c r="C290" s="2" t="s">
        <v>5922</v>
      </c>
      <c r="D290" s="2">
        <v>1</v>
      </c>
      <c r="E290" s="2">
        <v>4800</v>
      </c>
      <c r="F290" s="2">
        <v>5424</v>
      </c>
      <c r="H290" s="2" t="s">
        <v>5922</v>
      </c>
      <c r="I290" s="2">
        <v>1</v>
      </c>
      <c r="J290" s="2">
        <v>4800</v>
      </c>
      <c r="K290" s="2">
        <v>5424</v>
      </c>
    </row>
    <row r="291" spans="1:11">
      <c r="A291" s="1" t="s">
        <v>179</v>
      </c>
      <c r="B291" s="1" t="s">
        <v>1864</v>
      </c>
      <c r="C291" s="2" t="s">
        <v>5922</v>
      </c>
      <c r="D291" s="2">
        <v>1</v>
      </c>
      <c r="E291" s="2">
        <v>860</v>
      </c>
      <c r="F291" s="2">
        <v>971.8</v>
      </c>
      <c r="H291" s="2" t="s">
        <v>5922</v>
      </c>
      <c r="I291" s="2">
        <v>1</v>
      </c>
      <c r="J291" s="2">
        <v>860</v>
      </c>
      <c r="K291" s="2">
        <v>971.8</v>
      </c>
    </row>
    <row r="292" spans="1:11">
      <c r="A292" s="1" t="s">
        <v>180</v>
      </c>
      <c r="B292" s="1" t="s">
        <v>1865</v>
      </c>
      <c r="C292" s="2" t="s">
        <v>5922</v>
      </c>
      <c r="D292" s="2">
        <v>1</v>
      </c>
      <c r="E292" s="2">
        <v>30000</v>
      </c>
      <c r="F292" s="2">
        <v>33900</v>
      </c>
      <c r="H292" s="2" t="s">
        <v>5922</v>
      </c>
      <c r="I292" s="2">
        <v>1</v>
      </c>
      <c r="J292" s="2">
        <v>30000</v>
      </c>
      <c r="K292" s="2">
        <v>33900</v>
      </c>
    </row>
    <row r="293" spans="1:11">
      <c r="A293" s="1" t="s">
        <v>181</v>
      </c>
      <c r="B293" s="1" t="s">
        <v>1866</v>
      </c>
      <c r="C293" s="2" t="s">
        <v>5922</v>
      </c>
      <c r="D293" s="2">
        <v>1</v>
      </c>
      <c r="E293" s="2">
        <v>52000</v>
      </c>
      <c r="F293" s="2">
        <v>58760</v>
      </c>
      <c r="H293" s="2" t="s">
        <v>5922</v>
      </c>
      <c r="I293" s="2">
        <v>1</v>
      </c>
      <c r="J293" s="2">
        <v>52000</v>
      </c>
      <c r="K293" s="2">
        <v>58760</v>
      </c>
    </row>
    <row r="294" spans="1:11">
      <c r="A294" s="1" t="s">
        <v>182</v>
      </c>
      <c r="B294" s="1" t="s">
        <v>1867</v>
      </c>
      <c r="C294" s="2" t="s">
        <v>5922</v>
      </c>
      <c r="D294" s="2">
        <v>4</v>
      </c>
      <c r="E294" s="2">
        <v>690000</v>
      </c>
      <c r="F294" s="2">
        <v>779700</v>
      </c>
      <c r="H294" s="2" t="s">
        <v>5922</v>
      </c>
      <c r="I294" s="2">
        <v>4</v>
      </c>
      <c r="J294" s="2">
        <v>690000</v>
      </c>
      <c r="K294" s="2">
        <v>779700</v>
      </c>
    </row>
    <row r="295" spans="1:11">
      <c r="A295" s="1" t="s">
        <v>182</v>
      </c>
      <c r="B295" s="1" t="s">
        <v>1868</v>
      </c>
      <c r="C295" s="2" t="s">
        <v>5922</v>
      </c>
      <c r="D295" s="2">
        <v>4</v>
      </c>
      <c r="E295" s="2">
        <v>690000</v>
      </c>
      <c r="F295" s="2">
        <v>779700</v>
      </c>
      <c r="H295" s="2" t="s">
        <v>5922</v>
      </c>
      <c r="I295" s="2">
        <v>4</v>
      </c>
      <c r="J295" s="2">
        <v>690000</v>
      </c>
      <c r="K295" s="2">
        <v>779700</v>
      </c>
    </row>
    <row r="296" spans="1:11">
      <c r="A296" s="1" t="s">
        <v>182</v>
      </c>
      <c r="B296" s="1" t="s">
        <v>1869</v>
      </c>
      <c r="C296" s="2" t="s">
        <v>5922</v>
      </c>
      <c r="D296" s="2">
        <v>4</v>
      </c>
      <c r="E296" s="2">
        <v>690000</v>
      </c>
      <c r="F296" s="2">
        <v>779700</v>
      </c>
      <c r="H296" s="2" t="s">
        <v>5922</v>
      </c>
      <c r="I296" s="2">
        <v>4</v>
      </c>
      <c r="J296" s="2">
        <v>690000</v>
      </c>
      <c r="K296" s="2">
        <v>779700</v>
      </c>
    </row>
    <row r="297" spans="1:11">
      <c r="A297" s="1" t="s">
        <v>183</v>
      </c>
      <c r="B297" s="1" t="s">
        <v>1870</v>
      </c>
      <c r="C297" s="2" t="s">
        <v>5922</v>
      </c>
      <c r="D297" s="2">
        <v>1</v>
      </c>
      <c r="E297" s="2">
        <v>6000</v>
      </c>
      <c r="F297" s="2">
        <v>6780</v>
      </c>
      <c r="H297" s="2" t="s">
        <v>5922</v>
      </c>
      <c r="I297" s="2">
        <v>1</v>
      </c>
      <c r="J297" s="2">
        <v>6000</v>
      </c>
      <c r="K297" s="2">
        <v>6780</v>
      </c>
    </row>
    <row r="298" spans="1:11">
      <c r="A298" s="1" t="s">
        <v>184</v>
      </c>
      <c r="B298" s="1" t="s">
        <v>1871</v>
      </c>
      <c r="C298" s="2" t="s">
        <v>5922</v>
      </c>
      <c r="D298" s="2">
        <v>1</v>
      </c>
      <c r="E298" s="2">
        <v>5300000</v>
      </c>
      <c r="F298" s="2">
        <v>5989000</v>
      </c>
      <c r="H298" s="2" t="s">
        <v>5922</v>
      </c>
      <c r="I298" s="2">
        <v>1</v>
      </c>
      <c r="J298" s="2">
        <v>5300000</v>
      </c>
      <c r="K298" s="2">
        <v>5989000</v>
      </c>
    </row>
    <row r="299" spans="1:11">
      <c r="A299" s="1" t="s">
        <v>185</v>
      </c>
      <c r="B299" s="1" t="s">
        <v>1872</v>
      </c>
      <c r="C299" s="2" t="s">
        <v>5922</v>
      </c>
      <c r="D299" s="2">
        <v>1</v>
      </c>
      <c r="E299" s="2">
        <v>2880000</v>
      </c>
      <c r="F299" s="2">
        <v>3254400</v>
      </c>
      <c r="H299" s="2" t="s">
        <v>5922</v>
      </c>
      <c r="I299" s="2">
        <v>1</v>
      </c>
      <c r="J299" s="2">
        <v>2880000</v>
      </c>
      <c r="K299" s="2">
        <v>3254400</v>
      </c>
    </row>
    <row r="300" spans="1:11">
      <c r="A300" s="1" t="s">
        <v>186</v>
      </c>
      <c r="B300" s="1" t="s">
        <v>1873</v>
      </c>
      <c r="C300" s="2" t="s">
        <v>5922</v>
      </c>
      <c r="D300" s="2">
        <v>1</v>
      </c>
      <c r="E300" s="2">
        <v>1750000</v>
      </c>
      <c r="F300" s="2">
        <v>1977500</v>
      </c>
      <c r="H300" s="2" t="s">
        <v>5922</v>
      </c>
      <c r="I300" s="2">
        <v>1</v>
      </c>
      <c r="J300" s="2">
        <v>1750000</v>
      </c>
      <c r="K300" s="2">
        <v>1977500</v>
      </c>
    </row>
    <row r="301" spans="1:11">
      <c r="A301" s="1" t="s">
        <v>186</v>
      </c>
      <c r="B301" s="1" t="s">
        <v>1874</v>
      </c>
      <c r="C301" s="2" t="s">
        <v>5922</v>
      </c>
      <c r="D301" s="2">
        <v>1</v>
      </c>
      <c r="E301" s="2">
        <v>1750000</v>
      </c>
      <c r="F301" s="2">
        <v>1977500</v>
      </c>
      <c r="H301" s="2" t="s">
        <v>5922</v>
      </c>
      <c r="I301" s="2">
        <v>1</v>
      </c>
      <c r="J301" s="2">
        <v>1750000</v>
      </c>
      <c r="K301" s="2">
        <v>1977500</v>
      </c>
    </row>
    <row r="302" spans="1:11">
      <c r="A302" s="1" t="s">
        <v>187</v>
      </c>
      <c r="B302" s="1" t="s">
        <v>1875</v>
      </c>
      <c r="C302" s="2" t="s">
        <v>5922</v>
      </c>
      <c r="D302" s="2">
        <v>2</v>
      </c>
      <c r="E302" s="2">
        <v>3500000</v>
      </c>
      <c r="F302" s="2">
        <v>3955000</v>
      </c>
      <c r="H302" s="2" t="s">
        <v>5922</v>
      </c>
      <c r="I302" s="2">
        <v>2</v>
      </c>
      <c r="J302" s="2">
        <v>3500000</v>
      </c>
      <c r="K302" s="2">
        <v>3955000</v>
      </c>
    </row>
    <row r="303" spans="1:11">
      <c r="A303" s="1" t="s">
        <v>187</v>
      </c>
      <c r="B303" s="1" t="s">
        <v>1876</v>
      </c>
      <c r="C303" s="2" t="s">
        <v>5922</v>
      </c>
      <c r="D303" s="2">
        <v>1</v>
      </c>
      <c r="E303" s="2">
        <v>1750000</v>
      </c>
      <c r="F303" s="2">
        <v>1977500</v>
      </c>
      <c r="H303" s="2" t="s">
        <v>5922</v>
      </c>
      <c r="I303" s="2">
        <v>1</v>
      </c>
      <c r="J303" s="2">
        <v>1750000</v>
      </c>
      <c r="K303" s="2">
        <v>1977500</v>
      </c>
    </row>
    <row r="304" spans="1:11">
      <c r="A304" s="1" t="s">
        <v>188</v>
      </c>
      <c r="B304" s="1" t="s">
        <v>1876</v>
      </c>
      <c r="C304" s="2" t="s">
        <v>5922</v>
      </c>
      <c r="D304" s="2">
        <v>1</v>
      </c>
      <c r="E304" s="2">
        <v>1750000</v>
      </c>
      <c r="F304" s="2">
        <v>1977500</v>
      </c>
      <c r="H304" s="2" t="s">
        <v>5922</v>
      </c>
      <c r="I304" s="2">
        <v>1</v>
      </c>
      <c r="J304" s="2">
        <v>1750000</v>
      </c>
      <c r="K304" s="2">
        <v>1977500</v>
      </c>
    </row>
    <row r="305" spans="1:13">
      <c r="A305" s="1" t="s">
        <v>189</v>
      </c>
      <c r="B305" s="1" t="s">
        <v>1877</v>
      </c>
      <c r="C305" s="2" t="s">
        <v>5922</v>
      </c>
      <c r="D305" s="2">
        <v>1</v>
      </c>
      <c r="E305" s="2">
        <v>1283186</v>
      </c>
      <c r="F305" s="2">
        <v>1450000.18</v>
      </c>
      <c r="H305" s="2" t="s">
        <v>5922</v>
      </c>
      <c r="I305" s="2">
        <v>1</v>
      </c>
      <c r="J305" s="2">
        <v>1283186</v>
      </c>
      <c r="K305" s="2">
        <v>1450000.18</v>
      </c>
    </row>
    <row r="306" spans="1:13">
      <c r="A306" s="1" t="s">
        <v>190</v>
      </c>
      <c r="B306" s="1" t="s">
        <v>1878</v>
      </c>
      <c r="C306" s="2" t="s">
        <v>5922</v>
      </c>
      <c r="D306" s="2">
        <v>5</v>
      </c>
      <c r="E306" s="2">
        <v>7750000</v>
      </c>
      <c r="F306" s="2">
        <v>8757500</v>
      </c>
      <c r="H306" s="2" t="s">
        <v>5922</v>
      </c>
      <c r="I306" s="2">
        <v>5</v>
      </c>
      <c r="J306" s="2">
        <v>7750000</v>
      </c>
      <c r="K306" s="2">
        <v>8757500</v>
      </c>
    </row>
    <row r="307" spans="1:13">
      <c r="A307" s="1" t="s">
        <v>190</v>
      </c>
      <c r="B307" s="1" t="s">
        <v>1879</v>
      </c>
      <c r="C307" s="2" t="s">
        <v>5922</v>
      </c>
      <c r="D307" s="2">
        <v>1</v>
      </c>
      <c r="E307" s="2">
        <v>1550000</v>
      </c>
      <c r="F307" s="2">
        <v>1751500</v>
      </c>
      <c r="H307" s="2" t="s">
        <v>5922</v>
      </c>
      <c r="I307" s="2">
        <v>1</v>
      </c>
      <c r="J307" s="2">
        <v>1550000</v>
      </c>
      <c r="K307" s="2">
        <v>1751500</v>
      </c>
    </row>
    <row r="308" spans="1:13">
      <c r="A308" s="1" t="s">
        <v>191</v>
      </c>
      <c r="B308" s="1" t="s">
        <v>1880</v>
      </c>
      <c r="C308" s="2" t="s">
        <v>5922</v>
      </c>
      <c r="D308" s="2">
        <v>2</v>
      </c>
      <c r="E308" s="2">
        <v>1260000</v>
      </c>
      <c r="F308" s="2">
        <v>1423800</v>
      </c>
      <c r="H308" s="2" t="s">
        <v>5922</v>
      </c>
      <c r="I308" s="2">
        <v>2</v>
      </c>
      <c r="J308" s="2">
        <v>1260000</v>
      </c>
      <c r="K308" s="2">
        <v>1423800</v>
      </c>
    </row>
    <row r="309" spans="1:13">
      <c r="A309" s="1" t="s">
        <v>192</v>
      </c>
      <c r="B309" s="1" t="s">
        <v>1881</v>
      </c>
      <c r="C309" s="2" t="s">
        <v>5922</v>
      </c>
      <c r="D309" s="2">
        <v>2</v>
      </c>
      <c r="E309" s="2">
        <v>4800000</v>
      </c>
      <c r="F309" s="2">
        <v>5424000</v>
      </c>
      <c r="H309" s="2" t="s">
        <v>5922</v>
      </c>
      <c r="I309" s="2">
        <v>2</v>
      </c>
      <c r="J309" s="2">
        <v>4800000</v>
      </c>
      <c r="K309" s="2">
        <v>5424000</v>
      </c>
    </row>
    <row r="310" spans="1:13">
      <c r="A310" s="1" t="s">
        <v>193</v>
      </c>
      <c r="B310" s="1" t="s">
        <v>1882</v>
      </c>
      <c r="C310" s="2" t="s">
        <v>5922</v>
      </c>
      <c r="D310" s="2">
        <v>2</v>
      </c>
      <c r="E310" s="2">
        <v>4800000</v>
      </c>
      <c r="F310" s="2">
        <v>5424000</v>
      </c>
      <c r="H310" s="2" t="s">
        <v>5922</v>
      </c>
      <c r="I310" s="2">
        <v>2</v>
      </c>
      <c r="J310" s="2">
        <v>4800000</v>
      </c>
      <c r="K310" s="2">
        <v>5424000</v>
      </c>
    </row>
    <row r="311" spans="1:13">
      <c r="A311" s="1" t="s">
        <v>194</v>
      </c>
      <c r="B311" s="1" t="s">
        <v>1650</v>
      </c>
      <c r="C311" s="2" t="s">
        <v>5922</v>
      </c>
      <c r="D311" s="2">
        <v>1</v>
      </c>
      <c r="E311" s="2">
        <v>330000</v>
      </c>
      <c r="F311" s="2">
        <v>372900</v>
      </c>
      <c r="M311" s="2" t="s">
        <v>1620</v>
      </c>
    </row>
    <row r="312" spans="1:13">
      <c r="A312" s="1" t="s">
        <v>195</v>
      </c>
      <c r="B312" s="1" t="s">
        <v>1883</v>
      </c>
      <c r="C312" s="2" t="s">
        <v>5922</v>
      </c>
      <c r="D312" s="2">
        <v>1</v>
      </c>
      <c r="E312" s="2">
        <v>33140</v>
      </c>
      <c r="F312" s="2">
        <v>37448.2</v>
      </c>
      <c r="H312" s="2" t="s">
        <v>5922</v>
      </c>
      <c r="I312" s="2">
        <v>1</v>
      </c>
      <c r="J312" s="2">
        <v>33140</v>
      </c>
      <c r="K312" s="2">
        <v>37448.2</v>
      </c>
    </row>
    <row r="313" spans="1:13">
      <c r="A313" s="1" t="s">
        <v>196</v>
      </c>
      <c r="B313" s="1" t="s">
        <v>1884</v>
      </c>
      <c r="C313" s="2" t="s">
        <v>5922</v>
      </c>
      <c r="D313" s="2">
        <v>1</v>
      </c>
      <c r="E313" s="2">
        <v>21000</v>
      </c>
      <c r="F313" s="2">
        <v>23730</v>
      </c>
      <c r="H313" s="2" t="s">
        <v>5922</v>
      </c>
      <c r="I313" s="2">
        <v>1</v>
      </c>
      <c r="J313" s="2">
        <v>21000</v>
      </c>
      <c r="K313" s="2">
        <v>23730</v>
      </c>
    </row>
    <row r="314" spans="1:13">
      <c r="A314" s="1" t="s">
        <v>197</v>
      </c>
      <c r="B314" s="1" t="s">
        <v>1885</v>
      </c>
      <c r="C314" s="2" t="s">
        <v>5922</v>
      </c>
      <c r="D314" s="2">
        <v>1</v>
      </c>
      <c r="E314" s="2">
        <v>8000</v>
      </c>
      <c r="F314" s="2">
        <v>9040</v>
      </c>
      <c r="H314" s="2" t="s">
        <v>5922</v>
      </c>
      <c r="I314" s="2">
        <v>1</v>
      </c>
      <c r="J314" s="2">
        <v>8000</v>
      </c>
      <c r="K314" s="2">
        <v>9040</v>
      </c>
    </row>
    <row r="315" spans="1:13">
      <c r="A315" s="1" t="s">
        <v>198</v>
      </c>
      <c r="B315" s="1" t="s">
        <v>1886</v>
      </c>
      <c r="C315" s="2" t="s">
        <v>5922</v>
      </c>
      <c r="D315" s="2">
        <v>1</v>
      </c>
      <c r="E315" s="2">
        <v>1750000</v>
      </c>
      <c r="F315" s="2">
        <v>1977500</v>
      </c>
      <c r="H315" s="2" t="s">
        <v>5922</v>
      </c>
      <c r="I315" s="2">
        <v>1</v>
      </c>
      <c r="J315" s="2">
        <v>1750000</v>
      </c>
      <c r="K315" s="2">
        <v>1977500</v>
      </c>
    </row>
    <row r="316" spans="1:13">
      <c r="A316" s="1" t="s">
        <v>199</v>
      </c>
      <c r="B316" s="1" t="s">
        <v>1887</v>
      </c>
      <c r="C316" s="2" t="s">
        <v>5922</v>
      </c>
      <c r="D316" s="2">
        <v>3</v>
      </c>
      <c r="E316" s="2">
        <v>6000</v>
      </c>
      <c r="F316" s="2">
        <v>6780</v>
      </c>
      <c r="H316" s="2" t="s">
        <v>5922</v>
      </c>
      <c r="I316" s="2">
        <v>3</v>
      </c>
      <c r="J316" s="2">
        <v>6000</v>
      </c>
      <c r="K316" s="2">
        <v>6780</v>
      </c>
    </row>
    <row r="317" spans="1:13">
      <c r="A317" s="1" t="s">
        <v>199</v>
      </c>
      <c r="B317" s="1" t="s">
        <v>1888</v>
      </c>
      <c r="C317" s="2" t="s">
        <v>5922</v>
      </c>
      <c r="D317" s="2">
        <v>1</v>
      </c>
      <c r="E317" s="2">
        <v>25000</v>
      </c>
      <c r="F317" s="2">
        <v>28250</v>
      </c>
      <c r="H317" s="2" t="s">
        <v>5922</v>
      </c>
      <c r="I317" s="2">
        <v>1</v>
      </c>
      <c r="J317" s="2">
        <v>25000</v>
      </c>
      <c r="K317" s="2">
        <v>28250</v>
      </c>
    </row>
    <row r="318" spans="1:13">
      <c r="A318" s="1" t="s">
        <v>199</v>
      </c>
      <c r="B318" s="1" t="s">
        <v>1889</v>
      </c>
      <c r="C318" s="2" t="s">
        <v>5922</v>
      </c>
      <c r="D318" s="2">
        <v>1</v>
      </c>
      <c r="E318" s="2">
        <v>25000</v>
      </c>
      <c r="F318" s="2">
        <v>28250</v>
      </c>
      <c r="H318" s="2" t="s">
        <v>5922</v>
      </c>
      <c r="I318" s="2">
        <v>1</v>
      </c>
      <c r="J318" s="2">
        <v>25000</v>
      </c>
      <c r="K318" s="2">
        <v>28250</v>
      </c>
    </row>
    <row r="319" spans="1:13">
      <c r="A319" s="1" t="s">
        <v>199</v>
      </c>
      <c r="B319" s="1" t="s">
        <v>1890</v>
      </c>
      <c r="C319" s="2" t="s">
        <v>5922</v>
      </c>
      <c r="D319" s="2">
        <v>1</v>
      </c>
      <c r="E319" s="2">
        <v>25000</v>
      </c>
      <c r="F319" s="2">
        <v>28250</v>
      </c>
      <c r="H319" s="2" t="s">
        <v>5922</v>
      </c>
      <c r="I319" s="2">
        <v>1</v>
      </c>
      <c r="J319" s="2">
        <v>25000</v>
      </c>
      <c r="K319" s="2">
        <v>28250</v>
      </c>
    </row>
    <row r="320" spans="1:13">
      <c r="A320" s="1" t="s">
        <v>200</v>
      </c>
      <c r="B320" s="1" t="s">
        <v>1891</v>
      </c>
      <c r="C320" s="2" t="s">
        <v>5922</v>
      </c>
      <c r="D320" s="2">
        <v>1</v>
      </c>
      <c r="E320" s="2">
        <v>61000</v>
      </c>
      <c r="F320" s="2">
        <v>68930</v>
      </c>
      <c r="H320" s="2" t="s">
        <v>5922</v>
      </c>
      <c r="I320" s="2">
        <v>1</v>
      </c>
      <c r="J320" s="2">
        <v>61000</v>
      </c>
      <c r="K320" s="2">
        <v>68930</v>
      </c>
    </row>
    <row r="321" spans="1:11">
      <c r="A321" s="1" t="s">
        <v>201</v>
      </c>
      <c r="B321" s="1" t="s">
        <v>1892</v>
      </c>
      <c r="C321" s="2" t="s">
        <v>5922</v>
      </c>
      <c r="D321" s="2">
        <v>6</v>
      </c>
      <c r="E321" s="2">
        <v>8700000</v>
      </c>
      <c r="F321" s="2">
        <v>9831000</v>
      </c>
      <c r="H321" s="2" t="s">
        <v>5922</v>
      </c>
      <c r="I321" s="2">
        <v>6</v>
      </c>
      <c r="J321" s="2">
        <v>8700000</v>
      </c>
      <c r="K321" s="2">
        <v>9831000</v>
      </c>
    </row>
    <row r="322" spans="1:11">
      <c r="A322" s="1" t="s">
        <v>201</v>
      </c>
      <c r="B322" s="1" t="s">
        <v>1893</v>
      </c>
      <c r="C322" s="2" t="s">
        <v>5922</v>
      </c>
      <c r="D322" s="2">
        <v>4</v>
      </c>
      <c r="E322" s="2">
        <v>5800000</v>
      </c>
      <c r="F322" s="2">
        <v>6554000</v>
      </c>
      <c r="H322" s="2" t="s">
        <v>5922</v>
      </c>
      <c r="I322" s="2">
        <v>4</v>
      </c>
      <c r="J322" s="2">
        <v>5800000</v>
      </c>
      <c r="K322" s="2">
        <v>6554000</v>
      </c>
    </row>
    <row r="323" spans="1:11">
      <c r="A323" s="1" t="s">
        <v>202</v>
      </c>
      <c r="B323" s="1" t="s">
        <v>1894</v>
      </c>
      <c r="C323" s="2" t="s">
        <v>5922</v>
      </c>
      <c r="D323" s="2">
        <v>2</v>
      </c>
      <c r="E323" s="2">
        <v>3400000</v>
      </c>
      <c r="F323" s="2">
        <v>3842000</v>
      </c>
      <c r="H323" s="2" t="s">
        <v>5922</v>
      </c>
      <c r="I323" s="2">
        <v>2</v>
      </c>
      <c r="J323" s="2">
        <v>3400000</v>
      </c>
      <c r="K323" s="2">
        <v>3842000</v>
      </c>
    </row>
    <row r="324" spans="1:11">
      <c r="A324" s="1" t="s">
        <v>203</v>
      </c>
      <c r="B324" s="1" t="s">
        <v>1895</v>
      </c>
      <c r="C324" s="2" t="s">
        <v>5922</v>
      </c>
      <c r="D324" s="2">
        <v>6</v>
      </c>
      <c r="E324" s="2">
        <v>1920000</v>
      </c>
      <c r="F324" s="2">
        <v>2169600</v>
      </c>
      <c r="H324" s="2" t="s">
        <v>5922</v>
      </c>
      <c r="I324" s="2">
        <v>6</v>
      </c>
      <c r="J324" s="2">
        <v>1920000</v>
      </c>
      <c r="K324" s="2">
        <v>2169600</v>
      </c>
    </row>
    <row r="325" spans="1:11">
      <c r="A325" s="1" t="s">
        <v>204</v>
      </c>
      <c r="B325" s="1" t="s">
        <v>1892</v>
      </c>
      <c r="C325" s="2" t="s">
        <v>5922</v>
      </c>
      <c r="D325" s="2">
        <v>10</v>
      </c>
      <c r="E325" s="2">
        <v>14500000</v>
      </c>
      <c r="F325" s="2">
        <v>16385000</v>
      </c>
      <c r="H325" s="2" t="s">
        <v>5922</v>
      </c>
      <c r="I325" s="2">
        <v>10</v>
      </c>
      <c r="J325" s="2">
        <v>14500000</v>
      </c>
      <c r="K325" s="2">
        <v>16385000</v>
      </c>
    </row>
    <row r="326" spans="1:11">
      <c r="A326" s="1" t="s">
        <v>204</v>
      </c>
      <c r="B326" s="1" t="s">
        <v>1895</v>
      </c>
      <c r="C326" s="2" t="s">
        <v>5922</v>
      </c>
      <c r="D326" s="2">
        <v>10</v>
      </c>
      <c r="E326" s="2">
        <v>3200000</v>
      </c>
      <c r="F326" s="2">
        <v>3616000</v>
      </c>
      <c r="H326" s="2" t="s">
        <v>5922</v>
      </c>
      <c r="I326" s="2">
        <v>10</v>
      </c>
      <c r="J326" s="2">
        <v>3200000</v>
      </c>
      <c r="K326" s="2">
        <v>3616000</v>
      </c>
    </row>
    <row r="327" spans="1:11">
      <c r="A327" s="1" t="s">
        <v>205</v>
      </c>
      <c r="B327" s="1" t="s">
        <v>1896</v>
      </c>
      <c r="C327" s="2" t="s">
        <v>5922</v>
      </c>
      <c r="D327" s="2">
        <v>2</v>
      </c>
      <c r="E327" s="2">
        <v>5125000</v>
      </c>
      <c r="F327" s="2">
        <v>5791250</v>
      </c>
      <c r="H327" s="2" t="s">
        <v>5922</v>
      </c>
      <c r="I327" s="2">
        <v>2</v>
      </c>
      <c r="J327" s="2">
        <v>5125000</v>
      </c>
      <c r="K327" s="2">
        <v>5791250</v>
      </c>
    </row>
    <row r="328" spans="1:11">
      <c r="A328" s="1" t="s">
        <v>205</v>
      </c>
      <c r="B328" s="1" t="s">
        <v>1897</v>
      </c>
      <c r="C328" s="2" t="s">
        <v>5922</v>
      </c>
      <c r="D328" s="2">
        <v>2</v>
      </c>
      <c r="E328" s="2">
        <v>5125000</v>
      </c>
      <c r="F328" s="2">
        <v>5791250</v>
      </c>
      <c r="H328" s="2" t="s">
        <v>5922</v>
      </c>
      <c r="I328" s="2">
        <v>2</v>
      </c>
      <c r="J328" s="2">
        <v>5125000</v>
      </c>
      <c r="K328" s="2">
        <v>5791250</v>
      </c>
    </row>
    <row r="329" spans="1:11">
      <c r="A329" s="1" t="s">
        <v>206</v>
      </c>
      <c r="B329" s="1" t="s">
        <v>1896</v>
      </c>
      <c r="C329" s="2" t="s">
        <v>5922</v>
      </c>
      <c r="D329" s="2">
        <v>2</v>
      </c>
      <c r="E329" s="2">
        <v>5125000</v>
      </c>
      <c r="F329" s="2">
        <v>5791250</v>
      </c>
      <c r="H329" s="2" t="s">
        <v>5922</v>
      </c>
      <c r="I329" s="2">
        <v>2</v>
      </c>
      <c r="J329" s="2">
        <v>5125000</v>
      </c>
      <c r="K329" s="2">
        <v>5791250</v>
      </c>
    </row>
    <row r="330" spans="1:11">
      <c r="A330" s="1" t="s">
        <v>206</v>
      </c>
      <c r="B330" s="1" t="s">
        <v>1897</v>
      </c>
      <c r="C330" s="2" t="s">
        <v>5922</v>
      </c>
      <c r="D330" s="2">
        <v>2</v>
      </c>
      <c r="E330" s="2">
        <v>5125000</v>
      </c>
      <c r="F330" s="2">
        <v>5791250</v>
      </c>
      <c r="H330" s="2" t="s">
        <v>5922</v>
      </c>
      <c r="I330" s="2">
        <v>2</v>
      </c>
      <c r="J330" s="2">
        <v>5125000</v>
      </c>
      <c r="K330" s="2">
        <v>5791250</v>
      </c>
    </row>
    <row r="331" spans="1:11">
      <c r="A331" s="1" t="s">
        <v>207</v>
      </c>
      <c r="B331" s="1" t="s">
        <v>1898</v>
      </c>
      <c r="C331" s="2" t="s">
        <v>5922</v>
      </c>
      <c r="D331" s="2">
        <v>2</v>
      </c>
      <c r="E331" s="2">
        <v>3400000</v>
      </c>
      <c r="F331" s="2">
        <v>3842000</v>
      </c>
      <c r="H331" s="2" t="s">
        <v>5922</v>
      </c>
      <c r="I331" s="2">
        <v>2</v>
      </c>
      <c r="J331" s="2">
        <v>3400000</v>
      </c>
      <c r="K331" s="2">
        <v>3842000</v>
      </c>
    </row>
    <row r="332" spans="1:11">
      <c r="A332" s="1" t="s">
        <v>208</v>
      </c>
      <c r="B332" s="1" t="s">
        <v>1899</v>
      </c>
      <c r="C332" s="2" t="s">
        <v>5922</v>
      </c>
      <c r="D332" s="2">
        <v>28</v>
      </c>
      <c r="E332" s="2">
        <v>50960000</v>
      </c>
      <c r="F332" s="2">
        <v>57584800</v>
      </c>
      <c r="H332" s="2" t="s">
        <v>5922</v>
      </c>
      <c r="I332" s="2">
        <v>28</v>
      </c>
      <c r="J332" s="2">
        <v>50960000</v>
      </c>
      <c r="K332" s="2">
        <v>57584800</v>
      </c>
    </row>
    <row r="333" spans="1:11">
      <c r="A333" s="1" t="s">
        <v>209</v>
      </c>
      <c r="B333" s="1" t="s">
        <v>1900</v>
      </c>
      <c r="C333" s="2" t="s">
        <v>5922</v>
      </c>
      <c r="D333" s="2">
        <v>2</v>
      </c>
      <c r="E333" s="2">
        <v>22000</v>
      </c>
      <c r="F333" s="2">
        <v>24860</v>
      </c>
      <c r="H333" s="2" t="s">
        <v>5922</v>
      </c>
      <c r="I333" s="2">
        <v>2</v>
      </c>
      <c r="J333" s="2">
        <v>22000</v>
      </c>
      <c r="K333" s="2">
        <v>24860</v>
      </c>
    </row>
    <row r="334" spans="1:11">
      <c r="A334" s="1" t="s">
        <v>210</v>
      </c>
      <c r="B334" s="1" t="s">
        <v>1901</v>
      </c>
      <c r="C334" s="2" t="s">
        <v>5922</v>
      </c>
      <c r="D334" s="2">
        <v>1</v>
      </c>
      <c r="E334" s="2">
        <v>3250000</v>
      </c>
      <c r="F334" s="2">
        <v>3672500</v>
      </c>
      <c r="H334" s="2" t="s">
        <v>5922</v>
      </c>
      <c r="I334" s="2">
        <v>1</v>
      </c>
      <c r="J334" s="2">
        <v>3250000</v>
      </c>
      <c r="K334" s="2">
        <v>3672500</v>
      </c>
    </row>
    <row r="335" spans="1:11">
      <c r="A335" s="1" t="s">
        <v>210</v>
      </c>
      <c r="B335" s="1" t="s">
        <v>1902</v>
      </c>
      <c r="C335" s="2" t="s">
        <v>5922</v>
      </c>
      <c r="D335" s="2">
        <v>1</v>
      </c>
      <c r="E335" s="2">
        <v>3250000</v>
      </c>
      <c r="F335" s="2">
        <v>3672500</v>
      </c>
      <c r="H335" s="2" t="s">
        <v>5922</v>
      </c>
      <c r="I335" s="2">
        <v>1</v>
      </c>
      <c r="J335" s="2">
        <v>3250000</v>
      </c>
      <c r="K335" s="2">
        <v>3672500</v>
      </c>
    </row>
    <row r="336" spans="1:11">
      <c r="A336" s="1" t="s">
        <v>211</v>
      </c>
      <c r="B336" s="1" t="s">
        <v>1903</v>
      </c>
      <c r="C336" s="2" t="s">
        <v>5922</v>
      </c>
      <c r="D336" s="2">
        <v>1</v>
      </c>
      <c r="E336" s="2">
        <v>2200000</v>
      </c>
      <c r="F336" s="2">
        <v>2486000</v>
      </c>
      <c r="H336" s="2" t="s">
        <v>5922</v>
      </c>
      <c r="I336" s="2">
        <v>1</v>
      </c>
      <c r="J336" s="2">
        <v>2200000</v>
      </c>
      <c r="K336" s="2">
        <v>2486000</v>
      </c>
    </row>
    <row r="337" spans="1:13">
      <c r="A337" s="1" t="s">
        <v>211</v>
      </c>
      <c r="B337" s="1" t="s">
        <v>1904</v>
      </c>
      <c r="C337" s="2" t="s">
        <v>5922</v>
      </c>
      <c r="D337" s="2">
        <v>1</v>
      </c>
      <c r="E337" s="2">
        <v>2200000</v>
      </c>
      <c r="F337" s="2">
        <v>2486000</v>
      </c>
      <c r="H337" s="2" t="s">
        <v>5922</v>
      </c>
      <c r="I337" s="2">
        <v>1</v>
      </c>
      <c r="J337" s="2">
        <v>2200000</v>
      </c>
      <c r="K337" s="2">
        <v>2486000</v>
      </c>
    </row>
    <row r="338" spans="1:13">
      <c r="A338" s="1" t="s">
        <v>212</v>
      </c>
      <c r="B338" s="1" t="s">
        <v>1905</v>
      </c>
      <c r="C338" s="2" t="s">
        <v>5922</v>
      </c>
      <c r="D338" s="2">
        <v>22</v>
      </c>
      <c r="E338" s="2">
        <v>242000</v>
      </c>
      <c r="F338" s="2">
        <v>273460</v>
      </c>
      <c r="H338" s="2" t="s">
        <v>5922</v>
      </c>
      <c r="I338" s="2">
        <v>22</v>
      </c>
      <c r="J338" s="2">
        <v>242000</v>
      </c>
      <c r="K338" s="2">
        <v>273460</v>
      </c>
    </row>
    <row r="339" spans="1:13">
      <c r="A339" s="1" t="s">
        <v>213</v>
      </c>
      <c r="B339" s="1" t="s">
        <v>1906</v>
      </c>
      <c r="C339" s="2" t="s">
        <v>5922</v>
      </c>
      <c r="D339" s="2">
        <v>1</v>
      </c>
      <c r="E339" s="2">
        <v>14214.78</v>
      </c>
      <c r="F339" s="2">
        <v>16062.7</v>
      </c>
      <c r="H339" s="2" t="s">
        <v>5922</v>
      </c>
      <c r="I339" s="2">
        <v>1</v>
      </c>
      <c r="J339" s="2">
        <v>14214.7787610619</v>
      </c>
      <c r="K339" s="2">
        <v>16062.7</v>
      </c>
    </row>
    <row r="340" spans="1:13">
      <c r="A340" s="1" t="s">
        <v>214</v>
      </c>
      <c r="B340" s="1" t="s">
        <v>1907</v>
      </c>
      <c r="C340" s="2" t="s">
        <v>5922</v>
      </c>
      <c r="D340" s="2">
        <v>3</v>
      </c>
      <c r="E340" s="2">
        <v>2700000</v>
      </c>
      <c r="F340" s="2">
        <v>3051000</v>
      </c>
      <c r="H340" s="2" t="s">
        <v>5922</v>
      </c>
      <c r="I340" s="2">
        <v>3</v>
      </c>
      <c r="J340" s="2">
        <v>2700000</v>
      </c>
      <c r="K340" s="2">
        <v>3051000</v>
      </c>
    </row>
    <row r="341" spans="1:13">
      <c r="A341" s="1" t="s">
        <v>215</v>
      </c>
      <c r="B341" s="1" t="s">
        <v>1908</v>
      </c>
      <c r="C341" s="2" t="s">
        <v>5922</v>
      </c>
      <c r="D341" s="2">
        <v>2</v>
      </c>
      <c r="E341" s="2">
        <v>190000</v>
      </c>
      <c r="F341" s="2">
        <v>214700</v>
      </c>
      <c r="H341" s="2" t="s">
        <v>5922</v>
      </c>
      <c r="I341" s="2">
        <v>2</v>
      </c>
      <c r="J341" s="2">
        <v>190000</v>
      </c>
      <c r="K341" s="2">
        <v>214700</v>
      </c>
    </row>
    <row r="342" spans="1:13">
      <c r="A342" s="1" t="s">
        <v>216</v>
      </c>
      <c r="B342" s="1" t="s">
        <v>1909</v>
      </c>
      <c r="C342" s="2" t="s">
        <v>5922</v>
      </c>
      <c r="D342" s="2">
        <v>1</v>
      </c>
      <c r="E342" s="2">
        <v>35000</v>
      </c>
      <c r="F342" s="2">
        <v>39550</v>
      </c>
      <c r="H342" s="2" t="s">
        <v>5922</v>
      </c>
      <c r="I342" s="2">
        <v>1</v>
      </c>
      <c r="J342" s="2">
        <v>35000</v>
      </c>
      <c r="K342" s="2">
        <v>39550</v>
      </c>
    </row>
    <row r="343" spans="1:13">
      <c r="A343" s="1" t="s">
        <v>217</v>
      </c>
      <c r="B343" s="1" t="s">
        <v>1650</v>
      </c>
      <c r="C343" s="2" t="s">
        <v>5922</v>
      </c>
      <c r="D343" s="2">
        <v>1</v>
      </c>
      <c r="E343" s="2">
        <v>7310</v>
      </c>
      <c r="F343" s="2">
        <v>8260.299999999999</v>
      </c>
      <c r="M343" s="2" t="s">
        <v>1620</v>
      </c>
    </row>
    <row r="344" spans="1:13">
      <c r="A344" s="1" t="s">
        <v>218</v>
      </c>
      <c r="B344" s="1" t="s">
        <v>1910</v>
      </c>
      <c r="C344" s="2" t="s">
        <v>5922</v>
      </c>
      <c r="D344" s="2">
        <v>6</v>
      </c>
      <c r="E344" s="2">
        <v>540000</v>
      </c>
      <c r="F344" s="2">
        <v>610200</v>
      </c>
      <c r="H344" s="2" t="s">
        <v>5922</v>
      </c>
      <c r="I344" s="2">
        <v>6</v>
      </c>
      <c r="J344" s="2">
        <v>540000</v>
      </c>
      <c r="K344" s="2">
        <v>610200</v>
      </c>
    </row>
    <row r="345" spans="1:13">
      <c r="A345" s="1" t="s">
        <v>218</v>
      </c>
      <c r="B345" s="1" t="s">
        <v>1911</v>
      </c>
      <c r="C345" s="2" t="s">
        <v>5922</v>
      </c>
      <c r="D345" s="2">
        <v>6</v>
      </c>
      <c r="E345" s="2">
        <v>540000</v>
      </c>
      <c r="F345" s="2">
        <v>610200</v>
      </c>
      <c r="H345" s="2" t="s">
        <v>5922</v>
      </c>
      <c r="I345" s="2">
        <v>6</v>
      </c>
      <c r="J345" s="2">
        <v>540000</v>
      </c>
      <c r="K345" s="2">
        <v>610200</v>
      </c>
    </row>
    <row r="346" spans="1:13">
      <c r="A346" s="1" t="s">
        <v>219</v>
      </c>
      <c r="B346" s="1" t="s">
        <v>1912</v>
      </c>
      <c r="C346" s="2" t="s">
        <v>5922</v>
      </c>
      <c r="D346" s="2">
        <v>5</v>
      </c>
      <c r="E346" s="2">
        <v>450000</v>
      </c>
      <c r="F346" s="2">
        <v>508500</v>
      </c>
      <c r="H346" s="2" t="s">
        <v>5922</v>
      </c>
      <c r="I346" s="2">
        <v>5</v>
      </c>
      <c r="J346" s="2">
        <v>450000</v>
      </c>
      <c r="K346" s="2">
        <v>508500</v>
      </c>
    </row>
    <row r="347" spans="1:13">
      <c r="A347" s="1" t="s">
        <v>219</v>
      </c>
      <c r="B347" s="1" t="s">
        <v>1913</v>
      </c>
      <c r="C347" s="2" t="s">
        <v>5922</v>
      </c>
      <c r="D347" s="2">
        <v>5</v>
      </c>
      <c r="E347" s="2">
        <v>450000</v>
      </c>
      <c r="F347" s="2">
        <v>508500</v>
      </c>
      <c r="H347" s="2" t="s">
        <v>5922</v>
      </c>
      <c r="I347" s="2">
        <v>5</v>
      </c>
      <c r="J347" s="2">
        <v>450000</v>
      </c>
      <c r="K347" s="2">
        <v>508500</v>
      </c>
    </row>
    <row r="348" spans="1:13">
      <c r="A348" s="1" t="s">
        <v>220</v>
      </c>
      <c r="B348" s="1" t="s">
        <v>1914</v>
      </c>
      <c r="C348" s="2" t="s">
        <v>5922</v>
      </c>
      <c r="D348" s="2">
        <v>15</v>
      </c>
      <c r="E348" s="2">
        <v>23700000</v>
      </c>
      <c r="F348" s="2">
        <v>26781000</v>
      </c>
      <c r="H348" s="2" t="s">
        <v>5922</v>
      </c>
      <c r="I348" s="2">
        <v>15</v>
      </c>
      <c r="J348" s="2">
        <v>23700000</v>
      </c>
      <c r="K348" s="2">
        <v>26781000</v>
      </c>
    </row>
    <row r="349" spans="1:13">
      <c r="A349" s="1" t="s">
        <v>220</v>
      </c>
      <c r="B349" s="1" t="s">
        <v>1915</v>
      </c>
      <c r="C349" s="2" t="s">
        <v>5922</v>
      </c>
      <c r="D349" s="2">
        <v>15</v>
      </c>
      <c r="E349" s="2">
        <v>24000000</v>
      </c>
      <c r="F349" s="2">
        <v>27120000</v>
      </c>
      <c r="H349" s="2" t="s">
        <v>5922</v>
      </c>
      <c r="I349" s="2">
        <v>15</v>
      </c>
      <c r="J349" s="2">
        <v>24000000</v>
      </c>
      <c r="K349" s="2">
        <v>27120000</v>
      </c>
    </row>
    <row r="350" spans="1:13">
      <c r="A350" s="1" t="s">
        <v>221</v>
      </c>
      <c r="B350" s="1" t="s">
        <v>1914</v>
      </c>
      <c r="C350" s="2" t="s">
        <v>5922</v>
      </c>
      <c r="D350" s="2">
        <v>15</v>
      </c>
      <c r="E350" s="2">
        <v>23700000</v>
      </c>
      <c r="F350" s="2">
        <v>26781000</v>
      </c>
      <c r="H350" s="2" t="s">
        <v>5922</v>
      </c>
      <c r="I350" s="2">
        <v>15</v>
      </c>
      <c r="J350" s="2">
        <v>23700000</v>
      </c>
      <c r="K350" s="2">
        <v>26781000</v>
      </c>
    </row>
    <row r="351" spans="1:13">
      <c r="A351" s="1" t="s">
        <v>221</v>
      </c>
      <c r="B351" s="1" t="s">
        <v>1915</v>
      </c>
      <c r="C351" s="2" t="s">
        <v>5922</v>
      </c>
      <c r="D351" s="2">
        <v>15</v>
      </c>
      <c r="E351" s="2">
        <v>24000000</v>
      </c>
      <c r="F351" s="2">
        <v>27120000</v>
      </c>
      <c r="H351" s="2" t="s">
        <v>5922</v>
      </c>
      <c r="I351" s="2">
        <v>15</v>
      </c>
      <c r="J351" s="2">
        <v>24000000</v>
      </c>
      <c r="K351" s="2">
        <v>27120000</v>
      </c>
    </row>
    <row r="352" spans="1:13">
      <c r="A352" s="1" t="s">
        <v>222</v>
      </c>
      <c r="B352" s="1" t="s">
        <v>1914</v>
      </c>
      <c r="C352" s="2" t="s">
        <v>5922</v>
      </c>
      <c r="D352" s="2">
        <v>15</v>
      </c>
      <c r="E352" s="2">
        <v>23700000</v>
      </c>
      <c r="F352" s="2">
        <v>26781000</v>
      </c>
      <c r="H352" s="2" t="s">
        <v>5922</v>
      </c>
      <c r="I352" s="2">
        <v>15</v>
      </c>
      <c r="J352" s="2">
        <v>23700000</v>
      </c>
      <c r="K352" s="2">
        <v>26781000</v>
      </c>
    </row>
    <row r="353" spans="1:11">
      <c r="A353" s="1" t="s">
        <v>222</v>
      </c>
      <c r="B353" s="1" t="s">
        <v>1915</v>
      </c>
      <c r="C353" s="2" t="s">
        <v>5922</v>
      </c>
      <c r="D353" s="2">
        <v>15</v>
      </c>
      <c r="E353" s="2">
        <v>24000000</v>
      </c>
      <c r="F353" s="2">
        <v>27120000</v>
      </c>
      <c r="H353" s="2" t="s">
        <v>5922</v>
      </c>
      <c r="I353" s="2">
        <v>15</v>
      </c>
      <c r="J353" s="2">
        <v>24000000</v>
      </c>
      <c r="K353" s="2">
        <v>27120000</v>
      </c>
    </row>
    <row r="354" spans="1:11">
      <c r="A354" s="1" t="s">
        <v>223</v>
      </c>
      <c r="B354" s="1" t="s">
        <v>1914</v>
      </c>
      <c r="C354" s="2" t="s">
        <v>5922</v>
      </c>
      <c r="D354" s="2">
        <v>7</v>
      </c>
      <c r="E354" s="2">
        <v>11060000</v>
      </c>
      <c r="F354" s="2">
        <v>12497800</v>
      </c>
      <c r="H354" s="2" t="s">
        <v>5922</v>
      </c>
      <c r="I354" s="2">
        <v>7</v>
      </c>
      <c r="J354" s="2">
        <v>11060000</v>
      </c>
      <c r="K354" s="2">
        <v>12497800</v>
      </c>
    </row>
    <row r="355" spans="1:11">
      <c r="A355" s="1" t="s">
        <v>223</v>
      </c>
      <c r="B355" s="1" t="s">
        <v>1915</v>
      </c>
      <c r="C355" s="2" t="s">
        <v>5922</v>
      </c>
      <c r="D355" s="2">
        <v>11</v>
      </c>
      <c r="E355" s="2">
        <v>17600000</v>
      </c>
      <c r="F355" s="2">
        <v>19888000</v>
      </c>
      <c r="H355" s="2" t="s">
        <v>5922</v>
      </c>
      <c r="I355" s="2">
        <v>11</v>
      </c>
      <c r="J355" s="2">
        <v>17600000</v>
      </c>
      <c r="K355" s="2">
        <v>19888000</v>
      </c>
    </row>
    <row r="356" spans="1:11">
      <c r="A356" s="1" t="s">
        <v>224</v>
      </c>
      <c r="B356" s="1" t="s">
        <v>1916</v>
      </c>
      <c r="C356" s="2" t="s">
        <v>5922</v>
      </c>
      <c r="D356" s="2">
        <v>1</v>
      </c>
      <c r="E356" s="2">
        <v>42482</v>
      </c>
      <c r="F356" s="2">
        <v>48004.66</v>
      </c>
      <c r="H356" s="2" t="s">
        <v>5922</v>
      </c>
      <c r="I356" s="2">
        <v>1</v>
      </c>
      <c r="J356" s="2">
        <v>42482</v>
      </c>
      <c r="K356" s="2">
        <v>48004.66</v>
      </c>
    </row>
    <row r="357" spans="1:11">
      <c r="A357" s="1" t="s">
        <v>225</v>
      </c>
      <c r="B357" s="1" t="s">
        <v>1917</v>
      </c>
      <c r="C357" s="2" t="s">
        <v>5922</v>
      </c>
      <c r="D357" s="2">
        <v>10</v>
      </c>
      <c r="E357" s="2">
        <v>4000</v>
      </c>
      <c r="F357" s="2">
        <v>4520</v>
      </c>
      <c r="H357" s="2" t="s">
        <v>5922</v>
      </c>
      <c r="I357" s="2">
        <v>10</v>
      </c>
      <c r="J357" s="2">
        <v>4000</v>
      </c>
      <c r="K357" s="2">
        <v>4520</v>
      </c>
    </row>
    <row r="358" spans="1:11">
      <c r="A358" s="1" t="s">
        <v>226</v>
      </c>
      <c r="B358" s="1" t="s">
        <v>1918</v>
      </c>
      <c r="C358" s="2" t="s">
        <v>5922</v>
      </c>
      <c r="D358" s="2">
        <v>1</v>
      </c>
      <c r="E358" s="2">
        <v>1800283.85</v>
      </c>
      <c r="F358" s="2">
        <v>2034320.75</v>
      </c>
      <c r="H358" s="2" t="s">
        <v>5922</v>
      </c>
      <c r="I358" s="2">
        <v>1</v>
      </c>
      <c r="J358" s="2">
        <v>1800283.84955752</v>
      </c>
      <c r="K358" s="2">
        <v>2034320.75</v>
      </c>
    </row>
    <row r="359" spans="1:11">
      <c r="A359" s="1" t="s">
        <v>227</v>
      </c>
      <c r="B359" s="1" t="s">
        <v>1919</v>
      </c>
      <c r="C359" s="2" t="s">
        <v>5922</v>
      </c>
      <c r="D359" s="2">
        <v>4</v>
      </c>
      <c r="E359" s="2">
        <v>360000</v>
      </c>
      <c r="F359" s="2">
        <v>406800</v>
      </c>
      <c r="H359" s="2" t="s">
        <v>5922</v>
      </c>
      <c r="I359" s="2">
        <v>4</v>
      </c>
      <c r="J359" s="2">
        <v>360000</v>
      </c>
      <c r="K359" s="2">
        <v>406800</v>
      </c>
    </row>
    <row r="360" spans="1:11">
      <c r="A360" s="1" t="s">
        <v>227</v>
      </c>
      <c r="B360" s="1" t="s">
        <v>1920</v>
      </c>
      <c r="C360" s="2" t="s">
        <v>5922</v>
      </c>
      <c r="D360" s="2">
        <v>3</v>
      </c>
      <c r="E360" s="2">
        <v>270000</v>
      </c>
      <c r="F360" s="2">
        <v>305100</v>
      </c>
      <c r="H360" s="2" t="s">
        <v>5922</v>
      </c>
      <c r="I360" s="2">
        <v>3</v>
      </c>
      <c r="J360" s="2">
        <v>270000</v>
      </c>
      <c r="K360" s="2">
        <v>305100</v>
      </c>
    </row>
    <row r="361" spans="1:11">
      <c r="A361" s="1" t="s">
        <v>228</v>
      </c>
      <c r="B361" s="1" t="s">
        <v>1921</v>
      </c>
      <c r="C361" s="2" t="s">
        <v>5922</v>
      </c>
      <c r="D361" s="2">
        <v>2</v>
      </c>
      <c r="E361" s="2">
        <v>50000</v>
      </c>
      <c r="F361" s="2">
        <v>56500</v>
      </c>
      <c r="H361" s="2" t="s">
        <v>5922</v>
      </c>
      <c r="I361" s="2">
        <v>2</v>
      </c>
      <c r="J361" s="2">
        <v>50000</v>
      </c>
      <c r="K361" s="2">
        <v>56500</v>
      </c>
    </row>
    <row r="362" spans="1:11">
      <c r="A362" s="1" t="s">
        <v>228</v>
      </c>
      <c r="B362" s="1" t="s">
        <v>1922</v>
      </c>
      <c r="C362" s="2" t="s">
        <v>5922</v>
      </c>
      <c r="D362" s="2">
        <v>2</v>
      </c>
      <c r="E362" s="2">
        <v>62000</v>
      </c>
      <c r="F362" s="2">
        <v>70060</v>
      </c>
      <c r="H362" s="2" t="s">
        <v>5922</v>
      </c>
      <c r="I362" s="2">
        <v>2</v>
      </c>
      <c r="J362" s="2">
        <v>62000</v>
      </c>
      <c r="K362" s="2">
        <v>70060</v>
      </c>
    </row>
    <row r="363" spans="1:11">
      <c r="A363" s="1" t="s">
        <v>229</v>
      </c>
      <c r="B363" s="1" t="s">
        <v>1923</v>
      </c>
      <c r="C363" s="2" t="s">
        <v>5922</v>
      </c>
      <c r="D363" s="2">
        <v>1</v>
      </c>
      <c r="E363" s="2">
        <v>154000</v>
      </c>
      <c r="F363" s="2">
        <v>174020</v>
      </c>
      <c r="H363" s="2" t="s">
        <v>5922</v>
      </c>
      <c r="I363" s="2">
        <v>1</v>
      </c>
      <c r="J363" s="2">
        <v>154000</v>
      </c>
      <c r="K363" s="2">
        <v>174020</v>
      </c>
    </row>
    <row r="364" spans="1:11">
      <c r="A364" s="1" t="s">
        <v>230</v>
      </c>
      <c r="B364" s="1" t="s">
        <v>1924</v>
      </c>
      <c r="C364" s="2" t="s">
        <v>5922</v>
      </c>
      <c r="D364" s="2">
        <v>3</v>
      </c>
      <c r="E364" s="2">
        <v>69000</v>
      </c>
      <c r="F364" s="2">
        <v>77970</v>
      </c>
      <c r="H364" s="2" t="s">
        <v>5922</v>
      </c>
      <c r="I364" s="2">
        <v>3</v>
      </c>
      <c r="J364" s="2">
        <v>69000</v>
      </c>
      <c r="K364" s="2">
        <v>77970</v>
      </c>
    </row>
    <row r="365" spans="1:11">
      <c r="A365" s="1" t="s">
        <v>231</v>
      </c>
      <c r="B365" s="1" t="s">
        <v>1925</v>
      </c>
      <c r="C365" s="2" t="s">
        <v>5922</v>
      </c>
      <c r="D365" s="2">
        <v>1</v>
      </c>
      <c r="E365" s="2">
        <v>110000</v>
      </c>
      <c r="F365" s="2">
        <v>124300</v>
      </c>
      <c r="H365" s="2" t="s">
        <v>5922</v>
      </c>
      <c r="I365" s="2">
        <v>1</v>
      </c>
      <c r="J365" s="2">
        <v>110000</v>
      </c>
      <c r="K365" s="2">
        <v>124300</v>
      </c>
    </row>
    <row r="366" spans="1:11">
      <c r="A366" s="1" t="s">
        <v>231</v>
      </c>
      <c r="B366" s="1" t="s">
        <v>1926</v>
      </c>
      <c r="C366" s="2" t="s">
        <v>5922</v>
      </c>
      <c r="D366" s="2">
        <v>1</v>
      </c>
      <c r="E366" s="2">
        <v>30000</v>
      </c>
      <c r="F366" s="2">
        <v>33900</v>
      </c>
      <c r="H366" s="2" t="s">
        <v>5922</v>
      </c>
      <c r="I366" s="2">
        <v>1</v>
      </c>
      <c r="J366" s="2">
        <v>30000</v>
      </c>
      <c r="K366" s="2">
        <v>33900</v>
      </c>
    </row>
    <row r="367" spans="1:11">
      <c r="A367" s="1" t="s">
        <v>232</v>
      </c>
      <c r="B367" s="1" t="s">
        <v>1927</v>
      </c>
      <c r="C367" s="2" t="s">
        <v>5922</v>
      </c>
      <c r="D367" s="2">
        <v>1</v>
      </c>
      <c r="E367" s="2">
        <v>95000</v>
      </c>
      <c r="F367" s="2">
        <v>107350</v>
      </c>
      <c r="H367" s="2" t="s">
        <v>5922</v>
      </c>
      <c r="I367" s="2">
        <v>1</v>
      </c>
      <c r="J367" s="2">
        <v>95000</v>
      </c>
      <c r="K367" s="2">
        <v>107350</v>
      </c>
    </row>
    <row r="368" spans="1:11">
      <c r="A368" s="1" t="s">
        <v>233</v>
      </c>
      <c r="B368" s="1" t="s">
        <v>1928</v>
      </c>
      <c r="C368" s="2" t="s">
        <v>5922</v>
      </c>
      <c r="D368" s="2">
        <v>1</v>
      </c>
      <c r="E368" s="2">
        <v>154000</v>
      </c>
      <c r="F368" s="2">
        <v>174020</v>
      </c>
      <c r="H368" s="2" t="s">
        <v>5922</v>
      </c>
      <c r="I368" s="2">
        <v>1</v>
      </c>
      <c r="J368" s="2">
        <v>154000</v>
      </c>
      <c r="K368" s="2">
        <v>174020</v>
      </c>
    </row>
    <row r="369" spans="1:16">
      <c r="A369" s="1" t="s">
        <v>234</v>
      </c>
      <c r="B369" s="1" t="s">
        <v>1929</v>
      </c>
      <c r="C369" s="2" t="s">
        <v>5922</v>
      </c>
      <c r="D369" s="2">
        <v>4</v>
      </c>
      <c r="E369" s="2">
        <v>1600</v>
      </c>
      <c r="F369" s="2">
        <v>1808</v>
      </c>
      <c r="H369" s="2" t="s">
        <v>5922</v>
      </c>
      <c r="I369" s="2">
        <v>4</v>
      </c>
      <c r="J369" s="2">
        <v>1600</v>
      </c>
      <c r="K369" s="2">
        <v>1808</v>
      </c>
    </row>
    <row r="370" spans="1:16">
      <c r="A370" s="1" t="s">
        <v>234</v>
      </c>
      <c r="B370" s="1" t="s">
        <v>1930</v>
      </c>
      <c r="C370" s="2" t="s">
        <v>5922</v>
      </c>
      <c r="D370" s="2">
        <v>3</v>
      </c>
      <c r="E370" s="2">
        <v>1200</v>
      </c>
      <c r="F370" s="2">
        <v>1356</v>
      </c>
      <c r="H370" s="2" t="s">
        <v>5922</v>
      </c>
      <c r="I370" s="2">
        <v>3</v>
      </c>
      <c r="J370" s="2">
        <v>1200</v>
      </c>
      <c r="K370" s="2">
        <v>1356</v>
      </c>
    </row>
    <row r="371" spans="1:16">
      <c r="A371" s="1" t="s">
        <v>235</v>
      </c>
      <c r="B371" s="1" t="s">
        <v>1931</v>
      </c>
      <c r="C371" s="2" t="s">
        <v>5922</v>
      </c>
      <c r="D371" s="2">
        <v>1</v>
      </c>
      <c r="E371" s="2">
        <v>57600</v>
      </c>
      <c r="F371" s="2">
        <v>65088</v>
      </c>
      <c r="H371" s="2" t="s">
        <v>5922</v>
      </c>
      <c r="I371" s="2">
        <v>1</v>
      </c>
      <c r="J371" s="2">
        <v>57600</v>
      </c>
      <c r="K371" s="2">
        <v>65088</v>
      </c>
    </row>
    <row r="372" spans="1:16">
      <c r="A372" s="1" t="s">
        <v>236</v>
      </c>
      <c r="B372" s="1" t="s">
        <v>1932</v>
      </c>
      <c r="C372" s="2" t="s">
        <v>5922</v>
      </c>
      <c r="D372" s="2">
        <v>29</v>
      </c>
      <c r="E372" s="2">
        <v>6415929.2</v>
      </c>
      <c r="F372" s="2">
        <v>7250000</v>
      </c>
      <c r="M372" s="2" t="s">
        <v>1620</v>
      </c>
    </row>
    <row r="373" spans="1:16">
      <c r="A373" s="1" t="s">
        <v>236</v>
      </c>
      <c r="B373" s="1" t="s">
        <v>1933</v>
      </c>
      <c r="C373" s="2" t="s">
        <v>5922</v>
      </c>
      <c r="D373" s="2">
        <v>29</v>
      </c>
      <c r="E373" s="2">
        <v>39984070.8</v>
      </c>
      <c r="F373" s="2">
        <v>45182000</v>
      </c>
      <c r="M373" s="2" t="s">
        <v>1620</v>
      </c>
    </row>
    <row r="374" spans="1:16">
      <c r="A374" s="1" t="s">
        <v>237</v>
      </c>
      <c r="B374" s="1" t="s">
        <v>1932</v>
      </c>
      <c r="C374" s="2" t="s">
        <v>5922</v>
      </c>
      <c r="D374" s="2">
        <v>29</v>
      </c>
      <c r="E374" s="2">
        <v>6415929.2</v>
      </c>
      <c r="F374" s="2">
        <v>7250000</v>
      </c>
      <c r="M374" s="2" t="s">
        <v>1620</v>
      </c>
    </row>
    <row r="375" spans="1:16">
      <c r="A375" s="1" t="s">
        <v>237</v>
      </c>
      <c r="B375" s="1" t="s">
        <v>1933</v>
      </c>
      <c r="C375" s="2" t="s">
        <v>5922</v>
      </c>
      <c r="D375" s="2">
        <v>29</v>
      </c>
      <c r="E375" s="2">
        <v>39984070.8</v>
      </c>
      <c r="F375" s="2">
        <v>45182000</v>
      </c>
      <c r="H375" s="2" t="s">
        <v>5922</v>
      </c>
      <c r="I375" s="2">
        <v>29</v>
      </c>
      <c r="J375" s="2">
        <v>46400000</v>
      </c>
      <c r="K375" s="2">
        <v>52432000</v>
      </c>
      <c r="O375" s="2" t="s">
        <v>5925</v>
      </c>
      <c r="P375" s="2" t="s">
        <v>5925</v>
      </c>
    </row>
    <row r="376" spans="1:16">
      <c r="A376" s="1" t="s">
        <v>238</v>
      </c>
      <c r="B376" s="1" t="s">
        <v>1934</v>
      </c>
      <c r="C376" s="2" t="s">
        <v>5922</v>
      </c>
      <c r="D376" s="2">
        <v>26</v>
      </c>
      <c r="E376" s="2">
        <v>35327787.61</v>
      </c>
      <c r="F376" s="2">
        <v>39920400</v>
      </c>
      <c r="M376" s="2" t="s">
        <v>1620</v>
      </c>
    </row>
    <row r="377" spans="1:16">
      <c r="A377" s="1" t="s">
        <v>238</v>
      </c>
      <c r="B377" s="1" t="s">
        <v>1935</v>
      </c>
      <c r="C377" s="2" t="s">
        <v>5922</v>
      </c>
      <c r="D377" s="2">
        <v>26</v>
      </c>
      <c r="E377" s="2">
        <v>5752212.39</v>
      </c>
      <c r="F377" s="2">
        <v>6500000</v>
      </c>
      <c r="M377" s="2" t="s">
        <v>1620</v>
      </c>
    </row>
    <row r="378" spans="1:16">
      <c r="A378" s="1" t="s">
        <v>239</v>
      </c>
      <c r="B378" s="1" t="s">
        <v>1936</v>
      </c>
      <c r="C378" s="2" t="s">
        <v>5922</v>
      </c>
      <c r="D378" s="2">
        <v>26</v>
      </c>
      <c r="E378" s="2">
        <v>5752212.39</v>
      </c>
      <c r="F378" s="2">
        <v>6500000</v>
      </c>
      <c r="M378" s="2" t="s">
        <v>1620</v>
      </c>
    </row>
    <row r="379" spans="1:16">
      <c r="A379" s="1" t="s">
        <v>239</v>
      </c>
      <c r="B379" s="1" t="s">
        <v>1934</v>
      </c>
      <c r="C379" s="2" t="s">
        <v>5922</v>
      </c>
      <c r="D379" s="2">
        <v>26</v>
      </c>
      <c r="E379" s="2">
        <v>35327787.61</v>
      </c>
      <c r="F379" s="2">
        <v>39920400</v>
      </c>
      <c r="M379" s="2" t="s">
        <v>1620</v>
      </c>
    </row>
    <row r="380" spans="1:16">
      <c r="A380" s="1" t="s">
        <v>240</v>
      </c>
      <c r="B380" s="1" t="s">
        <v>1937</v>
      </c>
      <c r="C380" s="2" t="s">
        <v>5922</v>
      </c>
      <c r="D380" s="2">
        <v>10</v>
      </c>
      <c r="E380" s="2">
        <v>4000</v>
      </c>
      <c r="F380" s="2">
        <v>4520</v>
      </c>
      <c r="H380" s="2" t="s">
        <v>5922</v>
      </c>
      <c r="I380" s="2">
        <v>10</v>
      </c>
      <c r="J380" s="2">
        <v>4000</v>
      </c>
      <c r="K380" s="2">
        <v>4520</v>
      </c>
    </row>
    <row r="381" spans="1:16">
      <c r="A381" s="1" t="s">
        <v>241</v>
      </c>
      <c r="B381" s="1" t="s">
        <v>1938</v>
      </c>
      <c r="C381" s="2" t="s">
        <v>5922</v>
      </c>
      <c r="D381" s="2">
        <v>1</v>
      </c>
      <c r="E381" s="2">
        <v>24000</v>
      </c>
      <c r="F381" s="2">
        <v>27120</v>
      </c>
      <c r="H381" s="2" t="s">
        <v>5922</v>
      </c>
      <c r="I381" s="2">
        <v>1</v>
      </c>
      <c r="J381" s="2">
        <v>24000</v>
      </c>
      <c r="K381" s="2">
        <v>27120</v>
      </c>
    </row>
    <row r="382" spans="1:16">
      <c r="A382" s="1" t="s">
        <v>241</v>
      </c>
      <c r="B382" s="1" t="s">
        <v>1939</v>
      </c>
      <c r="C382" s="2" t="s">
        <v>5922</v>
      </c>
      <c r="D382" s="2">
        <v>1</v>
      </c>
      <c r="E382" s="2">
        <v>24000</v>
      </c>
      <c r="F382" s="2">
        <v>27120</v>
      </c>
      <c r="H382" s="2" t="s">
        <v>5922</v>
      </c>
      <c r="I382" s="2">
        <v>1</v>
      </c>
      <c r="J382" s="2">
        <v>24000</v>
      </c>
      <c r="K382" s="2">
        <v>27120</v>
      </c>
    </row>
    <row r="383" spans="1:16">
      <c r="A383" s="1" t="s">
        <v>241</v>
      </c>
      <c r="B383" s="1" t="s">
        <v>1940</v>
      </c>
      <c r="C383" s="2" t="s">
        <v>5922</v>
      </c>
      <c r="D383" s="2">
        <v>1</v>
      </c>
      <c r="E383" s="2">
        <v>24000</v>
      </c>
      <c r="F383" s="2">
        <v>27120</v>
      </c>
      <c r="H383" s="2" t="s">
        <v>5922</v>
      </c>
      <c r="I383" s="2">
        <v>1</v>
      </c>
      <c r="J383" s="2">
        <v>24000</v>
      </c>
      <c r="K383" s="2">
        <v>27120</v>
      </c>
    </row>
    <row r="384" spans="1:16">
      <c r="A384" s="1" t="s">
        <v>241</v>
      </c>
      <c r="B384" s="1" t="s">
        <v>1941</v>
      </c>
      <c r="C384" s="2" t="s">
        <v>5922</v>
      </c>
      <c r="D384" s="2">
        <v>1</v>
      </c>
      <c r="E384" s="2">
        <v>24000</v>
      </c>
      <c r="F384" s="2">
        <v>27120</v>
      </c>
      <c r="H384" s="2" t="s">
        <v>5922</v>
      </c>
      <c r="I384" s="2">
        <v>1</v>
      </c>
      <c r="J384" s="2">
        <v>24000</v>
      </c>
      <c r="K384" s="2">
        <v>27120</v>
      </c>
    </row>
    <row r="385" spans="1:11">
      <c r="A385" s="1" t="s">
        <v>241</v>
      </c>
      <c r="B385" s="1" t="s">
        <v>1942</v>
      </c>
      <c r="C385" s="2" t="s">
        <v>5922</v>
      </c>
      <c r="D385" s="2">
        <v>1</v>
      </c>
      <c r="E385" s="2">
        <v>24000</v>
      </c>
      <c r="F385" s="2">
        <v>27120</v>
      </c>
      <c r="H385" s="2" t="s">
        <v>5922</v>
      </c>
      <c r="I385" s="2">
        <v>1</v>
      </c>
      <c r="J385" s="2">
        <v>24000</v>
      </c>
      <c r="K385" s="2">
        <v>27120</v>
      </c>
    </row>
    <row r="386" spans="1:11">
      <c r="A386" s="1" t="s">
        <v>241</v>
      </c>
      <c r="B386" s="1" t="s">
        <v>1943</v>
      </c>
      <c r="C386" s="2" t="s">
        <v>5922</v>
      </c>
      <c r="D386" s="2">
        <v>1</v>
      </c>
      <c r="E386" s="2">
        <v>24000</v>
      </c>
      <c r="F386" s="2">
        <v>27120</v>
      </c>
      <c r="H386" s="2" t="s">
        <v>5922</v>
      </c>
      <c r="I386" s="2">
        <v>1</v>
      </c>
      <c r="J386" s="2">
        <v>24000</v>
      </c>
      <c r="K386" s="2">
        <v>27120</v>
      </c>
    </row>
    <row r="387" spans="1:11">
      <c r="A387" s="1" t="s">
        <v>241</v>
      </c>
      <c r="B387" s="1" t="s">
        <v>1944</v>
      </c>
      <c r="C387" s="2" t="s">
        <v>5922</v>
      </c>
      <c r="D387" s="2">
        <v>1</v>
      </c>
      <c r="E387" s="2">
        <v>24000</v>
      </c>
      <c r="F387" s="2">
        <v>27120</v>
      </c>
      <c r="H387" s="2" t="s">
        <v>5922</v>
      </c>
      <c r="I387" s="2">
        <v>1</v>
      </c>
      <c r="J387" s="2">
        <v>24000</v>
      </c>
      <c r="K387" s="2">
        <v>27120</v>
      </c>
    </row>
    <row r="388" spans="1:11">
      <c r="A388" s="1" t="s">
        <v>241</v>
      </c>
      <c r="B388" s="1" t="s">
        <v>1945</v>
      </c>
      <c r="C388" s="2" t="s">
        <v>5922</v>
      </c>
      <c r="D388" s="2">
        <v>1</v>
      </c>
      <c r="E388" s="2">
        <v>24000</v>
      </c>
      <c r="F388" s="2">
        <v>27120</v>
      </c>
      <c r="H388" s="2" t="s">
        <v>5922</v>
      </c>
      <c r="I388" s="2">
        <v>1</v>
      </c>
      <c r="J388" s="2">
        <v>24000</v>
      </c>
      <c r="K388" s="2">
        <v>27120</v>
      </c>
    </row>
    <row r="389" spans="1:11">
      <c r="A389" s="1" t="s">
        <v>241</v>
      </c>
      <c r="B389" s="1" t="s">
        <v>1946</v>
      </c>
      <c r="C389" s="2" t="s">
        <v>5922</v>
      </c>
      <c r="D389" s="2">
        <v>1</v>
      </c>
      <c r="E389" s="2">
        <v>24000</v>
      </c>
      <c r="F389" s="2">
        <v>27120</v>
      </c>
      <c r="H389" s="2" t="s">
        <v>5922</v>
      </c>
      <c r="I389" s="2">
        <v>1</v>
      </c>
      <c r="J389" s="2">
        <v>24000</v>
      </c>
      <c r="K389" s="2">
        <v>27120</v>
      </c>
    </row>
    <row r="390" spans="1:11">
      <c r="A390" s="1" t="s">
        <v>242</v>
      </c>
      <c r="B390" s="1" t="s">
        <v>1947</v>
      </c>
      <c r="C390" s="2" t="s">
        <v>5922</v>
      </c>
      <c r="D390" s="2">
        <v>1</v>
      </c>
      <c r="E390" s="2">
        <v>100000</v>
      </c>
      <c r="F390" s="2">
        <v>113000</v>
      </c>
      <c r="H390" s="2" t="s">
        <v>5922</v>
      </c>
      <c r="I390" s="2">
        <v>1</v>
      </c>
      <c r="J390" s="2">
        <v>100000</v>
      </c>
      <c r="K390" s="2">
        <v>113000</v>
      </c>
    </row>
    <row r="391" spans="1:11">
      <c r="A391" s="1" t="s">
        <v>243</v>
      </c>
      <c r="B391" s="1" t="s">
        <v>1948</v>
      </c>
      <c r="C391" s="2" t="s">
        <v>5922</v>
      </c>
      <c r="D391" s="2">
        <v>5</v>
      </c>
      <c r="E391" s="2">
        <v>2000</v>
      </c>
      <c r="F391" s="2">
        <v>2260</v>
      </c>
      <c r="H391" s="2" t="s">
        <v>5922</v>
      </c>
      <c r="I391" s="2">
        <v>5</v>
      </c>
      <c r="J391" s="2">
        <v>2000</v>
      </c>
      <c r="K391" s="2">
        <v>2260</v>
      </c>
    </row>
    <row r="392" spans="1:11">
      <c r="A392" s="1" t="s">
        <v>243</v>
      </c>
      <c r="B392" s="1" t="s">
        <v>1949</v>
      </c>
      <c r="C392" s="2" t="s">
        <v>5922</v>
      </c>
      <c r="D392" s="2">
        <v>5</v>
      </c>
      <c r="E392" s="2">
        <v>2000</v>
      </c>
      <c r="F392" s="2">
        <v>2260</v>
      </c>
      <c r="H392" s="2" t="s">
        <v>5922</v>
      </c>
      <c r="I392" s="2">
        <v>5</v>
      </c>
      <c r="J392" s="2">
        <v>2000</v>
      </c>
      <c r="K392" s="2">
        <v>2260</v>
      </c>
    </row>
    <row r="393" spans="1:11">
      <c r="A393" s="1" t="s">
        <v>244</v>
      </c>
      <c r="B393" s="1" t="s">
        <v>1950</v>
      </c>
      <c r="C393" s="2" t="s">
        <v>5922</v>
      </c>
      <c r="D393" s="2">
        <v>1</v>
      </c>
      <c r="E393" s="2">
        <v>80000</v>
      </c>
      <c r="F393" s="2">
        <v>90400</v>
      </c>
      <c r="H393" s="2" t="s">
        <v>5922</v>
      </c>
      <c r="I393" s="2">
        <v>1</v>
      </c>
      <c r="J393" s="2">
        <v>80000</v>
      </c>
      <c r="K393" s="2">
        <v>90400</v>
      </c>
    </row>
    <row r="394" spans="1:11">
      <c r="A394" s="1" t="s">
        <v>245</v>
      </c>
      <c r="B394" s="1" t="s">
        <v>1951</v>
      </c>
      <c r="C394" s="2" t="s">
        <v>5922</v>
      </c>
      <c r="D394" s="2">
        <v>1</v>
      </c>
      <c r="E394" s="2">
        <v>10000</v>
      </c>
      <c r="F394" s="2">
        <v>11300</v>
      </c>
      <c r="H394" s="2" t="s">
        <v>5922</v>
      </c>
      <c r="I394" s="2">
        <v>1</v>
      </c>
      <c r="J394" s="2">
        <v>10000</v>
      </c>
      <c r="K394" s="2">
        <v>11300</v>
      </c>
    </row>
    <row r="395" spans="1:11">
      <c r="A395" s="1" t="s">
        <v>246</v>
      </c>
      <c r="B395" s="1" t="s">
        <v>1952</v>
      </c>
      <c r="C395" s="2" t="s">
        <v>5922</v>
      </c>
      <c r="D395" s="2">
        <v>2</v>
      </c>
      <c r="E395" s="2">
        <v>8849.559999999999</v>
      </c>
      <c r="F395" s="2">
        <v>10000</v>
      </c>
      <c r="H395" s="2" t="s">
        <v>5922</v>
      </c>
      <c r="I395" s="2">
        <v>2</v>
      </c>
      <c r="J395" s="2">
        <v>8849.557522123891</v>
      </c>
      <c r="K395" s="2">
        <v>10000</v>
      </c>
    </row>
    <row r="396" spans="1:11">
      <c r="A396" s="1" t="s">
        <v>247</v>
      </c>
      <c r="B396" s="1" t="s">
        <v>1953</v>
      </c>
      <c r="C396" s="2" t="s">
        <v>5922</v>
      </c>
      <c r="D396" s="2">
        <v>7</v>
      </c>
      <c r="E396" s="2">
        <v>38920</v>
      </c>
      <c r="F396" s="2">
        <v>43979.6</v>
      </c>
      <c r="H396" s="2" t="s">
        <v>5922</v>
      </c>
      <c r="I396" s="2">
        <v>7</v>
      </c>
      <c r="J396" s="2">
        <v>38920</v>
      </c>
      <c r="K396" s="2">
        <v>43979.6</v>
      </c>
    </row>
    <row r="397" spans="1:11">
      <c r="A397" s="1" t="s">
        <v>248</v>
      </c>
      <c r="B397" s="1" t="s">
        <v>1954</v>
      </c>
      <c r="C397" s="2" t="s">
        <v>5922</v>
      </c>
      <c r="D397" s="2">
        <v>1</v>
      </c>
      <c r="E397" s="2">
        <v>15000</v>
      </c>
      <c r="F397" s="2">
        <v>16950</v>
      </c>
      <c r="H397" s="2" t="s">
        <v>5922</v>
      </c>
      <c r="I397" s="2">
        <v>1</v>
      </c>
      <c r="J397" s="2">
        <v>15000</v>
      </c>
      <c r="K397" s="2">
        <v>16950</v>
      </c>
    </row>
    <row r="398" spans="1:11">
      <c r="A398" s="1" t="s">
        <v>248</v>
      </c>
      <c r="B398" s="1" t="s">
        <v>1955</v>
      </c>
      <c r="C398" s="2" t="s">
        <v>5922</v>
      </c>
      <c r="D398" s="2">
        <v>1</v>
      </c>
      <c r="E398" s="2">
        <v>8000</v>
      </c>
      <c r="F398" s="2">
        <v>9040</v>
      </c>
      <c r="H398" s="2" t="s">
        <v>5922</v>
      </c>
      <c r="I398" s="2">
        <v>1</v>
      </c>
      <c r="J398" s="2">
        <v>8000</v>
      </c>
      <c r="K398" s="2">
        <v>9040</v>
      </c>
    </row>
    <row r="399" spans="1:11">
      <c r="A399" s="1" t="s">
        <v>249</v>
      </c>
      <c r="B399" s="1" t="s">
        <v>1956</v>
      </c>
      <c r="C399" s="2" t="s">
        <v>5922</v>
      </c>
      <c r="D399" s="2">
        <v>1</v>
      </c>
      <c r="E399" s="2">
        <v>100000</v>
      </c>
      <c r="F399" s="2">
        <v>113000</v>
      </c>
      <c r="H399" s="2" t="s">
        <v>5922</v>
      </c>
      <c r="I399" s="2">
        <v>1</v>
      </c>
      <c r="J399" s="2">
        <v>100000</v>
      </c>
      <c r="K399" s="2">
        <v>113000</v>
      </c>
    </row>
    <row r="400" spans="1:11">
      <c r="A400" s="1" t="s">
        <v>250</v>
      </c>
      <c r="B400" s="1" t="s">
        <v>1957</v>
      </c>
      <c r="C400" s="2" t="s">
        <v>5922</v>
      </c>
      <c r="D400" s="2">
        <v>1</v>
      </c>
      <c r="E400" s="2">
        <v>2900</v>
      </c>
      <c r="F400" s="2">
        <v>3277</v>
      </c>
      <c r="H400" s="2" t="s">
        <v>5922</v>
      </c>
      <c r="I400" s="2">
        <v>1</v>
      </c>
      <c r="J400" s="2">
        <v>2900</v>
      </c>
      <c r="K400" s="2">
        <v>3277</v>
      </c>
    </row>
    <row r="401" spans="1:11">
      <c r="A401" s="1" t="s">
        <v>250</v>
      </c>
      <c r="B401" s="1" t="s">
        <v>1958</v>
      </c>
      <c r="C401" s="2" t="s">
        <v>5922</v>
      </c>
      <c r="D401" s="2">
        <v>1</v>
      </c>
      <c r="E401" s="2">
        <v>1450</v>
      </c>
      <c r="F401" s="2">
        <v>1638.5</v>
      </c>
      <c r="H401" s="2" t="s">
        <v>5922</v>
      </c>
      <c r="I401" s="2">
        <v>1</v>
      </c>
      <c r="J401" s="2">
        <v>1450</v>
      </c>
      <c r="K401" s="2">
        <v>1638.5</v>
      </c>
    </row>
    <row r="402" spans="1:11">
      <c r="A402" s="1" t="s">
        <v>250</v>
      </c>
      <c r="B402" s="1" t="s">
        <v>1959</v>
      </c>
      <c r="C402" s="2" t="s">
        <v>5922</v>
      </c>
      <c r="D402" s="2">
        <v>1</v>
      </c>
      <c r="E402" s="2">
        <v>4260</v>
      </c>
      <c r="F402" s="2">
        <v>4813.8</v>
      </c>
      <c r="H402" s="2" t="s">
        <v>5922</v>
      </c>
      <c r="I402" s="2">
        <v>1</v>
      </c>
      <c r="J402" s="2">
        <v>4260</v>
      </c>
      <c r="K402" s="2">
        <v>4813.8</v>
      </c>
    </row>
    <row r="403" spans="1:11">
      <c r="A403" s="1" t="s">
        <v>250</v>
      </c>
      <c r="B403" s="1" t="s">
        <v>1960</v>
      </c>
      <c r="C403" s="2" t="s">
        <v>5922</v>
      </c>
      <c r="D403" s="2">
        <v>1</v>
      </c>
      <c r="E403" s="2">
        <v>2870</v>
      </c>
      <c r="F403" s="2">
        <v>3243.1</v>
      </c>
      <c r="H403" s="2" t="s">
        <v>5922</v>
      </c>
      <c r="I403" s="2">
        <v>1</v>
      </c>
      <c r="J403" s="2">
        <v>2870</v>
      </c>
      <c r="K403" s="2">
        <v>3243.1</v>
      </c>
    </row>
    <row r="404" spans="1:11">
      <c r="A404" s="1" t="s">
        <v>250</v>
      </c>
      <c r="B404" s="1" t="s">
        <v>1961</v>
      </c>
      <c r="C404" s="2" t="s">
        <v>5922</v>
      </c>
      <c r="D404" s="2">
        <v>1</v>
      </c>
      <c r="E404" s="2">
        <v>1510</v>
      </c>
      <c r="F404" s="2">
        <v>1706.3</v>
      </c>
      <c r="H404" s="2" t="s">
        <v>5922</v>
      </c>
      <c r="I404" s="2">
        <v>1</v>
      </c>
      <c r="J404" s="2">
        <v>1510</v>
      </c>
      <c r="K404" s="2">
        <v>1706.3</v>
      </c>
    </row>
    <row r="405" spans="1:11">
      <c r="A405" s="1" t="s">
        <v>251</v>
      </c>
      <c r="B405" s="1" t="s">
        <v>1962</v>
      </c>
      <c r="C405" s="2" t="s">
        <v>5922</v>
      </c>
      <c r="D405" s="2">
        <v>3</v>
      </c>
      <c r="E405" s="2">
        <v>33999</v>
      </c>
      <c r="F405" s="2">
        <v>38418.87</v>
      </c>
      <c r="H405" s="2" t="s">
        <v>5922</v>
      </c>
      <c r="I405" s="2">
        <v>3</v>
      </c>
      <c r="J405" s="2">
        <v>33999</v>
      </c>
      <c r="K405" s="2">
        <v>38418.87</v>
      </c>
    </row>
    <row r="406" spans="1:11">
      <c r="A406" s="1" t="s">
        <v>252</v>
      </c>
      <c r="B406" s="1" t="s">
        <v>1963</v>
      </c>
      <c r="C406" s="2" t="s">
        <v>5922</v>
      </c>
      <c r="D406" s="2">
        <v>1</v>
      </c>
      <c r="E406" s="2">
        <v>5300000</v>
      </c>
      <c r="F406" s="2">
        <v>5989000</v>
      </c>
      <c r="H406" s="2" t="s">
        <v>5922</v>
      </c>
      <c r="I406" s="2">
        <v>1</v>
      </c>
      <c r="J406" s="2">
        <v>5300000</v>
      </c>
      <c r="K406" s="2">
        <v>5989000</v>
      </c>
    </row>
    <row r="407" spans="1:11">
      <c r="A407" s="1" t="s">
        <v>253</v>
      </c>
      <c r="B407" s="1" t="s">
        <v>1964</v>
      </c>
      <c r="C407" s="2" t="s">
        <v>5922</v>
      </c>
      <c r="D407" s="2">
        <v>1</v>
      </c>
      <c r="E407" s="2">
        <v>5000</v>
      </c>
      <c r="F407" s="2">
        <v>5650</v>
      </c>
      <c r="H407" s="2" t="s">
        <v>5922</v>
      </c>
      <c r="I407" s="2">
        <v>1</v>
      </c>
      <c r="J407" s="2">
        <v>5000</v>
      </c>
      <c r="K407" s="2">
        <v>5650</v>
      </c>
    </row>
    <row r="408" spans="1:11">
      <c r="A408" s="1" t="s">
        <v>254</v>
      </c>
      <c r="B408" s="1" t="s">
        <v>1965</v>
      </c>
      <c r="C408" s="2" t="s">
        <v>5922</v>
      </c>
      <c r="D408" s="2">
        <v>2</v>
      </c>
      <c r="E408" s="2">
        <v>1120000</v>
      </c>
      <c r="F408" s="2">
        <v>1265600</v>
      </c>
      <c r="H408" s="2" t="s">
        <v>5922</v>
      </c>
      <c r="I408" s="2">
        <v>2</v>
      </c>
      <c r="J408" s="2">
        <v>1120000</v>
      </c>
      <c r="K408" s="2">
        <v>1265600</v>
      </c>
    </row>
    <row r="409" spans="1:11">
      <c r="A409" s="1" t="s">
        <v>255</v>
      </c>
      <c r="B409" s="1" t="s">
        <v>1966</v>
      </c>
      <c r="C409" s="2" t="s">
        <v>5922</v>
      </c>
      <c r="D409" s="2">
        <v>1</v>
      </c>
      <c r="E409" s="2">
        <v>20000</v>
      </c>
      <c r="F409" s="2">
        <v>22600</v>
      </c>
      <c r="H409" s="2" t="s">
        <v>5922</v>
      </c>
      <c r="I409" s="2">
        <v>1</v>
      </c>
      <c r="J409" s="2">
        <v>20000</v>
      </c>
      <c r="K409" s="2">
        <v>22600</v>
      </c>
    </row>
    <row r="410" spans="1:11">
      <c r="A410" s="1" t="s">
        <v>256</v>
      </c>
      <c r="B410" s="1" t="s">
        <v>1967</v>
      </c>
      <c r="C410" s="2" t="s">
        <v>5922</v>
      </c>
      <c r="D410" s="2">
        <v>1</v>
      </c>
      <c r="E410" s="2">
        <v>130000</v>
      </c>
      <c r="F410" s="2">
        <v>146900</v>
      </c>
      <c r="H410" s="2" t="s">
        <v>5922</v>
      </c>
      <c r="I410" s="2">
        <v>1</v>
      </c>
      <c r="J410" s="2">
        <v>130000</v>
      </c>
      <c r="K410" s="2">
        <v>146900</v>
      </c>
    </row>
    <row r="411" spans="1:11">
      <c r="A411" s="1" t="s">
        <v>257</v>
      </c>
      <c r="B411" s="1" t="s">
        <v>1968</v>
      </c>
      <c r="C411" s="2" t="s">
        <v>5922</v>
      </c>
      <c r="D411" s="2">
        <v>1</v>
      </c>
      <c r="E411" s="2">
        <v>122000</v>
      </c>
      <c r="F411" s="2">
        <v>137860</v>
      </c>
      <c r="H411" s="2" t="s">
        <v>5922</v>
      </c>
      <c r="I411" s="2">
        <v>1</v>
      </c>
      <c r="J411" s="2">
        <v>122000</v>
      </c>
      <c r="K411" s="2">
        <v>137860</v>
      </c>
    </row>
    <row r="412" spans="1:11">
      <c r="A412" s="1" t="s">
        <v>258</v>
      </c>
      <c r="B412" s="1" t="s">
        <v>1969</v>
      </c>
      <c r="C412" s="2" t="s">
        <v>5922</v>
      </c>
      <c r="D412" s="2">
        <v>1</v>
      </c>
      <c r="E412" s="2">
        <v>5300000</v>
      </c>
      <c r="F412" s="2">
        <v>5989000</v>
      </c>
      <c r="H412" s="2" t="s">
        <v>5922</v>
      </c>
      <c r="I412" s="2">
        <v>1</v>
      </c>
      <c r="J412" s="2">
        <v>5300000</v>
      </c>
      <c r="K412" s="2">
        <v>5989000</v>
      </c>
    </row>
    <row r="413" spans="1:11">
      <c r="A413" s="1" t="s">
        <v>259</v>
      </c>
      <c r="B413" s="1" t="s">
        <v>1970</v>
      </c>
      <c r="C413" s="2" t="s">
        <v>5922</v>
      </c>
      <c r="D413" s="2">
        <v>1</v>
      </c>
      <c r="E413" s="2">
        <v>5300000</v>
      </c>
      <c r="F413" s="2">
        <v>5989000</v>
      </c>
      <c r="H413" s="2" t="s">
        <v>5922</v>
      </c>
      <c r="I413" s="2">
        <v>1</v>
      </c>
      <c r="J413" s="2">
        <v>5300000</v>
      </c>
      <c r="K413" s="2">
        <v>5989000</v>
      </c>
    </row>
    <row r="414" spans="1:11">
      <c r="A414" s="1" t="s">
        <v>260</v>
      </c>
      <c r="B414" s="1" t="s">
        <v>1971</v>
      </c>
      <c r="C414" s="2" t="s">
        <v>5922</v>
      </c>
      <c r="D414" s="2">
        <v>1</v>
      </c>
      <c r="E414" s="2">
        <v>4465</v>
      </c>
      <c r="F414" s="2">
        <v>5045.45</v>
      </c>
      <c r="H414" s="2" t="s">
        <v>5922</v>
      </c>
      <c r="I414" s="2">
        <v>1</v>
      </c>
      <c r="J414" s="2">
        <v>4465</v>
      </c>
      <c r="K414" s="2">
        <v>5045.45</v>
      </c>
    </row>
    <row r="415" spans="1:11">
      <c r="A415" s="1" t="s">
        <v>261</v>
      </c>
      <c r="B415" s="1" t="s">
        <v>1972</v>
      </c>
      <c r="C415" s="2" t="s">
        <v>5922</v>
      </c>
      <c r="D415" s="2">
        <v>1</v>
      </c>
      <c r="E415" s="2">
        <v>20000</v>
      </c>
      <c r="F415" s="2">
        <v>22600</v>
      </c>
      <c r="H415" s="2" t="s">
        <v>5922</v>
      </c>
      <c r="I415" s="2">
        <v>1</v>
      </c>
      <c r="J415" s="2">
        <v>20000</v>
      </c>
      <c r="K415" s="2">
        <v>22600</v>
      </c>
    </row>
    <row r="416" spans="1:11">
      <c r="A416" s="1" t="s">
        <v>262</v>
      </c>
      <c r="B416" s="1" t="s">
        <v>1973</v>
      </c>
      <c r="C416" s="2" t="s">
        <v>5922</v>
      </c>
      <c r="D416" s="2">
        <v>1</v>
      </c>
      <c r="E416" s="2">
        <v>60000</v>
      </c>
      <c r="F416" s="2">
        <v>67800</v>
      </c>
      <c r="H416" s="2" t="s">
        <v>5922</v>
      </c>
      <c r="I416" s="2">
        <v>1</v>
      </c>
      <c r="J416" s="2">
        <v>60000</v>
      </c>
      <c r="K416" s="2">
        <v>67800</v>
      </c>
    </row>
    <row r="417" spans="1:14">
      <c r="A417" s="1" t="s">
        <v>262</v>
      </c>
      <c r="B417" s="1" t="s">
        <v>1974</v>
      </c>
      <c r="C417" s="2" t="s">
        <v>5922</v>
      </c>
      <c r="D417" s="2">
        <v>1</v>
      </c>
      <c r="E417" s="2">
        <v>8052</v>
      </c>
      <c r="F417" s="2">
        <v>9098.76</v>
      </c>
      <c r="H417" s="2" t="s">
        <v>5922</v>
      </c>
      <c r="I417" s="2">
        <v>1</v>
      </c>
      <c r="J417" s="2">
        <v>8052</v>
      </c>
      <c r="K417" s="2">
        <v>9098.76</v>
      </c>
    </row>
    <row r="418" spans="1:14">
      <c r="A418" s="1" t="s">
        <v>263</v>
      </c>
      <c r="B418" s="1" t="s">
        <v>1975</v>
      </c>
      <c r="C418" s="2" t="s">
        <v>5922</v>
      </c>
      <c r="D418" s="2">
        <v>8</v>
      </c>
      <c r="E418" s="2">
        <v>8000</v>
      </c>
      <c r="F418" s="2">
        <v>9040</v>
      </c>
      <c r="H418" s="2" t="s">
        <v>5922</v>
      </c>
      <c r="I418" s="2">
        <v>8</v>
      </c>
      <c r="J418" s="2">
        <v>8000</v>
      </c>
      <c r="K418" s="2">
        <v>9040</v>
      </c>
    </row>
    <row r="419" spans="1:14">
      <c r="A419" s="1" t="s">
        <v>264</v>
      </c>
      <c r="B419" s="1" t="s">
        <v>1976</v>
      </c>
      <c r="C419" s="2" t="s">
        <v>5922</v>
      </c>
      <c r="D419" s="2">
        <v>1</v>
      </c>
      <c r="E419" s="2">
        <v>4000</v>
      </c>
      <c r="F419" s="2">
        <v>4520</v>
      </c>
      <c r="H419" s="2" t="s">
        <v>5922</v>
      </c>
      <c r="I419" s="2">
        <v>10</v>
      </c>
      <c r="J419" s="2">
        <v>4000</v>
      </c>
      <c r="K419" s="2">
        <v>4520</v>
      </c>
      <c r="N419" s="2" t="s">
        <v>5924</v>
      </c>
    </row>
    <row r="420" spans="1:14">
      <c r="A420" s="1" t="s">
        <v>265</v>
      </c>
      <c r="B420" s="1" t="s">
        <v>1977</v>
      </c>
      <c r="C420" s="2" t="s">
        <v>5922</v>
      </c>
      <c r="D420" s="2">
        <v>1</v>
      </c>
      <c r="E420" s="2">
        <v>730000</v>
      </c>
      <c r="F420" s="2">
        <v>824900</v>
      </c>
      <c r="H420" s="2" t="s">
        <v>5922</v>
      </c>
      <c r="I420" s="2">
        <v>1</v>
      </c>
      <c r="J420" s="2">
        <v>730000</v>
      </c>
      <c r="K420" s="2">
        <v>824900</v>
      </c>
    </row>
    <row r="421" spans="1:14">
      <c r="A421" s="1" t="s">
        <v>266</v>
      </c>
      <c r="B421" s="1" t="s">
        <v>1978</v>
      </c>
      <c r="C421" s="2" t="s">
        <v>5922</v>
      </c>
      <c r="D421" s="2">
        <v>1</v>
      </c>
      <c r="E421" s="2">
        <v>1500</v>
      </c>
      <c r="F421" s="2">
        <v>1695</v>
      </c>
      <c r="H421" s="2" t="s">
        <v>5922</v>
      </c>
      <c r="I421" s="2">
        <v>1</v>
      </c>
      <c r="J421" s="2">
        <v>1500</v>
      </c>
      <c r="K421" s="2">
        <v>1695</v>
      </c>
    </row>
    <row r="422" spans="1:14">
      <c r="A422" s="1" t="s">
        <v>267</v>
      </c>
      <c r="B422" s="1" t="s">
        <v>1979</v>
      </c>
      <c r="C422" s="2" t="s">
        <v>5922</v>
      </c>
      <c r="D422" s="2">
        <v>6</v>
      </c>
      <c r="E422" s="2">
        <v>50040</v>
      </c>
      <c r="F422" s="2">
        <v>56545.2</v>
      </c>
      <c r="H422" s="2" t="s">
        <v>5922</v>
      </c>
      <c r="I422" s="2">
        <v>6</v>
      </c>
      <c r="J422" s="2">
        <v>50040</v>
      </c>
      <c r="K422" s="2">
        <v>56545.2</v>
      </c>
    </row>
    <row r="423" spans="1:14">
      <c r="A423" s="1" t="s">
        <v>268</v>
      </c>
      <c r="B423" s="1" t="s">
        <v>1980</v>
      </c>
      <c r="C423" s="2" t="s">
        <v>5922</v>
      </c>
      <c r="D423" s="2">
        <v>1</v>
      </c>
      <c r="E423" s="2">
        <v>8492</v>
      </c>
      <c r="F423" s="2">
        <v>9595.959999999999</v>
      </c>
      <c r="H423" s="2" t="s">
        <v>5922</v>
      </c>
      <c r="I423" s="2">
        <v>1</v>
      </c>
      <c r="J423" s="2">
        <v>8492</v>
      </c>
      <c r="K423" s="2">
        <v>9595.959999999999</v>
      </c>
    </row>
    <row r="424" spans="1:14">
      <c r="A424" s="1" t="s">
        <v>268</v>
      </c>
      <c r="B424" s="1" t="s">
        <v>1981</v>
      </c>
      <c r="C424" s="2" t="s">
        <v>5922</v>
      </c>
      <c r="D424" s="2">
        <v>1</v>
      </c>
      <c r="E424" s="2">
        <v>12518</v>
      </c>
      <c r="F424" s="2">
        <v>14145.34</v>
      </c>
      <c r="H424" s="2" t="s">
        <v>5922</v>
      </c>
      <c r="I424" s="2">
        <v>1</v>
      </c>
      <c r="J424" s="2">
        <v>12518</v>
      </c>
      <c r="K424" s="2">
        <v>14145.34</v>
      </c>
    </row>
    <row r="425" spans="1:14">
      <c r="A425" s="1" t="s">
        <v>269</v>
      </c>
      <c r="B425" s="1" t="s">
        <v>1982</v>
      </c>
      <c r="C425" s="2" t="s">
        <v>5922</v>
      </c>
      <c r="D425" s="2">
        <v>4</v>
      </c>
      <c r="E425" s="2">
        <v>80000</v>
      </c>
      <c r="F425" s="2">
        <v>90400</v>
      </c>
      <c r="H425" s="2" t="s">
        <v>5922</v>
      </c>
      <c r="I425" s="2">
        <v>4</v>
      </c>
      <c r="J425" s="2">
        <v>80000</v>
      </c>
      <c r="K425" s="2">
        <v>90400</v>
      </c>
    </row>
    <row r="426" spans="1:14">
      <c r="A426" s="1" t="s">
        <v>270</v>
      </c>
      <c r="B426" s="1" t="s">
        <v>1983</v>
      </c>
      <c r="C426" s="2" t="s">
        <v>5922</v>
      </c>
      <c r="D426" s="2">
        <v>10</v>
      </c>
      <c r="E426" s="2">
        <v>4000</v>
      </c>
      <c r="F426" s="2">
        <v>4520</v>
      </c>
      <c r="H426" s="2" t="s">
        <v>5922</v>
      </c>
      <c r="I426" s="2">
        <v>10</v>
      </c>
      <c r="J426" s="2">
        <v>4000</v>
      </c>
      <c r="K426" s="2">
        <v>4520</v>
      </c>
    </row>
    <row r="427" spans="1:14">
      <c r="A427" s="1" t="s">
        <v>271</v>
      </c>
      <c r="B427" s="1" t="s">
        <v>1984</v>
      </c>
      <c r="C427" s="2" t="s">
        <v>5922</v>
      </c>
      <c r="D427" s="2">
        <v>1</v>
      </c>
      <c r="E427" s="2">
        <v>11175</v>
      </c>
      <c r="F427" s="2">
        <v>12627.75</v>
      </c>
      <c r="H427" s="2" t="s">
        <v>5922</v>
      </c>
      <c r="I427" s="2">
        <v>1</v>
      </c>
      <c r="J427" s="2">
        <v>11175</v>
      </c>
      <c r="K427" s="2">
        <v>12627.75</v>
      </c>
    </row>
    <row r="428" spans="1:14">
      <c r="A428" s="1" t="s">
        <v>272</v>
      </c>
      <c r="B428" s="1" t="s">
        <v>1985</v>
      </c>
      <c r="C428" s="2" t="s">
        <v>5922</v>
      </c>
      <c r="D428" s="2">
        <v>1</v>
      </c>
      <c r="E428" s="2">
        <v>106000</v>
      </c>
      <c r="F428" s="2">
        <v>119780</v>
      </c>
      <c r="H428" s="2" t="s">
        <v>5922</v>
      </c>
      <c r="I428" s="2">
        <v>1</v>
      </c>
      <c r="J428" s="2">
        <v>106000</v>
      </c>
      <c r="K428" s="2">
        <v>119780</v>
      </c>
    </row>
    <row r="429" spans="1:14">
      <c r="A429" s="1" t="s">
        <v>273</v>
      </c>
      <c r="B429" s="1" t="s">
        <v>1986</v>
      </c>
      <c r="C429" s="2" t="s">
        <v>5922</v>
      </c>
      <c r="D429" s="2">
        <v>1</v>
      </c>
      <c r="E429" s="2">
        <v>90000</v>
      </c>
      <c r="F429" s="2">
        <v>101700</v>
      </c>
      <c r="H429" s="2" t="s">
        <v>5922</v>
      </c>
      <c r="I429" s="2">
        <v>1</v>
      </c>
      <c r="J429" s="2">
        <v>90000</v>
      </c>
      <c r="K429" s="2">
        <v>101700</v>
      </c>
    </row>
    <row r="430" spans="1:14">
      <c r="A430" s="1" t="s">
        <v>273</v>
      </c>
      <c r="B430" s="1" t="s">
        <v>1987</v>
      </c>
      <c r="C430" s="2" t="s">
        <v>5922</v>
      </c>
      <c r="D430" s="2">
        <v>1</v>
      </c>
      <c r="E430" s="2">
        <v>90000</v>
      </c>
      <c r="F430" s="2">
        <v>101700</v>
      </c>
      <c r="H430" s="2" t="s">
        <v>5922</v>
      </c>
      <c r="I430" s="2">
        <v>1</v>
      </c>
      <c r="J430" s="2">
        <v>90000</v>
      </c>
      <c r="K430" s="2">
        <v>101700</v>
      </c>
    </row>
    <row r="431" spans="1:14">
      <c r="A431" s="1" t="s">
        <v>274</v>
      </c>
      <c r="B431" s="1" t="s">
        <v>1988</v>
      </c>
      <c r="C431" s="2" t="s">
        <v>5922</v>
      </c>
      <c r="D431" s="2">
        <v>1</v>
      </c>
      <c r="E431" s="2">
        <v>130000</v>
      </c>
      <c r="F431" s="2">
        <v>146900</v>
      </c>
      <c r="H431" s="2" t="s">
        <v>5922</v>
      </c>
      <c r="I431" s="2">
        <v>1</v>
      </c>
      <c r="J431" s="2">
        <v>130000</v>
      </c>
      <c r="K431" s="2">
        <v>146900</v>
      </c>
    </row>
    <row r="432" spans="1:14">
      <c r="A432" s="1" t="s">
        <v>274</v>
      </c>
      <c r="B432" s="1" t="s">
        <v>1989</v>
      </c>
      <c r="C432" s="2" t="s">
        <v>5922</v>
      </c>
      <c r="D432" s="2">
        <v>1</v>
      </c>
      <c r="E432" s="2">
        <v>130000</v>
      </c>
      <c r="F432" s="2">
        <v>146900</v>
      </c>
      <c r="H432" s="2" t="s">
        <v>5922</v>
      </c>
      <c r="I432" s="2">
        <v>1</v>
      </c>
      <c r="J432" s="2">
        <v>130000</v>
      </c>
      <c r="K432" s="2">
        <v>146900</v>
      </c>
    </row>
    <row r="433" spans="1:13">
      <c r="A433" s="1" t="s">
        <v>275</v>
      </c>
      <c r="B433" s="1" t="s">
        <v>1990</v>
      </c>
      <c r="C433" s="2" t="s">
        <v>5922</v>
      </c>
      <c r="D433" s="2">
        <v>1</v>
      </c>
      <c r="E433" s="2">
        <v>1523008.85</v>
      </c>
      <c r="F433" s="2">
        <v>1721000</v>
      </c>
      <c r="M433" s="2" t="s">
        <v>1620</v>
      </c>
    </row>
    <row r="434" spans="1:13">
      <c r="A434" s="1" t="s">
        <v>275</v>
      </c>
      <c r="B434" s="1" t="s">
        <v>1991</v>
      </c>
      <c r="C434" s="2" t="s">
        <v>5922</v>
      </c>
      <c r="D434" s="2">
        <v>1</v>
      </c>
      <c r="E434" s="2">
        <v>176991.15</v>
      </c>
      <c r="F434" s="2">
        <v>200000</v>
      </c>
      <c r="M434" s="2" t="s">
        <v>1620</v>
      </c>
    </row>
    <row r="435" spans="1:13">
      <c r="A435" s="1" t="s">
        <v>276</v>
      </c>
      <c r="B435" s="1" t="s">
        <v>1992</v>
      </c>
      <c r="C435" s="2" t="s">
        <v>5922</v>
      </c>
      <c r="D435" s="2">
        <v>1</v>
      </c>
      <c r="E435" s="2">
        <v>1800000</v>
      </c>
      <c r="F435" s="2">
        <v>2034000</v>
      </c>
      <c r="H435" s="2" t="s">
        <v>5922</v>
      </c>
      <c r="I435" s="2">
        <v>1</v>
      </c>
      <c r="J435" s="2">
        <v>1800000</v>
      </c>
      <c r="K435" s="2">
        <v>2034000</v>
      </c>
    </row>
    <row r="436" spans="1:13">
      <c r="A436" s="1" t="s">
        <v>277</v>
      </c>
      <c r="B436" s="1" t="s">
        <v>1993</v>
      </c>
      <c r="C436" s="2" t="s">
        <v>5922</v>
      </c>
      <c r="D436" s="2">
        <v>1</v>
      </c>
      <c r="E436" s="2">
        <v>1700000</v>
      </c>
      <c r="F436" s="2">
        <v>1921000</v>
      </c>
      <c r="H436" s="2" t="s">
        <v>5922</v>
      </c>
      <c r="I436" s="2">
        <v>1</v>
      </c>
      <c r="J436" s="2">
        <v>1700000</v>
      </c>
      <c r="K436" s="2">
        <v>1921000</v>
      </c>
    </row>
    <row r="437" spans="1:13">
      <c r="A437" s="1" t="s">
        <v>278</v>
      </c>
      <c r="B437" s="1" t="s">
        <v>1994</v>
      </c>
      <c r="C437" s="2" t="s">
        <v>5922</v>
      </c>
      <c r="D437" s="2">
        <v>1</v>
      </c>
      <c r="E437" s="2">
        <v>63000</v>
      </c>
      <c r="F437" s="2">
        <v>71190</v>
      </c>
      <c r="H437" s="2" t="s">
        <v>5922</v>
      </c>
      <c r="I437" s="2">
        <v>1</v>
      </c>
      <c r="J437" s="2">
        <v>63000</v>
      </c>
      <c r="K437" s="2">
        <v>71190</v>
      </c>
    </row>
    <row r="438" spans="1:13">
      <c r="A438" s="1" t="s">
        <v>279</v>
      </c>
      <c r="B438" s="1" t="s">
        <v>1995</v>
      </c>
      <c r="C438" s="2" t="s">
        <v>5922</v>
      </c>
      <c r="D438" s="2">
        <v>1</v>
      </c>
      <c r="E438" s="2">
        <v>25000</v>
      </c>
      <c r="F438" s="2">
        <v>28250</v>
      </c>
      <c r="H438" s="2" t="s">
        <v>5922</v>
      </c>
      <c r="I438" s="2">
        <v>1</v>
      </c>
      <c r="J438" s="2">
        <v>25000</v>
      </c>
      <c r="K438" s="2">
        <v>28250</v>
      </c>
    </row>
    <row r="439" spans="1:13">
      <c r="A439" s="1" t="s">
        <v>280</v>
      </c>
      <c r="B439" s="1" t="s">
        <v>1996</v>
      </c>
      <c r="C439" s="2" t="s">
        <v>5922</v>
      </c>
      <c r="D439" s="2">
        <v>1</v>
      </c>
      <c r="E439" s="2">
        <v>35000</v>
      </c>
      <c r="F439" s="2">
        <v>39550</v>
      </c>
      <c r="H439" s="2" t="s">
        <v>5922</v>
      </c>
      <c r="I439" s="2">
        <v>1</v>
      </c>
      <c r="J439" s="2">
        <v>35000</v>
      </c>
      <c r="K439" s="2">
        <v>39550</v>
      </c>
    </row>
    <row r="440" spans="1:13">
      <c r="A440" s="1" t="s">
        <v>281</v>
      </c>
      <c r="B440" s="1" t="s">
        <v>1997</v>
      </c>
      <c r="C440" s="2" t="s">
        <v>5922</v>
      </c>
      <c r="D440" s="2">
        <v>1</v>
      </c>
      <c r="E440" s="2">
        <v>11000</v>
      </c>
      <c r="F440" s="2">
        <v>12430</v>
      </c>
      <c r="H440" s="2" t="s">
        <v>5922</v>
      </c>
      <c r="I440" s="2">
        <v>1</v>
      </c>
      <c r="J440" s="2">
        <v>11000</v>
      </c>
      <c r="K440" s="2">
        <v>12430</v>
      </c>
    </row>
    <row r="441" spans="1:13">
      <c r="A441" s="1" t="s">
        <v>282</v>
      </c>
      <c r="B441" s="1" t="s">
        <v>1998</v>
      </c>
      <c r="C441" s="2" t="s">
        <v>5922</v>
      </c>
      <c r="D441" s="2">
        <v>1</v>
      </c>
      <c r="E441" s="2">
        <v>21000</v>
      </c>
      <c r="F441" s="2">
        <v>23730</v>
      </c>
      <c r="H441" s="2" t="s">
        <v>5922</v>
      </c>
      <c r="I441" s="2">
        <v>1</v>
      </c>
      <c r="J441" s="2">
        <v>21000</v>
      </c>
      <c r="K441" s="2">
        <v>23730</v>
      </c>
    </row>
    <row r="442" spans="1:13">
      <c r="A442" s="1" t="s">
        <v>283</v>
      </c>
      <c r="B442" s="1" t="s">
        <v>1999</v>
      </c>
      <c r="C442" s="2" t="s">
        <v>5922</v>
      </c>
      <c r="D442" s="2">
        <v>1</v>
      </c>
      <c r="E442" s="2">
        <v>11000</v>
      </c>
      <c r="F442" s="2">
        <v>12430</v>
      </c>
      <c r="H442" s="2" t="s">
        <v>5922</v>
      </c>
      <c r="I442" s="2">
        <v>1</v>
      </c>
      <c r="J442" s="2">
        <v>11000</v>
      </c>
      <c r="K442" s="2">
        <v>12430</v>
      </c>
    </row>
    <row r="443" spans="1:13">
      <c r="A443" s="1" t="s">
        <v>284</v>
      </c>
      <c r="B443" s="1" t="s">
        <v>2000</v>
      </c>
      <c r="C443" s="2" t="s">
        <v>5922</v>
      </c>
      <c r="D443" s="2">
        <v>1</v>
      </c>
      <c r="E443" s="2">
        <v>20570</v>
      </c>
      <c r="F443" s="2">
        <v>23244.1</v>
      </c>
      <c r="H443" s="2" t="s">
        <v>5922</v>
      </c>
      <c r="I443" s="2">
        <v>1</v>
      </c>
      <c r="J443" s="2">
        <v>20570</v>
      </c>
      <c r="K443" s="2">
        <v>23244.1</v>
      </c>
    </row>
    <row r="444" spans="1:13">
      <c r="A444" s="1" t="s">
        <v>285</v>
      </c>
      <c r="B444" s="1" t="s">
        <v>2001</v>
      </c>
      <c r="C444" s="2" t="s">
        <v>5922</v>
      </c>
      <c r="D444" s="2">
        <v>1</v>
      </c>
      <c r="E444" s="2">
        <v>1040000</v>
      </c>
      <c r="F444" s="2">
        <v>1175200</v>
      </c>
      <c r="H444" s="2" t="s">
        <v>5922</v>
      </c>
      <c r="I444" s="2">
        <v>1</v>
      </c>
      <c r="J444" s="2">
        <v>1040000</v>
      </c>
      <c r="K444" s="2">
        <v>1175200</v>
      </c>
    </row>
    <row r="445" spans="1:13">
      <c r="A445" s="1" t="s">
        <v>286</v>
      </c>
      <c r="B445" s="1" t="s">
        <v>2002</v>
      </c>
      <c r="C445" s="2" t="s">
        <v>5922</v>
      </c>
      <c r="D445" s="2">
        <v>4</v>
      </c>
      <c r="E445" s="2">
        <v>5200000</v>
      </c>
      <c r="F445" s="2">
        <v>5876000</v>
      </c>
      <c r="H445" s="2" t="s">
        <v>5922</v>
      </c>
      <c r="I445" s="2">
        <v>4</v>
      </c>
      <c r="J445" s="2">
        <v>5200000</v>
      </c>
      <c r="K445" s="2">
        <v>5876000</v>
      </c>
    </row>
    <row r="446" spans="1:13">
      <c r="A446" s="1" t="s">
        <v>287</v>
      </c>
      <c r="B446" s="1" t="s">
        <v>2003</v>
      </c>
      <c r="C446" s="2" t="s">
        <v>5922</v>
      </c>
      <c r="D446" s="2">
        <v>1</v>
      </c>
      <c r="E446" s="2">
        <v>40000</v>
      </c>
      <c r="F446" s="2">
        <v>45200</v>
      </c>
      <c r="H446" s="2" t="s">
        <v>5922</v>
      </c>
      <c r="I446" s="2">
        <v>1</v>
      </c>
      <c r="J446" s="2">
        <v>40000</v>
      </c>
      <c r="K446" s="2">
        <v>45200</v>
      </c>
    </row>
    <row r="447" spans="1:13">
      <c r="A447" s="1" t="s">
        <v>288</v>
      </c>
      <c r="B447" s="1" t="s">
        <v>2004</v>
      </c>
      <c r="C447" s="2" t="s">
        <v>5922</v>
      </c>
      <c r="D447" s="2">
        <v>1</v>
      </c>
      <c r="E447" s="2">
        <v>16469.91</v>
      </c>
      <c r="F447" s="2">
        <v>18611</v>
      </c>
      <c r="H447" s="2" t="s">
        <v>5922</v>
      </c>
      <c r="I447" s="2">
        <v>1</v>
      </c>
      <c r="J447" s="2">
        <v>16469.9115044248</v>
      </c>
      <c r="K447" s="2">
        <v>18611</v>
      </c>
    </row>
    <row r="448" spans="1:13">
      <c r="A448" s="1" t="s">
        <v>289</v>
      </c>
      <c r="B448" s="1" t="s">
        <v>2005</v>
      </c>
      <c r="C448" s="2" t="s">
        <v>5922</v>
      </c>
      <c r="D448" s="2">
        <v>22</v>
      </c>
      <c r="E448" s="2">
        <v>17886</v>
      </c>
      <c r="F448" s="2">
        <v>20211.18</v>
      </c>
      <c r="H448" s="2" t="s">
        <v>5922</v>
      </c>
      <c r="I448" s="2">
        <v>22</v>
      </c>
      <c r="J448" s="2">
        <v>17886</v>
      </c>
      <c r="K448" s="2">
        <v>20211.18</v>
      </c>
    </row>
    <row r="449" spans="1:16">
      <c r="A449" s="1" t="s">
        <v>290</v>
      </c>
      <c r="B449" s="1" t="s">
        <v>2006</v>
      </c>
      <c r="C449" s="2" t="s">
        <v>5922</v>
      </c>
      <c r="D449" s="2">
        <v>8</v>
      </c>
      <c r="E449" s="2">
        <v>34400</v>
      </c>
      <c r="F449" s="2">
        <v>38872</v>
      </c>
      <c r="H449" s="2" t="s">
        <v>5922</v>
      </c>
      <c r="I449" s="2">
        <v>8</v>
      </c>
      <c r="J449" s="2">
        <v>34400</v>
      </c>
      <c r="K449" s="2">
        <v>38872</v>
      </c>
    </row>
    <row r="450" spans="1:16">
      <c r="A450" s="1" t="s">
        <v>291</v>
      </c>
      <c r="B450" s="1" t="s">
        <v>2007</v>
      </c>
      <c r="C450" s="2" t="s">
        <v>5922</v>
      </c>
      <c r="D450" s="2">
        <v>1</v>
      </c>
      <c r="E450" s="2">
        <v>280000</v>
      </c>
      <c r="F450" s="2">
        <v>316400</v>
      </c>
      <c r="H450" s="2" t="s">
        <v>5922</v>
      </c>
      <c r="I450" s="2">
        <v>1</v>
      </c>
      <c r="J450" s="2">
        <v>280000</v>
      </c>
      <c r="K450" s="2">
        <v>316400</v>
      </c>
    </row>
    <row r="451" spans="1:16">
      <c r="A451" s="1" t="s">
        <v>292</v>
      </c>
      <c r="B451" s="1" t="s">
        <v>2008</v>
      </c>
      <c r="C451" s="2" t="s">
        <v>5922</v>
      </c>
      <c r="D451" s="2">
        <v>2</v>
      </c>
      <c r="E451" s="2">
        <v>12000</v>
      </c>
      <c r="F451" s="2">
        <v>13560</v>
      </c>
      <c r="H451" s="2" t="s">
        <v>5922</v>
      </c>
      <c r="I451" s="2">
        <v>2</v>
      </c>
      <c r="J451" s="2">
        <v>12000</v>
      </c>
      <c r="K451" s="2">
        <v>13560</v>
      </c>
    </row>
    <row r="452" spans="1:16">
      <c r="A452" s="1" t="s">
        <v>293</v>
      </c>
      <c r="B452" s="1" t="s">
        <v>2009</v>
      </c>
      <c r="C452" s="2" t="s">
        <v>5922</v>
      </c>
      <c r="D452" s="2">
        <v>1</v>
      </c>
      <c r="E452" s="2">
        <v>16000</v>
      </c>
      <c r="F452" s="2">
        <v>18080</v>
      </c>
      <c r="H452" s="2" t="s">
        <v>5922</v>
      </c>
      <c r="I452" s="2">
        <v>1</v>
      </c>
      <c r="J452" s="2">
        <v>16000</v>
      </c>
      <c r="K452" s="2">
        <v>18080</v>
      </c>
    </row>
    <row r="453" spans="1:16">
      <c r="A453" s="1" t="s">
        <v>293</v>
      </c>
      <c r="B453" s="1" t="s">
        <v>2010</v>
      </c>
      <c r="C453" s="2" t="s">
        <v>5922</v>
      </c>
      <c r="D453" s="2">
        <v>1</v>
      </c>
      <c r="E453" s="2">
        <v>170000</v>
      </c>
      <c r="F453" s="2">
        <v>192100</v>
      </c>
      <c r="H453" s="2" t="s">
        <v>5922</v>
      </c>
      <c r="I453" s="2">
        <v>1</v>
      </c>
      <c r="J453" s="2">
        <v>170000</v>
      </c>
      <c r="K453" s="2">
        <v>192100</v>
      </c>
    </row>
    <row r="454" spans="1:16">
      <c r="A454" s="1" t="s">
        <v>293</v>
      </c>
      <c r="B454" s="1" t="s">
        <v>2011</v>
      </c>
      <c r="C454" s="2" t="s">
        <v>5922</v>
      </c>
      <c r="D454" s="2">
        <v>1</v>
      </c>
      <c r="E454" s="2">
        <v>150000</v>
      </c>
      <c r="F454" s="2">
        <v>169500</v>
      </c>
      <c r="H454" s="2" t="s">
        <v>5922</v>
      </c>
      <c r="I454" s="2">
        <v>1</v>
      </c>
      <c r="J454" s="2">
        <v>150000</v>
      </c>
      <c r="K454" s="2">
        <v>169500</v>
      </c>
    </row>
    <row r="455" spans="1:16">
      <c r="A455" s="1" t="s">
        <v>294</v>
      </c>
      <c r="B455" s="1" t="s">
        <v>2012</v>
      </c>
      <c r="C455" s="2" t="s">
        <v>5922</v>
      </c>
      <c r="D455" s="2">
        <v>52</v>
      </c>
      <c r="E455" s="2">
        <v>1040000</v>
      </c>
      <c r="F455" s="2">
        <v>1175200</v>
      </c>
      <c r="H455" s="2" t="s">
        <v>5922</v>
      </c>
      <c r="I455" s="2">
        <v>52</v>
      </c>
      <c r="J455" s="2">
        <v>1040000</v>
      </c>
      <c r="K455" s="2">
        <v>1175200</v>
      </c>
    </row>
    <row r="456" spans="1:16">
      <c r="A456" s="1" t="s">
        <v>295</v>
      </c>
      <c r="B456" s="1" t="s">
        <v>2013</v>
      </c>
      <c r="C456" s="2" t="s">
        <v>5922</v>
      </c>
      <c r="D456" s="2">
        <v>56</v>
      </c>
      <c r="E456" s="2">
        <v>1120000</v>
      </c>
      <c r="F456" s="2">
        <v>1265600</v>
      </c>
      <c r="H456" s="2" t="s">
        <v>5922</v>
      </c>
      <c r="I456" s="2">
        <v>56</v>
      </c>
      <c r="J456" s="2">
        <v>1120000</v>
      </c>
      <c r="K456" s="2">
        <v>1265600</v>
      </c>
    </row>
    <row r="457" spans="1:16">
      <c r="A457" s="1" t="s">
        <v>296</v>
      </c>
      <c r="B457" s="1" t="s">
        <v>2014</v>
      </c>
      <c r="C457" s="2" t="s">
        <v>5922</v>
      </c>
      <c r="D457" s="2">
        <v>1</v>
      </c>
      <c r="E457" s="2">
        <v>2450000</v>
      </c>
      <c r="F457" s="2">
        <v>2768500</v>
      </c>
      <c r="H457" s="2" t="s">
        <v>5922</v>
      </c>
      <c r="I457" s="2">
        <v>1</v>
      </c>
      <c r="J457" s="2">
        <v>2450000</v>
      </c>
      <c r="K457" s="2">
        <v>2768500</v>
      </c>
    </row>
    <row r="458" spans="1:16">
      <c r="A458" s="1" t="s">
        <v>297</v>
      </c>
      <c r="B458" s="1" t="s">
        <v>2015</v>
      </c>
      <c r="C458" s="2" t="s">
        <v>5922</v>
      </c>
      <c r="D458" s="2">
        <v>6</v>
      </c>
      <c r="E458" s="2">
        <v>3000</v>
      </c>
      <c r="F458" s="2">
        <v>3390</v>
      </c>
      <c r="H458" s="2" t="s">
        <v>5922</v>
      </c>
      <c r="I458" s="2">
        <v>6</v>
      </c>
      <c r="J458" s="2">
        <v>3000</v>
      </c>
      <c r="K458" s="2">
        <v>3390</v>
      </c>
    </row>
    <row r="459" spans="1:16">
      <c r="A459" s="1" t="s">
        <v>298</v>
      </c>
      <c r="B459" s="1" t="s">
        <v>2016</v>
      </c>
      <c r="C459" s="2" t="s">
        <v>5922</v>
      </c>
      <c r="D459" s="2">
        <v>3</v>
      </c>
      <c r="E459" s="2">
        <v>135000</v>
      </c>
      <c r="F459" s="2">
        <v>152550</v>
      </c>
      <c r="H459" s="2" t="s">
        <v>5922</v>
      </c>
      <c r="I459" s="2">
        <v>3</v>
      </c>
      <c r="J459" s="2">
        <v>135000</v>
      </c>
      <c r="K459" s="2">
        <v>152550</v>
      </c>
    </row>
    <row r="460" spans="1:16">
      <c r="A460" s="1" t="s">
        <v>299</v>
      </c>
      <c r="B460" s="1" t="s">
        <v>2017</v>
      </c>
      <c r="C460" s="2" t="s">
        <v>5922</v>
      </c>
      <c r="D460" s="2">
        <v>1</v>
      </c>
      <c r="E460" s="2">
        <v>137100</v>
      </c>
      <c r="F460" s="2">
        <v>154923</v>
      </c>
      <c r="H460" s="2" t="s">
        <v>5922</v>
      </c>
      <c r="I460" s="2">
        <v>1</v>
      </c>
      <c r="J460" s="2">
        <v>137100</v>
      </c>
      <c r="K460" s="2">
        <v>154923</v>
      </c>
    </row>
    <row r="461" spans="1:16">
      <c r="A461" s="1" t="s">
        <v>300</v>
      </c>
      <c r="B461" s="1" t="s">
        <v>2018</v>
      </c>
      <c r="C461" s="2" t="s">
        <v>5922</v>
      </c>
      <c r="D461" s="2">
        <v>2</v>
      </c>
      <c r="E461" s="2">
        <v>3423008.85</v>
      </c>
      <c r="F461" s="2">
        <v>3868000</v>
      </c>
      <c r="H461" s="2" t="s">
        <v>5922</v>
      </c>
      <c r="I461" s="2">
        <v>2</v>
      </c>
      <c r="J461" s="2">
        <v>3600000</v>
      </c>
      <c r="K461" s="2">
        <v>4068000</v>
      </c>
      <c r="O461" s="2" t="s">
        <v>5925</v>
      </c>
      <c r="P461" s="2" t="s">
        <v>5925</v>
      </c>
    </row>
    <row r="462" spans="1:16">
      <c r="A462" s="1" t="s">
        <v>300</v>
      </c>
      <c r="B462" s="1" t="s">
        <v>2019</v>
      </c>
      <c r="C462" s="2" t="s">
        <v>5922</v>
      </c>
      <c r="D462" s="2">
        <v>2</v>
      </c>
      <c r="E462" s="2">
        <v>3423008.85</v>
      </c>
      <c r="F462" s="2">
        <v>3868000</v>
      </c>
      <c r="H462" s="2" t="s">
        <v>5922</v>
      </c>
      <c r="I462" s="2">
        <v>2</v>
      </c>
      <c r="J462" s="2">
        <v>3600000</v>
      </c>
      <c r="K462" s="2">
        <v>4068000</v>
      </c>
      <c r="O462" s="2" t="s">
        <v>5925</v>
      </c>
      <c r="P462" s="2" t="s">
        <v>5925</v>
      </c>
    </row>
    <row r="463" spans="1:16">
      <c r="A463" s="1" t="s">
        <v>300</v>
      </c>
      <c r="B463" s="1" t="s">
        <v>2020</v>
      </c>
      <c r="C463" s="2" t="s">
        <v>5922</v>
      </c>
      <c r="D463" s="2">
        <v>2</v>
      </c>
      <c r="E463" s="2">
        <v>3423008.85</v>
      </c>
      <c r="F463" s="2">
        <v>3868000</v>
      </c>
      <c r="H463" s="2" t="s">
        <v>5922</v>
      </c>
      <c r="I463" s="2">
        <v>2</v>
      </c>
      <c r="J463" s="2">
        <v>3600000</v>
      </c>
      <c r="K463" s="2">
        <v>4068000</v>
      </c>
      <c r="O463" s="2" t="s">
        <v>5925</v>
      </c>
      <c r="P463" s="2" t="s">
        <v>5925</v>
      </c>
    </row>
    <row r="464" spans="1:16">
      <c r="A464" s="1" t="s">
        <v>300</v>
      </c>
      <c r="B464" s="1" t="s">
        <v>2021</v>
      </c>
      <c r="C464" s="2" t="s">
        <v>5922</v>
      </c>
      <c r="D464" s="2">
        <v>2</v>
      </c>
      <c r="E464" s="2">
        <v>3423008.85</v>
      </c>
      <c r="F464" s="2">
        <v>3868000</v>
      </c>
      <c r="H464" s="2" t="s">
        <v>5922</v>
      </c>
      <c r="I464" s="2">
        <v>2</v>
      </c>
      <c r="J464" s="2">
        <v>3600000</v>
      </c>
      <c r="K464" s="2">
        <v>4068000</v>
      </c>
      <c r="O464" s="2" t="s">
        <v>5925</v>
      </c>
      <c r="P464" s="2" t="s">
        <v>5925</v>
      </c>
    </row>
    <row r="465" spans="1:16">
      <c r="A465" s="1" t="s">
        <v>300</v>
      </c>
      <c r="B465" s="1" t="s">
        <v>2022</v>
      </c>
      <c r="C465" s="2" t="s">
        <v>5922</v>
      </c>
      <c r="D465" s="2">
        <v>2</v>
      </c>
      <c r="E465" s="2">
        <v>3423008.85</v>
      </c>
      <c r="F465" s="2">
        <v>3868000</v>
      </c>
      <c r="H465" s="2" t="s">
        <v>5922</v>
      </c>
      <c r="I465" s="2">
        <v>2</v>
      </c>
      <c r="J465" s="2">
        <v>3600000</v>
      </c>
      <c r="K465" s="2">
        <v>4068000</v>
      </c>
      <c r="O465" s="2" t="s">
        <v>5925</v>
      </c>
      <c r="P465" s="2" t="s">
        <v>5925</v>
      </c>
    </row>
    <row r="466" spans="1:16">
      <c r="A466" s="1" t="s">
        <v>300</v>
      </c>
      <c r="B466" s="1" t="s">
        <v>2023</v>
      </c>
      <c r="C466" s="2" t="s">
        <v>5922</v>
      </c>
      <c r="D466" s="2">
        <v>2</v>
      </c>
      <c r="E466" s="2">
        <v>3423008.85</v>
      </c>
      <c r="F466" s="2">
        <v>3868000</v>
      </c>
      <c r="H466" s="2" t="s">
        <v>5922</v>
      </c>
      <c r="I466" s="2">
        <v>2</v>
      </c>
      <c r="J466" s="2">
        <v>3600000</v>
      </c>
      <c r="K466" s="2">
        <v>4068000</v>
      </c>
      <c r="O466" s="2" t="s">
        <v>5925</v>
      </c>
      <c r="P466" s="2" t="s">
        <v>5925</v>
      </c>
    </row>
    <row r="467" spans="1:16">
      <c r="A467" s="1" t="s">
        <v>300</v>
      </c>
      <c r="B467" s="1" t="s">
        <v>2024</v>
      </c>
      <c r="C467" s="2" t="s">
        <v>5922</v>
      </c>
      <c r="D467" s="2">
        <v>2</v>
      </c>
      <c r="E467" s="2">
        <v>176991.15</v>
      </c>
      <c r="F467" s="2">
        <v>200000</v>
      </c>
      <c r="M467" s="2" t="s">
        <v>1620</v>
      </c>
    </row>
    <row r="468" spans="1:16">
      <c r="A468" s="1" t="s">
        <v>300</v>
      </c>
      <c r="B468" s="1" t="s">
        <v>2025</v>
      </c>
      <c r="C468" s="2" t="s">
        <v>5922</v>
      </c>
      <c r="D468" s="2">
        <v>2</v>
      </c>
      <c r="E468" s="2">
        <v>176991.15</v>
      </c>
      <c r="F468" s="2">
        <v>200000</v>
      </c>
      <c r="M468" s="2" t="s">
        <v>1620</v>
      </c>
    </row>
    <row r="469" spans="1:16">
      <c r="A469" s="1" t="s">
        <v>300</v>
      </c>
      <c r="B469" s="1" t="s">
        <v>2026</v>
      </c>
      <c r="C469" s="2" t="s">
        <v>5922</v>
      </c>
      <c r="D469" s="2">
        <v>2</v>
      </c>
      <c r="E469" s="2">
        <v>176991.15</v>
      </c>
      <c r="F469" s="2">
        <v>200000</v>
      </c>
      <c r="M469" s="2" t="s">
        <v>1620</v>
      </c>
    </row>
    <row r="470" spans="1:16">
      <c r="A470" s="1" t="s">
        <v>300</v>
      </c>
      <c r="B470" s="1" t="s">
        <v>2027</v>
      </c>
      <c r="C470" s="2" t="s">
        <v>5922</v>
      </c>
      <c r="D470" s="2">
        <v>2</v>
      </c>
      <c r="E470" s="2">
        <v>176991.15</v>
      </c>
      <c r="F470" s="2">
        <v>200000</v>
      </c>
      <c r="M470" s="2" t="s">
        <v>1620</v>
      </c>
    </row>
    <row r="471" spans="1:16">
      <c r="A471" s="1" t="s">
        <v>300</v>
      </c>
      <c r="B471" s="1" t="s">
        <v>2028</v>
      </c>
      <c r="C471" s="2" t="s">
        <v>5922</v>
      </c>
      <c r="D471" s="2">
        <v>2</v>
      </c>
      <c r="E471" s="2">
        <v>176991.15</v>
      </c>
      <c r="F471" s="2">
        <v>200000</v>
      </c>
      <c r="M471" s="2" t="s">
        <v>1620</v>
      </c>
    </row>
    <row r="472" spans="1:16">
      <c r="A472" s="1" t="s">
        <v>300</v>
      </c>
      <c r="B472" s="1" t="s">
        <v>2029</v>
      </c>
      <c r="C472" s="2" t="s">
        <v>5922</v>
      </c>
      <c r="D472" s="2">
        <v>2</v>
      </c>
      <c r="E472" s="2">
        <v>176991.15</v>
      </c>
      <c r="F472" s="2">
        <v>200000</v>
      </c>
      <c r="M472" s="2" t="s">
        <v>1620</v>
      </c>
    </row>
    <row r="473" spans="1:16">
      <c r="A473" s="1" t="s">
        <v>301</v>
      </c>
      <c r="B473" s="1" t="s">
        <v>2030</v>
      </c>
      <c r="C473" s="2" t="s">
        <v>5922</v>
      </c>
      <c r="D473" s="2">
        <v>2</v>
      </c>
      <c r="E473" s="2">
        <v>4534513.27</v>
      </c>
      <c r="F473" s="2">
        <v>5124000</v>
      </c>
      <c r="H473" s="2" t="s">
        <v>5922</v>
      </c>
      <c r="I473" s="2">
        <v>2</v>
      </c>
      <c r="J473" s="2">
        <v>4800000</v>
      </c>
      <c r="K473" s="2">
        <v>5424000</v>
      </c>
      <c r="O473" s="2" t="s">
        <v>5925</v>
      </c>
      <c r="P473" s="2" t="s">
        <v>5925</v>
      </c>
    </row>
    <row r="474" spans="1:16">
      <c r="A474" s="1" t="s">
        <v>301</v>
      </c>
      <c r="B474" s="1" t="s">
        <v>2031</v>
      </c>
      <c r="C474" s="2" t="s">
        <v>5922</v>
      </c>
      <c r="D474" s="2">
        <v>2</v>
      </c>
      <c r="E474" s="2">
        <v>4534513.27</v>
      </c>
      <c r="F474" s="2">
        <v>5124000</v>
      </c>
      <c r="H474" s="2" t="s">
        <v>5922</v>
      </c>
      <c r="I474" s="2">
        <v>2</v>
      </c>
      <c r="J474" s="2">
        <v>4800000</v>
      </c>
      <c r="K474" s="2">
        <v>5424000</v>
      </c>
      <c r="O474" s="2" t="s">
        <v>5925</v>
      </c>
      <c r="P474" s="2" t="s">
        <v>5925</v>
      </c>
    </row>
    <row r="475" spans="1:16">
      <c r="A475" s="1" t="s">
        <v>301</v>
      </c>
      <c r="B475" s="1" t="s">
        <v>2032</v>
      </c>
      <c r="C475" s="2" t="s">
        <v>5922</v>
      </c>
      <c r="D475" s="2">
        <v>2</v>
      </c>
      <c r="E475" s="2">
        <v>4534513.27</v>
      </c>
      <c r="F475" s="2">
        <v>5124000</v>
      </c>
      <c r="H475" s="2" t="s">
        <v>5922</v>
      </c>
      <c r="I475" s="2">
        <v>2</v>
      </c>
      <c r="J475" s="2">
        <v>4800000</v>
      </c>
      <c r="K475" s="2">
        <v>5424000</v>
      </c>
      <c r="O475" s="2" t="s">
        <v>5925</v>
      </c>
      <c r="P475" s="2" t="s">
        <v>5925</v>
      </c>
    </row>
    <row r="476" spans="1:16">
      <c r="A476" s="1" t="s">
        <v>301</v>
      </c>
      <c r="B476" s="1" t="s">
        <v>2033</v>
      </c>
      <c r="C476" s="2" t="s">
        <v>5922</v>
      </c>
      <c r="D476" s="2">
        <v>2</v>
      </c>
      <c r="E476" s="2">
        <v>4534513.27</v>
      </c>
      <c r="F476" s="2">
        <v>5124000</v>
      </c>
      <c r="H476" s="2" t="s">
        <v>5922</v>
      </c>
      <c r="I476" s="2">
        <v>2</v>
      </c>
      <c r="J476" s="2">
        <v>4800000</v>
      </c>
      <c r="K476" s="2">
        <v>5424000</v>
      </c>
      <c r="O476" s="2" t="s">
        <v>5925</v>
      </c>
      <c r="P476" s="2" t="s">
        <v>5925</v>
      </c>
    </row>
    <row r="477" spans="1:16">
      <c r="A477" s="1" t="s">
        <v>301</v>
      </c>
      <c r="B477" s="1" t="s">
        <v>2034</v>
      </c>
      <c r="C477" s="2" t="s">
        <v>5922</v>
      </c>
      <c r="D477" s="2">
        <v>2</v>
      </c>
      <c r="E477" s="2">
        <v>4534513.27</v>
      </c>
      <c r="F477" s="2">
        <v>5124000</v>
      </c>
      <c r="H477" s="2" t="s">
        <v>5922</v>
      </c>
      <c r="I477" s="2">
        <v>2</v>
      </c>
      <c r="J477" s="2">
        <v>4800000</v>
      </c>
      <c r="K477" s="2">
        <v>5424000</v>
      </c>
      <c r="O477" s="2" t="s">
        <v>5925</v>
      </c>
      <c r="P477" s="2" t="s">
        <v>5925</v>
      </c>
    </row>
    <row r="478" spans="1:16">
      <c r="A478" s="1" t="s">
        <v>301</v>
      </c>
      <c r="B478" s="1" t="s">
        <v>2035</v>
      </c>
      <c r="C478" s="2" t="s">
        <v>5922</v>
      </c>
      <c r="D478" s="2">
        <v>2</v>
      </c>
      <c r="E478" s="2">
        <v>4534513.27</v>
      </c>
      <c r="F478" s="2">
        <v>5124000</v>
      </c>
      <c r="H478" s="2" t="s">
        <v>5922</v>
      </c>
      <c r="I478" s="2">
        <v>2</v>
      </c>
      <c r="J478" s="2">
        <v>4800000</v>
      </c>
      <c r="K478" s="2">
        <v>5424000</v>
      </c>
      <c r="O478" s="2" t="s">
        <v>5925</v>
      </c>
      <c r="P478" s="2" t="s">
        <v>5925</v>
      </c>
    </row>
    <row r="479" spans="1:16">
      <c r="A479" s="1" t="s">
        <v>301</v>
      </c>
      <c r="B479" s="1" t="s">
        <v>2036</v>
      </c>
      <c r="C479" s="2" t="s">
        <v>5922</v>
      </c>
      <c r="D479" s="2">
        <v>2</v>
      </c>
      <c r="E479" s="2">
        <v>265486.73</v>
      </c>
      <c r="F479" s="2">
        <v>300000</v>
      </c>
      <c r="M479" s="2" t="s">
        <v>1620</v>
      </c>
    </row>
    <row r="480" spans="1:16">
      <c r="A480" s="1" t="s">
        <v>301</v>
      </c>
      <c r="B480" s="1" t="s">
        <v>2037</v>
      </c>
      <c r="C480" s="2" t="s">
        <v>5922</v>
      </c>
      <c r="D480" s="2">
        <v>2</v>
      </c>
      <c r="E480" s="2">
        <v>265486.73</v>
      </c>
      <c r="F480" s="2">
        <v>300000</v>
      </c>
      <c r="M480" s="2" t="s">
        <v>1620</v>
      </c>
    </row>
    <row r="481" spans="1:16">
      <c r="A481" s="1" t="s">
        <v>301</v>
      </c>
      <c r="B481" s="1" t="s">
        <v>2038</v>
      </c>
      <c r="C481" s="2" t="s">
        <v>5922</v>
      </c>
      <c r="D481" s="2">
        <v>2</v>
      </c>
      <c r="E481" s="2">
        <v>265486.73</v>
      </c>
      <c r="F481" s="2">
        <v>300000</v>
      </c>
      <c r="M481" s="2" t="s">
        <v>1620</v>
      </c>
    </row>
    <row r="482" spans="1:16">
      <c r="A482" s="1" t="s">
        <v>301</v>
      </c>
      <c r="B482" s="1" t="s">
        <v>2039</v>
      </c>
      <c r="C482" s="2" t="s">
        <v>5922</v>
      </c>
      <c r="D482" s="2">
        <v>2</v>
      </c>
      <c r="E482" s="2">
        <v>265486.73</v>
      </c>
      <c r="F482" s="2">
        <v>300000</v>
      </c>
      <c r="M482" s="2" t="s">
        <v>1620</v>
      </c>
    </row>
    <row r="483" spans="1:16">
      <c r="A483" s="1" t="s">
        <v>301</v>
      </c>
      <c r="B483" s="1" t="s">
        <v>2040</v>
      </c>
      <c r="C483" s="2" t="s">
        <v>5922</v>
      </c>
      <c r="D483" s="2">
        <v>2</v>
      </c>
      <c r="E483" s="2">
        <v>265486.73</v>
      </c>
      <c r="F483" s="2">
        <v>300000</v>
      </c>
      <c r="M483" s="2" t="s">
        <v>1620</v>
      </c>
    </row>
    <row r="484" spans="1:16">
      <c r="A484" s="1" t="s">
        <v>301</v>
      </c>
      <c r="B484" s="1" t="s">
        <v>2041</v>
      </c>
      <c r="C484" s="2" t="s">
        <v>5922</v>
      </c>
      <c r="D484" s="2">
        <v>2</v>
      </c>
      <c r="E484" s="2">
        <v>265486.73</v>
      </c>
      <c r="F484" s="2">
        <v>300000</v>
      </c>
      <c r="M484" s="2" t="s">
        <v>1620</v>
      </c>
    </row>
    <row r="485" spans="1:16">
      <c r="A485" s="1" t="s">
        <v>302</v>
      </c>
      <c r="B485" s="1" t="s">
        <v>2042</v>
      </c>
      <c r="C485" s="2" t="s">
        <v>5922</v>
      </c>
      <c r="D485" s="2">
        <v>27</v>
      </c>
      <c r="E485" s="2">
        <v>37166548.68</v>
      </c>
      <c r="F485" s="2">
        <v>41998200</v>
      </c>
      <c r="H485" s="2" t="s">
        <v>5922</v>
      </c>
      <c r="I485" s="2">
        <v>27</v>
      </c>
      <c r="J485" s="2">
        <v>43140000</v>
      </c>
      <c r="K485" s="2">
        <v>48748200</v>
      </c>
      <c r="O485" s="2" t="s">
        <v>5925</v>
      </c>
      <c r="P485" s="2" t="s">
        <v>5925</v>
      </c>
    </row>
    <row r="486" spans="1:16">
      <c r="A486" s="1" t="s">
        <v>302</v>
      </c>
      <c r="B486" s="1" t="s">
        <v>2043</v>
      </c>
      <c r="C486" s="2" t="s">
        <v>5922</v>
      </c>
      <c r="D486" s="2">
        <v>27</v>
      </c>
      <c r="E486" s="2">
        <v>5973451.32</v>
      </c>
      <c r="F486" s="2">
        <v>6750000</v>
      </c>
      <c r="M486" s="2" t="s">
        <v>1620</v>
      </c>
    </row>
    <row r="487" spans="1:16">
      <c r="A487" s="1" t="s">
        <v>302</v>
      </c>
      <c r="B487" s="1" t="s">
        <v>2044</v>
      </c>
      <c r="C487" s="2" t="s">
        <v>5922</v>
      </c>
      <c r="D487" s="2">
        <v>21</v>
      </c>
      <c r="E487" s="2">
        <v>28533982.3</v>
      </c>
      <c r="F487" s="2">
        <v>32243400</v>
      </c>
      <c r="H487" s="2" t="s">
        <v>5922</v>
      </c>
      <c r="I487" s="2">
        <v>21</v>
      </c>
      <c r="J487" s="2">
        <v>33180000</v>
      </c>
      <c r="K487" s="2">
        <v>37493400</v>
      </c>
      <c r="O487" s="2" t="s">
        <v>5925</v>
      </c>
      <c r="P487" s="2" t="s">
        <v>5925</v>
      </c>
    </row>
    <row r="488" spans="1:16">
      <c r="A488" s="1" t="s">
        <v>302</v>
      </c>
      <c r="B488" s="1" t="s">
        <v>2045</v>
      </c>
      <c r="C488" s="2" t="s">
        <v>5922</v>
      </c>
      <c r="D488" s="2">
        <v>21</v>
      </c>
      <c r="E488" s="2">
        <v>4646017.7</v>
      </c>
      <c r="F488" s="2">
        <v>5250000</v>
      </c>
      <c r="M488" s="2" t="s">
        <v>1620</v>
      </c>
    </row>
    <row r="489" spans="1:16">
      <c r="A489" s="1" t="s">
        <v>303</v>
      </c>
      <c r="B489" s="1" t="s">
        <v>2046</v>
      </c>
      <c r="C489" s="2" t="s">
        <v>5922</v>
      </c>
      <c r="D489" s="2">
        <v>27</v>
      </c>
      <c r="E489" s="2">
        <v>37166548.68</v>
      </c>
      <c r="F489" s="2">
        <v>41998200</v>
      </c>
      <c r="H489" s="2" t="s">
        <v>5922</v>
      </c>
      <c r="I489" s="2">
        <v>27</v>
      </c>
      <c r="J489" s="2">
        <v>43140000</v>
      </c>
      <c r="K489" s="2">
        <v>48748200</v>
      </c>
      <c r="O489" s="2" t="s">
        <v>5925</v>
      </c>
      <c r="P489" s="2" t="s">
        <v>5925</v>
      </c>
    </row>
    <row r="490" spans="1:16">
      <c r="A490" s="1" t="s">
        <v>303</v>
      </c>
      <c r="B490" s="1" t="s">
        <v>2047</v>
      </c>
      <c r="C490" s="2" t="s">
        <v>5922</v>
      </c>
      <c r="D490" s="2">
        <v>27</v>
      </c>
      <c r="E490" s="2">
        <v>5973451.32</v>
      </c>
      <c r="F490" s="2">
        <v>6750000</v>
      </c>
      <c r="M490" s="2" t="s">
        <v>1620</v>
      </c>
    </row>
    <row r="491" spans="1:16">
      <c r="A491" s="1" t="s">
        <v>303</v>
      </c>
      <c r="B491" s="1" t="s">
        <v>2048</v>
      </c>
      <c r="C491" s="2" t="s">
        <v>5922</v>
      </c>
      <c r="D491" s="2">
        <v>21</v>
      </c>
      <c r="E491" s="2">
        <v>28533982.3</v>
      </c>
      <c r="F491" s="2">
        <v>32243400</v>
      </c>
      <c r="H491" s="2" t="s">
        <v>5922</v>
      </c>
      <c r="I491" s="2">
        <v>21</v>
      </c>
      <c r="J491" s="2">
        <v>33180000</v>
      </c>
      <c r="K491" s="2">
        <v>37493400</v>
      </c>
      <c r="O491" s="2" t="s">
        <v>5925</v>
      </c>
      <c r="P491" s="2" t="s">
        <v>5925</v>
      </c>
    </row>
    <row r="492" spans="1:16">
      <c r="A492" s="1" t="s">
        <v>303</v>
      </c>
      <c r="B492" s="1" t="s">
        <v>2049</v>
      </c>
      <c r="C492" s="2" t="s">
        <v>5922</v>
      </c>
      <c r="D492" s="2">
        <v>21</v>
      </c>
      <c r="E492" s="2">
        <v>4646017.7</v>
      </c>
      <c r="F492" s="2">
        <v>5250000</v>
      </c>
      <c r="M492" s="2" t="s">
        <v>1620</v>
      </c>
    </row>
    <row r="493" spans="1:16">
      <c r="A493" s="1" t="s">
        <v>304</v>
      </c>
      <c r="B493" s="1" t="s">
        <v>2044</v>
      </c>
      <c r="C493" s="2" t="s">
        <v>5922</v>
      </c>
      <c r="D493" s="2">
        <v>6</v>
      </c>
      <c r="E493" s="2">
        <v>8272566.37</v>
      </c>
      <c r="F493" s="2">
        <v>9348000</v>
      </c>
      <c r="H493" s="2" t="s">
        <v>5922</v>
      </c>
      <c r="I493" s="2">
        <v>6</v>
      </c>
      <c r="J493" s="2">
        <v>9600000</v>
      </c>
      <c r="K493" s="2">
        <v>10848000</v>
      </c>
      <c r="O493" s="2" t="s">
        <v>5925</v>
      </c>
      <c r="P493" s="2" t="s">
        <v>5925</v>
      </c>
    </row>
    <row r="494" spans="1:16">
      <c r="A494" s="1" t="s">
        <v>304</v>
      </c>
      <c r="B494" s="1" t="s">
        <v>2045</v>
      </c>
      <c r="C494" s="2" t="s">
        <v>5922</v>
      </c>
      <c r="D494" s="2">
        <v>6</v>
      </c>
      <c r="E494" s="2">
        <v>1327433.63</v>
      </c>
      <c r="F494" s="2">
        <v>1500000</v>
      </c>
      <c r="M494" s="2" t="s">
        <v>1620</v>
      </c>
    </row>
    <row r="495" spans="1:16">
      <c r="A495" s="1" t="s">
        <v>304</v>
      </c>
      <c r="B495" s="1" t="s">
        <v>2050</v>
      </c>
      <c r="C495" s="2" t="s">
        <v>5922</v>
      </c>
      <c r="D495" s="2">
        <v>27</v>
      </c>
      <c r="E495" s="2">
        <v>37046548.68</v>
      </c>
      <c r="F495" s="2">
        <v>41862600</v>
      </c>
      <c r="H495" s="2" t="s">
        <v>5922</v>
      </c>
      <c r="I495" s="2">
        <v>27</v>
      </c>
      <c r="J495" s="2">
        <v>43020000</v>
      </c>
      <c r="K495" s="2">
        <v>48612600</v>
      </c>
      <c r="O495" s="2" t="s">
        <v>5925</v>
      </c>
      <c r="P495" s="2" t="s">
        <v>5925</v>
      </c>
    </row>
    <row r="496" spans="1:16">
      <c r="A496" s="1" t="s">
        <v>304</v>
      </c>
      <c r="B496" s="1" t="s">
        <v>2051</v>
      </c>
      <c r="C496" s="2" t="s">
        <v>5922</v>
      </c>
      <c r="D496" s="2">
        <v>27</v>
      </c>
      <c r="E496" s="2">
        <v>5973451.32</v>
      </c>
      <c r="F496" s="2">
        <v>6750000</v>
      </c>
      <c r="M496" s="2" t="s">
        <v>1620</v>
      </c>
    </row>
    <row r="497" spans="1:16">
      <c r="A497" s="1" t="s">
        <v>304</v>
      </c>
      <c r="B497" s="1" t="s">
        <v>2052</v>
      </c>
      <c r="C497" s="2" t="s">
        <v>5922</v>
      </c>
      <c r="D497" s="2">
        <v>15</v>
      </c>
      <c r="E497" s="2">
        <v>20381415.93</v>
      </c>
      <c r="F497" s="2">
        <v>23031000</v>
      </c>
      <c r="H497" s="2" t="s">
        <v>5922</v>
      </c>
      <c r="I497" s="2">
        <v>15</v>
      </c>
      <c r="J497" s="2">
        <v>23700000</v>
      </c>
      <c r="K497" s="2">
        <v>26781000</v>
      </c>
      <c r="O497" s="2" t="s">
        <v>5925</v>
      </c>
      <c r="P497" s="2" t="s">
        <v>5925</v>
      </c>
    </row>
    <row r="498" spans="1:16">
      <c r="A498" s="1" t="s">
        <v>304</v>
      </c>
      <c r="B498" s="1" t="s">
        <v>2053</v>
      </c>
      <c r="C498" s="2" t="s">
        <v>5922</v>
      </c>
      <c r="D498" s="2">
        <v>15</v>
      </c>
      <c r="E498" s="2">
        <v>3318584.07</v>
      </c>
      <c r="F498" s="2">
        <v>3750000</v>
      </c>
      <c r="M498" s="2" t="s">
        <v>1620</v>
      </c>
    </row>
    <row r="499" spans="1:16">
      <c r="A499" s="1" t="s">
        <v>305</v>
      </c>
      <c r="B499" s="1" t="s">
        <v>2048</v>
      </c>
      <c r="C499" s="2" t="s">
        <v>5922</v>
      </c>
      <c r="D499" s="2">
        <v>6</v>
      </c>
      <c r="E499" s="2">
        <v>8272566.37</v>
      </c>
      <c r="F499" s="2">
        <v>9348000</v>
      </c>
      <c r="H499" s="2" t="s">
        <v>5922</v>
      </c>
      <c r="I499" s="2">
        <v>6</v>
      </c>
      <c r="J499" s="2">
        <v>9600000</v>
      </c>
      <c r="K499" s="2">
        <v>10848000</v>
      </c>
      <c r="O499" s="2" t="s">
        <v>5925</v>
      </c>
      <c r="P499" s="2" t="s">
        <v>5925</v>
      </c>
    </row>
    <row r="500" spans="1:16">
      <c r="A500" s="1" t="s">
        <v>305</v>
      </c>
      <c r="B500" s="1" t="s">
        <v>2049</v>
      </c>
      <c r="C500" s="2" t="s">
        <v>5922</v>
      </c>
      <c r="D500" s="2">
        <v>6</v>
      </c>
      <c r="E500" s="2">
        <v>1327433.63</v>
      </c>
      <c r="F500" s="2">
        <v>1500000</v>
      </c>
      <c r="M500" s="2" t="s">
        <v>1620</v>
      </c>
    </row>
    <row r="501" spans="1:16">
      <c r="A501" s="1" t="s">
        <v>305</v>
      </c>
      <c r="B501" s="1" t="s">
        <v>2054</v>
      </c>
      <c r="C501" s="2" t="s">
        <v>5922</v>
      </c>
      <c r="D501" s="2">
        <v>27</v>
      </c>
      <c r="E501" s="2">
        <v>37046548.68</v>
      </c>
      <c r="F501" s="2">
        <v>41862600</v>
      </c>
      <c r="H501" s="2" t="s">
        <v>5922</v>
      </c>
      <c r="I501" s="2">
        <v>27</v>
      </c>
      <c r="J501" s="2">
        <v>43020000</v>
      </c>
      <c r="K501" s="2">
        <v>48612600</v>
      </c>
      <c r="O501" s="2" t="s">
        <v>5925</v>
      </c>
      <c r="P501" s="2" t="s">
        <v>5925</v>
      </c>
    </row>
    <row r="502" spans="1:16">
      <c r="A502" s="1" t="s">
        <v>305</v>
      </c>
      <c r="B502" s="1" t="s">
        <v>2055</v>
      </c>
      <c r="C502" s="2" t="s">
        <v>5922</v>
      </c>
      <c r="D502" s="2">
        <v>27</v>
      </c>
      <c r="E502" s="2">
        <v>5973451.32</v>
      </c>
      <c r="F502" s="2">
        <v>6750000</v>
      </c>
      <c r="M502" s="2" t="s">
        <v>1620</v>
      </c>
    </row>
    <row r="503" spans="1:16">
      <c r="A503" s="1" t="s">
        <v>305</v>
      </c>
      <c r="B503" s="1" t="s">
        <v>2056</v>
      </c>
      <c r="C503" s="2" t="s">
        <v>5922</v>
      </c>
      <c r="D503" s="2">
        <v>15</v>
      </c>
      <c r="E503" s="2">
        <v>20381415.93</v>
      </c>
      <c r="F503" s="2">
        <v>23031000</v>
      </c>
      <c r="H503" s="2" t="s">
        <v>5922</v>
      </c>
      <c r="I503" s="2">
        <v>15</v>
      </c>
      <c r="J503" s="2">
        <v>23700000</v>
      </c>
      <c r="K503" s="2">
        <v>26781000</v>
      </c>
      <c r="O503" s="2" t="s">
        <v>5925</v>
      </c>
      <c r="P503" s="2" t="s">
        <v>5925</v>
      </c>
    </row>
    <row r="504" spans="1:16">
      <c r="A504" s="1" t="s">
        <v>305</v>
      </c>
      <c r="B504" s="1" t="s">
        <v>2057</v>
      </c>
      <c r="C504" s="2" t="s">
        <v>5922</v>
      </c>
      <c r="D504" s="2">
        <v>15</v>
      </c>
      <c r="E504" s="2">
        <v>3318584.07</v>
      </c>
      <c r="F504" s="2">
        <v>3750000</v>
      </c>
      <c r="M504" s="2" t="s">
        <v>1620</v>
      </c>
    </row>
    <row r="505" spans="1:16">
      <c r="A505" s="1" t="s">
        <v>306</v>
      </c>
      <c r="B505" s="1" t="s">
        <v>2058</v>
      </c>
      <c r="C505" s="2" t="s">
        <v>5922</v>
      </c>
      <c r="D505" s="2">
        <v>1</v>
      </c>
      <c r="E505" s="2">
        <v>55000</v>
      </c>
      <c r="F505" s="2">
        <v>62150</v>
      </c>
      <c r="H505" s="2" t="s">
        <v>5922</v>
      </c>
      <c r="I505" s="2">
        <v>1</v>
      </c>
      <c r="J505" s="2">
        <v>55000</v>
      </c>
      <c r="K505" s="2">
        <v>62150</v>
      </c>
    </row>
    <row r="506" spans="1:16">
      <c r="A506" s="1" t="s">
        <v>307</v>
      </c>
      <c r="B506" s="1" t="s">
        <v>2059</v>
      </c>
      <c r="C506" s="2" t="s">
        <v>5922</v>
      </c>
      <c r="D506" s="2">
        <v>1</v>
      </c>
      <c r="E506" s="2">
        <v>238000</v>
      </c>
      <c r="F506" s="2">
        <v>268940</v>
      </c>
      <c r="H506" s="2" t="s">
        <v>5922</v>
      </c>
      <c r="I506" s="2">
        <v>1</v>
      </c>
      <c r="J506" s="2">
        <v>238000</v>
      </c>
      <c r="K506" s="2">
        <v>268940</v>
      </c>
    </row>
    <row r="507" spans="1:16">
      <c r="A507" s="1" t="s">
        <v>308</v>
      </c>
      <c r="B507" s="1" t="s">
        <v>2060</v>
      </c>
      <c r="C507" s="2" t="s">
        <v>5922</v>
      </c>
      <c r="D507" s="2">
        <v>3</v>
      </c>
      <c r="E507" s="2">
        <v>105000</v>
      </c>
      <c r="F507" s="2">
        <v>118650</v>
      </c>
      <c r="H507" s="2" t="s">
        <v>5922</v>
      </c>
      <c r="I507" s="2">
        <v>3</v>
      </c>
      <c r="J507" s="2">
        <v>105000</v>
      </c>
      <c r="K507" s="2">
        <v>118650</v>
      </c>
    </row>
    <row r="508" spans="1:16">
      <c r="A508" s="1" t="s">
        <v>309</v>
      </c>
      <c r="B508" s="1" t="s">
        <v>2061</v>
      </c>
      <c r="C508" s="2" t="s">
        <v>5922</v>
      </c>
      <c r="D508" s="2">
        <v>4</v>
      </c>
      <c r="E508" s="2">
        <v>3892035.4</v>
      </c>
      <c r="F508" s="2">
        <v>4398000</v>
      </c>
      <c r="H508" s="2" t="s">
        <v>5922</v>
      </c>
      <c r="I508" s="2">
        <v>4</v>
      </c>
      <c r="J508" s="2">
        <v>4600000</v>
      </c>
      <c r="K508" s="2">
        <v>5198000</v>
      </c>
      <c r="O508" s="2" t="s">
        <v>5925</v>
      </c>
      <c r="P508" s="2" t="s">
        <v>5925</v>
      </c>
    </row>
    <row r="509" spans="1:16">
      <c r="A509" s="1" t="s">
        <v>309</v>
      </c>
      <c r="B509" s="1" t="s">
        <v>2062</v>
      </c>
      <c r="C509" s="2" t="s">
        <v>5922</v>
      </c>
      <c r="D509" s="2">
        <v>2</v>
      </c>
      <c r="E509" s="2">
        <v>1946017.7</v>
      </c>
      <c r="F509" s="2">
        <v>2199000</v>
      </c>
      <c r="H509" s="2" t="s">
        <v>5922</v>
      </c>
      <c r="I509" s="2">
        <v>2</v>
      </c>
      <c r="J509" s="2">
        <v>2300000</v>
      </c>
      <c r="K509" s="2">
        <v>2599000</v>
      </c>
      <c r="O509" s="2" t="s">
        <v>5925</v>
      </c>
      <c r="P509" s="2" t="s">
        <v>5925</v>
      </c>
    </row>
    <row r="510" spans="1:16">
      <c r="A510" s="1" t="s">
        <v>309</v>
      </c>
      <c r="B510" s="1" t="s">
        <v>2063</v>
      </c>
      <c r="C510" s="2" t="s">
        <v>5922</v>
      </c>
      <c r="D510" s="2">
        <v>6</v>
      </c>
      <c r="E510" s="2">
        <v>5838053.1</v>
      </c>
      <c r="F510" s="2">
        <v>6597000</v>
      </c>
      <c r="H510" s="2" t="s">
        <v>5922</v>
      </c>
      <c r="I510" s="2">
        <v>6</v>
      </c>
      <c r="J510" s="2">
        <v>6900000</v>
      </c>
      <c r="K510" s="2">
        <v>7797000</v>
      </c>
      <c r="O510" s="2" t="s">
        <v>5925</v>
      </c>
      <c r="P510" s="2" t="s">
        <v>5925</v>
      </c>
    </row>
    <row r="511" spans="1:16">
      <c r="A511" s="1" t="s">
        <v>309</v>
      </c>
      <c r="B511" s="1" t="s">
        <v>2064</v>
      </c>
      <c r="C511" s="2" t="s">
        <v>5922</v>
      </c>
      <c r="D511" s="2">
        <v>4</v>
      </c>
      <c r="E511" s="2">
        <v>707964.6</v>
      </c>
      <c r="F511" s="2">
        <v>800000</v>
      </c>
      <c r="M511" s="2" t="s">
        <v>1620</v>
      </c>
    </row>
    <row r="512" spans="1:16">
      <c r="A512" s="1" t="s">
        <v>309</v>
      </c>
      <c r="B512" s="1" t="s">
        <v>2065</v>
      </c>
      <c r="C512" s="2" t="s">
        <v>5922</v>
      </c>
      <c r="D512" s="2">
        <v>2</v>
      </c>
      <c r="E512" s="2">
        <v>353982.3</v>
      </c>
      <c r="F512" s="2">
        <v>400000</v>
      </c>
      <c r="M512" s="2" t="s">
        <v>1620</v>
      </c>
    </row>
    <row r="513" spans="1:16">
      <c r="A513" s="1" t="s">
        <v>309</v>
      </c>
      <c r="B513" s="1" t="s">
        <v>2066</v>
      </c>
      <c r="C513" s="2" t="s">
        <v>5922</v>
      </c>
      <c r="D513" s="2">
        <v>6</v>
      </c>
      <c r="E513" s="2">
        <v>1061946.9</v>
      </c>
      <c r="F513" s="2">
        <v>1200000</v>
      </c>
      <c r="M513" s="2" t="s">
        <v>1620</v>
      </c>
    </row>
    <row r="514" spans="1:16">
      <c r="A514" s="1" t="s">
        <v>310</v>
      </c>
      <c r="B514" s="1" t="s">
        <v>2062</v>
      </c>
      <c r="C514" s="2" t="s">
        <v>5922</v>
      </c>
      <c r="D514" s="2">
        <v>4</v>
      </c>
      <c r="E514" s="2">
        <v>3892035.4</v>
      </c>
      <c r="F514" s="2">
        <v>4398000</v>
      </c>
      <c r="H514" s="2" t="s">
        <v>5922</v>
      </c>
      <c r="I514" s="2">
        <v>4</v>
      </c>
      <c r="J514" s="2">
        <v>4600000</v>
      </c>
      <c r="K514" s="2">
        <v>5198000</v>
      </c>
      <c r="O514" s="2" t="s">
        <v>5925</v>
      </c>
      <c r="P514" s="2" t="s">
        <v>5925</v>
      </c>
    </row>
    <row r="515" spans="1:16">
      <c r="A515" s="1" t="s">
        <v>310</v>
      </c>
      <c r="B515" s="1" t="s">
        <v>2067</v>
      </c>
      <c r="C515" s="2" t="s">
        <v>5922</v>
      </c>
      <c r="D515" s="2">
        <v>4</v>
      </c>
      <c r="E515" s="2">
        <v>3892035.4</v>
      </c>
      <c r="F515" s="2">
        <v>4398000</v>
      </c>
      <c r="H515" s="2" t="s">
        <v>5922</v>
      </c>
      <c r="I515" s="2">
        <v>4</v>
      </c>
      <c r="J515" s="2">
        <v>4600000</v>
      </c>
      <c r="K515" s="2">
        <v>5198000</v>
      </c>
      <c r="O515" s="2" t="s">
        <v>5925</v>
      </c>
      <c r="P515" s="2" t="s">
        <v>5925</v>
      </c>
    </row>
    <row r="516" spans="1:16">
      <c r="A516" s="1" t="s">
        <v>310</v>
      </c>
      <c r="B516" s="1" t="s">
        <v>2068</v>
      </c>
      <c r="C516" s="2" t="s">
        <v>5922</v>
      </c>
      <c r="D516" s="2">
        <v>4</v>
      </c>
      <c r="E516" s="2">
        <v>3892035.4</v>
      </c>
      <c r="F516" s="2">
        <v>4398000</v>
      </c>
      <c r="H516" s="2" t="s">
        <v>5922</v>
      </c>
      <c r="I516" s="2">
        <v>4</v>
      </c>
      <c r="J516" s="2">
        <v>4600000</v>
      </c>
      <c r="K516" s="2">
        <v>5198000</v>
      </c>
      <c r="O516" s="2" t="s">
        <v>5925</v>
      </c>
      <c r="P516" s="2" t="s">
        <v>5925</v>
      </c>
    </row>
    <row r="517" spans="1:16">
      <c r="A517" s="1" t="s">
        <v>310</v>
      </c>
      <c r="B517" s="1" t="s">
        <v>2065</v>
      </c>
      <c r="C517" s="2" t="s">
        <v>5922</v>
      </c>
      <c r="D517" s="2">
        <v>4</v>
      </c>
      <c r="E517" s="2">
        <v>707964.6</v>
      </c>
      <c r="F517" s="2">
        <v>800000</v>
      </c>
      <c r="M517" s="2" t="s">
        <v>1620</v>
      </c>
    </row>
    <row r="518" spans="1:16">
      <c r="A518" s="1" t="s">
        <v>310</v>
      </c>
      <c r="B518" s="1" t="s">
        <v>2069</v>
      </c>
      <c r="C518" s="2" t="s">
        <v>5922</v>
      </c>
      <c r="D518" s="2">
        <v>4</v>
      </c>
      <c r="E518" s="2">
        <v>707964.6</v>
      </c>
      <c r="F518" s="2">
        <v>800000</v>
      </c>
      <c r="M518" s="2" t="s">
        <v>1620</v>
      </c>
    </row>
    <row r="519" spans="1:16">
      <c r="A519" s="1" t="s">
        <v>310</v>
      </c>
      <c r="B519" s="1" t="s">
        <v>2070</v>
      </c>
      <c r="C519" s="2" t="s">
        <v>5922</v>
      </c>
      <c r="D519" s="2">
        <v>4</v>
      </c>
      <c r="E519" s="2">
        <v>707964.6</v>
      </c>
      <c r="F519" s="2">
        <v>800000</v>
      </c>
      <c r="M519" s="2" t="s">
        <v>1620</v>
      </c>
    </row>
    <row r="520" spans="1:16">
      <c r="A520" s="1" t="s">
        <v>311</v>
      </c>
      <c r="B520" s="1" t="s">
        <v>2071</v>
      </c>
      <c r="C520" s="2" t="s">
        <v>5922</v>
      </c>
      <c r="D520" s="2">
        <v>20</v>
      </c>
      <c r="E520" s="2">
        <v>260000</v>
      </c>
      <c r="F520" s="2">
        <v>293800</v>
      </c>
      <c r="H520" s="2" t="s">
        <v>5922</v>
      </c>
      <c r="I520" s="2">
        <v>20</v>
      </c>
      <c r="J520" s="2">
        <v>260000</v>
      </c>
      <c r="K520" s="2">
        <v>293800</v>
      </c>
    </row>
    <row r="521" spans="1:16">
      <c r="A521" s="1" t="s">
        <v>312</v>
      </c>
      <c r="B521" s="1" t="s">
        <v>2052</v>
      </c>
      <c r="C521" s="2" t="s">
        <v>5922</v>
      </c>
      <c r="D521" s="2">
        <v>12</v>
      </c>
      <c r="E521" s="2">
        <v>16425132.74</v>
      </c>
      <c r="F521" s="2">
        <v>18560400</v>
      </c>
      <c r="H521" s="2" t="s">
        <v>5922</v>
      </c>
      <c r="I521" s="2">
        <v>12</v>
      </c>
      <c r="J521" s="2">
        <v>19080000</v>
      </c>
      <c r="K521" s="2">
        <v>21560400</v>
      </c>
      <c r="O521" s="2" t="s">
        <v>5925</v>
      </c>
      <c r="P521" s="2" t="s">
        <v>5925</v>
      </c>
    </row>
    <row r="522" spans="1:16">
      <c r="A522" s="1" t="s">
        <v>312</v>
      </c>
      <c r="B522" s="1" t="s">
        <v>2053</v>
      </c>
      <c r="C522" s="2" t="s">
        <v>5922</v>
      </c>
      <c r="D522" s="2">
        <v>12</v>
      </c>
      <c r="E522" s="2">
        <v>2654867.26</v>
      </c>
      <c r="F522" s="2">
        <v>3000000</v>
      </c>
      <c r="M522" s="2" t="s">
        <v>1620</v>
      </c>
    </row>
    <row r="523" spans="1:16">
      <c r="A523" s="1" t="s">
        <v>313</v>
      </c>
      <c r="B523" s="1" t="s">
        <v>2056</v>
      </c>
      <c r="C523" s="2" t="s">
        <v>5922</v>
      </c>
      <c r="D523" s="2">
        <v>12</v>
      </c>
      <c r="E523" s="2">
        <v>16425132.74</v>
      </c>
      <c r="F523" s="2">
        <v>18560400</v>
      </c>
      <c r="H523" s="2" t="s">
        <v>5922</v>
      </c>
      <c r="I523" s="2">
        <v>12</v>
      </c>
      <c r="J523" s="2">
        <v>19080000</v>
      </c>
      <c r="K523" s="2">
        <v>21560400</v>
      </c>
      <c r="O523" s="2" t="s">
        <v>5925</v>
      </c>
      <c r="P523" s="2" t="s">
        <v>5925</v>
      </c>
    </row>
    <row r="524" spans="1:16">
      <c r="A524" s="1" t="s">
        <v>313</v>
      </c>
      <c r="B524" s="1" t="s">
        <v>2057</v>
      </c>
      <c r="C524" s="2" t="s">
        <v>5922</v>
      </c>
      <c r="D524" s="2">
        <v>12</v>
      </c>
      <c r="E524" s="2">
        <v>2654867.26</v>
      </c>
      <c r="F524" s="2">
        <v>3000000</v>
      </c>
      <c r="M524" s="2" t="s">
        <v>1620</v>
      </c>
    </row>
    <row r="525" spans="1:16">
      <c r="A525" s="1" t="s">
        <v>314</v>
      </c>
      <c r="B525" s="1" t="s">
        <v>2072</v>
      </c>
      <c r="C525" s="2" t="s">
        <v>5922</v>
      </c>
      <c r="D525" s="2">
        <v>1</v>
      </c>
      <c r="E525" s="2">
        <v>45000</v>
      </c>
      <c r="F525" s="2">
        <v>50850</v>
      </c>
      <c r="H525" s="2" t="s">
        <v>5922</v>
      </c>
      <c r="I525" s="2">
        <v>1</v>
      </c>
      <c r="J525" s="2">
        <v>45000</v>
      </c>
      <c r="K525" s="2">
        <v>50850</v>
      </c>
    </row>
    <row r="526" spans="1:16">
      <c r="A526" s="1" t="s">
        <v>315</v>
      </c>
      <c r="B526" s="1" t="s">
        <v>2073</v>
      </c>
      <c r="C526" s="2" t="s">
        <v>5922</v>
      </c>
      <c r="D526" s="2">
        <v>18</v>
      </c>
      <c r="E526" s="2">
        <v>24457699.12</v>
      </c>
      <c r="F526" s="2">
        <v>27637200</v>
      </c>
      <c r="H526" s="2" t="s">
        <v>5922</v>
      </c>
      <c r="I526" s="2">
        <v>18</v>
      </c>
      <c r="J526" s="2">
        <v>28440000</v>
      </c>
      <c r="K526" s="2">
        <v>32137200</v>
      </c>
      <c r="O526" s="2" t="s">
        <v>5925</v>
      </c>
      <c r="P526" s="2" t="s">
        <v>5925</v>
      </c>
    </row>
    <row r="527" spans="1:16">
      <c r="A527" s="1" t="s">
        <v>315</v>
      </c>
      <c r="B527" s="1" t="s">
        <v>2074</v>
      </c>
      <c r="C527" s="2" t="s">
        <v>5922</v>
      </c>
      <c r="D527" s="2">
        <v>18</v>
      </c>
      <c r="E527" s="2">
        <v>3982300.88</v>
      </c>
      <c r="F527" s="2">
        <v>4500000</v>
      </c>
      <c r="M527" s="2" t="s">
        <v>1620</v>
      </c>
    </row>
    <row r="528" spans="1:16">
      <c r="A528" s="1" t="s">
        <v>316</v>
      </c>
      <c r="B528" s="1" t="s">
        <v>2073</v>
      </c>
      <c r="C528" s="2" t="s">
        <v>5922</v>
      </c>
      <c r="D528" s="2">
        <v>9</v>
      </c>
      <c r="E528" s="2">
        <v>12228849.56</v>
      </c>
      <c r="F528" s="2">
        <v>13818600</v>
      </c>
      <c r="H528" s="2" t="s">
        <v>5922</v>
      </c>
      <c r="I528" s="2">
        <v>9</v>
      </c>
      <c r="J528" s="2">
        <v>14220000</v>
      </c>
      <c r="K528" s="2">
        <v>16068600</v>
      </c>
      <c r="O528" s="2" t="s">
        <v>5925</v>
      </c>
      <c r="P528" s="2" t="s">
        <v>5925</v>
      </c>
    </row>
    <row r="529" spans="1:16">
      <c r="A529" s="1" t="s">
        <v>316</v>
      </c>
      <c r="B529" s="1" t="s">
        <v>2074</v>
      </c>
      <c r="C529" s="2" t="s">
        <v>5922</v>
      </c>
      <c r="D529" s="2">
        <v>9</v>
      </c>
      <c r="E529" s="2">
        <v>1991150.44</v>
      </c>
      <c r="F529" s="2">
        <v>2250000</v>
      </c>
      <c r="M529" s="2" t="s">
        <v>1620</v>
      </c>
    </row>
    <row r="530" spans="1:16">
      <c r="A530" s="1" t="s">
        <v>316</v>
      </c>
      <c r="B530" s="1" t="s">
        <v>2075</v>
      </c>
      <c r="C530" s="2" t="s">
        <v>5922</v>
      </c>
      <c r="D530" s="2">
        <v>9</v>
      </c>
      <c r="E530" s="2">
        <v>12228849.56</v>
      </c>
      <c r="F530" s="2">
        <v>13818600</v>
      </c>
      <c r="H530" s="2" t="s">
        <v>5922</v>
      </c>
      <c r="I530" s="2">
        <v>9</v>
      </c>
      <c r="J530" s="2">
        <v>14220000</v>
      </c>
      <c r="K530" s="2">
        <v>16068600</v>
      </c>
      <c r="O530" s="2" t="s">
        <v>5925</v>
      </c>
      <c r="P530" s="2" t="s">
        <v>5925</v>
      </c>
    </row>
    <row r="531" spans="1:16">
      <c r="A531" s="1" t="s">
        <v>316</v>
      </c>
      <c r="B531" s="1" t="s">
        <v>2076</v>
      </c>
      <c r="C531" s="2" t="s">
        <v>5922</v>
      </c>
      <c r="D531" s="2">
        <v>9</v>
      </c>
      <c r="E531" s="2">
        <v>1991150.44</v>
      </c>
      <c r="F531" s="2">
        <v>2250000</v>
      </c>
      <c r="M531" s="2" t="s">
        <v>1620</v>
      </c>
    </row>
    <row r="532" spans="1:16">
      <c r="A532" s="1" t="s">
        <v>317</v>
      </c>
      <c r="B532" s="1" t="s">
        <v>2075</v>
      </c>
      <c r="C532" s="2" t="s">
        <v>5922</v>
      </c>
      <c r="D532" s="2">
        <v>6</v>
      </c>
      <c r="E532" s="2">
        <v>8152566.37</v>
      </c>
      <c r="F532" s="2">
        <v>9212400</v>
      </c>
      <c r="H532" s="2" t="s">
        <v>5922</v>
      </c>
      <c r="I532" s="2">
        <v>6</v>
      </c>
      <c r="J532" s="2">
        <v>9480000</v>
      </c>
      <c r="K532" s="2">
        <v>10712400</v>
      </c>
      <c r="O532" s="2" t="s">
        <v>5925</v>
      </c>
      <c r="P532" s="2" t="s">
        <v>5925</v>
      </c>
    </row>
    <row r="533" spans="1:16">
      <c r="A533" s="1" t="s">
        <v>317</v>
      </c>
      <c r="B533" s="1" t="s">
        <v>2076</v>
      </c>
      <c r="C533" s="2" t="s">
        <v>5922</v>
      </c>
      <c r="D533" s="2">
        <v>6</v>
      </c>
      <c r="E533" s="2">
        <v>1327433.63</v>
      </c>
      <c r="F533" s="2">
        <v>1500000</v>
      </c>
      <c r="M533" s="2" t="s">
        <v>1620</v>
      </c>
    </row>
    <row r="534" spans="1:16">
      <c r="A534" s="1" t="s">
        <v>318</v>
      </c>
      <c r="B534" s="1" t="s">
        <v>2077</v>
      </c>
      <c r="C534" s="2" t="s">
        <v>5922</v>
      </c>
      <c r="D534" s="2">
        <v>3</v>
      </c>
      <c r="E534" s="2">
        <v>4136283.19</v>
      </c>
      <c r="F534" s="2">
        <v>4674000</v>
      </c>
      <c r="H534" s="2" t="s">
        <v>5922</v>
      </c>
      <c r="I534" s="2">
        <v>3</v>
      </c>
      <c r="J534" s="2">
        <v>4800000</v>
      </c>
      <c r="K534" s="2">
        <v>5424000</v>
      </c>
      <c r="O534" s="2" t="s">
        <v>5925</v>
      </c>
      <c r="P534" s="2" t="s">
        <v>5925</v>
      </c>
    </row>
    <row r="535" spans="1:16">
      <c r="A535" s="1" t="s">
        <v>318</v>
      </c>
      <c r="B535" s="1" t="s">
        <v>2078</v>
      </c>
      <c r="C535" s="2" t="s">
        <v>5922</v>
      </c>
      <c r="D535" s="2">
        <v>3</v>
      </c>
      <c r="E535" s="2">
        <v>663716.8100000001</v>
      </c>
      <c r="F535" s="2">
        <v>750000</v>
      </c>
      <c r="M535" s="2" t="s">
        <v>1620</v>
      </c>
    </row>
    <row r="536" spans="1:16">
      <c r="A536" s="1" t="s">
        <v>318</v>
      </c>
      <c r="B536" s="1" t="s">
        <v>2079</v>
      </c>
      <c r="C536" s="2" t="s">
        <v>5922</v>
      </c>
      <c r="D536" s="2">
        <v>3</v>
      </c>
      <c r="E536" s="2">
        <v>4136283.19</v>
      </c>
      <c r="F536" s="2">
        <v>4674000</v>
      </c>
      <c r="H536" s="2" t="s">
        <v>5922</v>
      </c>
      <c r="I536" s="2">
        <v>3</v>
      </c>
      <c r="J536" s="2">
        <v>4800000</v>
      </c>
      <c r="K536" s="2">
        <v>5424000</v>
      </c>
      <c r="O536" s="2" t="s">
        <v>5925</v>
      </c>
      <c r="P536" s="2" t="s">
        <v>5925</v>
      </c>
    </row>
    <row r="537" spans="1:16">
      <c r="A537" s="1" t="s">
        <v>318</v>
      </c>
      <c r="B537" s="1" t="s">
        <v>2080</v>
      </c>
      <c r="C537" s="2" t="s">
        <v>5922</v>
      </c>
      <c r="D537" s="2">
        <v>3</v>
      </c>
      <c r="E537" s="2">
        <v>663716.8100000001</v>
      </c>
      <c r="F537" s="2">
        <v>750000</v>
      </c>
      <c r="M537" s="2" t="s">
        <v>1620</v>
      </c>
    </row>
    <row r="538" spans="1:16">
      <c r="A538" s="1" t="s">
        <v>319</v>
      </c>
      <c r="B538" s="1" t="s">
        <v>2079</v>
      </c>
      <c r="C538" s="2" t="s">
        <v>5922</v>
      </c>
      <c r="D538" s="2">
        <v>18</v>
      </c>
      <c r="E538" s="2">
        <v>24817699.12</v>
      </c>
      <c r="F538" s="2">
        <v>28044000</v>
      </c>
      <c r="H538" s="2" t="s">
        <v>5922</v>
      </c>
      <c r="I538" s="2">
        <v>18</v>
      </c>
      <c r="J538" s="2">
        <v>28800000</v>
      </c>
      <c r="K538" s="2">
        <v>32544000</v>
      </c>
      <c r="O538" s="2" t="s">
        <v>5925</v>
      </c>
      <c r="P538" s="2" t="s">
        <v>5925</v>
      </c>
    </row>
    <row r="539" spans="1:16">
      <c r="A539" s="1" t="s">
        <v>319</v>
      </c>
      <c r="B539" s="1" t="s">
        <v>2080</v>
      </c>
      <c r="C539" s="2" t="s">
        <v>5922</v>
      </c>
      <c r="D539" s="2">
        <v>18</v>
      </c>
      <c r="E539" s="2">
        <v>3982300.88</v>
      </c>
      <c r="F539" s="2">
        <v>4500000</v>
      </c>
      <c r="M539" s="2" t="s">
        <v>1620</v>
      </c>
    </row>
    <row r="540" spans="1:16">
      <c r="A540" s="1" t="s">
        <v>320</v>
      </c>
      <c r="B540" s="1" t="s">
        <v>2077</v>
      </c>
      <c r="C540" s="2" t="s">
        <v>5922</v>
      </c>
      <c r="D540" s="2">
        <v>18</v>
      </c>
      <c r="E540" s="2">
        <v>24817699.12</v>
      </c>
      <c r="F540" s="2">
        <v>28044000</v>
      </c>
      <c r="H540" s="2" t="s">
        <v>5922</v>
      </c>
      <c r="I540" s="2">
        <v>18</v>
      </c>
      <c r="J540" s="2">
        <v>28800000</v>
      </c>
      <c r="K540" s="2">
        <v>32544000</v>
      </c>
      <c r="O540" s="2" t="s">
        <v>5925</v>
      </c>
      <c r="P540" s="2" t="s">
        <v>5925</v>
      </c>
    </row>
    <row r="541" spans="1:16">
      <c r="A541" s="1" t="s">
        <v>320</v>
      </c>
      <c r="B541" s="1" t="s">
        <v>2078</v>
      </c>
      <c r="C541" s="2" t="s">
        <v>5922</v>
      </c>
      <c r="D541" s="2">
        <v>18</v>
      </c>
      <c r="E541" s="2">
        <v>3982300.88</v>
      </c>
      <c r="F541" s="2">
        <v>4500000</v>
      </c>
      <c r="M541" s="2" t="s">
        <v>1620</v>
      </c>
    </row>
    <row r="542" spans="1:16">
      <c r="A542" s="1" t="s">
        <v>321</v>
      </c>
      <c r="B542" s="1" t="s">
        <v>2081</v>
      </c>
      <c r="C542" s="2" t="s">
        <v>5922</v>
      </c>
      <c r="D542" s="2">
        <v>2</v>
      </c>
      <c r="E542" s="2">
        <v>11946</v>
      </c>
      <c r="F542" s="2">
        <v>13498.98</v>
      </c>
      <c r="H542" s="2" t="s">
        <v>5922</v>
      </c>
      <c r="I542" s="2">
        <v>2</v>
      </c>
      <c r="J542" s="2">
        <v>11946</v>
      </c>
      <c r="K542" s="2">
        <v>13498.98</v>
      </c>
    </row>
    <row r="543" spans="1:16">
      <c r="A543" s="1" t="s">
        <v>322</v>
      </c>
      <c r="B543" s="1" t="s">
        <v>2082</v>
      </c>
      <c r="C543" s="2" t="s">
        <v>5922</v>
      </c>
      <c r="D543" s="2">
        <v>1</v>
      </c>
      <c r="E543" s="2">
        <v>390000</v>
      </c>
      <c r="F543" s="2">
        <v>440700</v>
      </c>
      <c r="H543" s="2" t="s">
        <v>5922</v>
      </c>
      <c r="I543" s="2">
        <v>1</v>
      </c>
      <c r="J543" s="2">
        <v>390000</v>
      </c>
      <c r="K543" s="2">
        <v>440700</v>
      </c>
    </row>
    <row r="544" spans="1:16">
      <c r="A544" s="1" t="s">
        <v>323</v>
      </c>
      <c r="B544" s="1" t="s">
        <v>2083</v>
      </c>
      <c r="C544" s="2" t="s">
        <v>5922</v>
      </c>
      <c r="D544" s="2">
        <v>1</v>
      </c>
      <c r="E544" s="2">
        <v>4500</v>
      </c>
      <c r="F544" s="2">
        <v>5085</v>
      </c>
      <c r="H544" s="2" t="s">
        <v>5922</v>
      </c>
      <c r="I544" s="2">
        <v>1</v>
      </c>
      <c r="J544" s="2">
        <v>4500</v>
      </c>
      <c r="K544" s="2">
        <v>5085</v>
      </c>
    </row>
    <row r="545" spans="1:11">
      <c r="A545" s="1" t="s">
        <v>324</v>
      </c>
      <c r="B545" s="1" t="s">
        <v>2084</v>
      </c>
      <c r="C545" s="2" t="s">
        <v>5922</v>
      </c>
      <c r="D545" s="2">
        <v>1</v>
      </c>
      <c r="E545" s="2">
        <v>75000</v>
      </c>
      <c r="F545" s="2">
        <v>84750</v>
      </c>
      <c r="H545" s="2" t="s">
        <v>5922</v>
      </c>
      <c r="I545" s="2">
        <v>1</v>
      </c>
      <c r="J545" s="2">
        <v>75000</v>
      </c>
      <c r="K545" s="2">
        <v>84750</v>
      </c>
    </row>
    <row r="546" spans="1:11">
      <c r="A546" s="1" t="s">
        <v>324</v>
      </c>
      <c r="B546" s="1" t="s">
        <v>2085</v>
      </c>
      <c r="C546" s="2" t="s">
        <v>5922</v>
      </c>
      <c r="D546" s="2">
        <v>1</v>
      </c>
      <c r="E546" s="2">
        <v>75000</v>
      </c>
      <c r="F546" s="2">
        <v>84750</v>
      </c>
      <c r="H546" s="2" t="s">
        <v>5922</v>
      </c>
      <c r="I546" s="2">
        <v>1</v>
      </c>
      <c r="J546" s="2">
        <v>75000</v>
      </c>
      <c r="K546" s="2">
        <v>84750</v>
      </c>
    </row>
    <row r="547" spans="1:11">
      <c r="A547" s="1" t="s">
        <v>325</v>
      </c>
      <c r="B547" s="1" t="s">
        <v>2086</v>
      </c>
      <c r="C547" s="2" t="s">
        <v>5922</v>
      </c>
      <c r="D547" s="2">
        <v>1</v>
      </c>
      <c r="E547" s="2">
        <v>140000</v>
      </c>
      <c r="F547" s="2">
        <v>158200</v>
      </c>
      <c r="H547" s="2" t="s">
        <v>5922</v>
      </c>
      <c r="I547" s="2">
        <v>1</v>
      </c>
      <c r="J547" s="2">
        <v>140000</v>
      </c>
      <c r="K547" s="2">
        <v>158200</v>
      </c>
    </row>
    <row r="548" spans="1:11">
      <c r="A548" s="1" t="s">
        <v>325</v>
      </c>
      <c r="B548" s="1" t="s">
        <v>2087</v>
      </c>
      <c r="C548" s="2" t="s">
        <v>5922</v>
      </c>
      <c r="D548" s="2">
        <v>1</v>
      </c>
      <c r="E548" s="2">
        <v>140000</v>
      </c>
      <c r="F548" s="2">
        <v>158200</v>
      </c>
      <c r="H548" s="2" t="s">
        <v>5922</v>
      </c>
      <c r="I548" s="2">
        <v>1</v>
      </c>
      <c r="J548" s="2">
        <v>140000</v>
      </c>
      <c r="K548" s="2">
        <v>158200</v>
      </c>
    </row>
    <row r="549" spans="1:11">
      <c r="A549" s="1" t="s">
        <v>326</v>
      </c>
      <c r="B549" s="1" t="s">
        <v>2088</v>
      </c>
      <c r="C549" s="2" t="s">
        <v>5922</v>
      </c>
      <c r="D549" s="2">
        <v>1</v>
      </c>
      <c r="E549" s="2">
        <v>70000</v>
      </c>
      <c r="F549" s="2">
        <v>79100</v>
      </c>
      <c r="H549" s="2" t="s">
        <v>5922</v>
      </c>
      <c r="I549" s="2">
        <v>1</v>
      </c>
      <c r="J549" s="2">
        <v>70000</v>
      </c>
      <c r="K549" s="2">
        <v>79100</v>
      </c>
    </row>
    <row r="550" spans="1:11">
      <c r="A550" s="1" t="s">
        <v>327</v>
      </c>
      <c r="B550" s="1" t="s">
        <v>2089</v>
      </c>
      <c r="C550" s="2" t="s">
        <v>5922</v>
      </c>
      <c r="D550" s="2">
        <v>1</v>
      </c>
      <c r="E550" s="2">
        <v>30000</v>
      </c>
      <c r="F550" s="2">
        <v>33900</v>
      </c>
      <c r="H550" s="2" t="s">
        <v>5922</v>
      </c>
      <c r="I550" s="2">
        <v>1</v>
      </c>
      <c r="J550" s="2">
        <v>30000</v>
      </c>
      <c r="K550" s="2">
        <v>33900</v>
      </c>
    </row>
    <row r="551" spans="1:11">
      <c r="A551" s="1" t="s">
        <v>328</v>
      </c>
      <c r="B551" s="1" t="s">
        <v>2090</v>
      </c>
      <c r="C551" s="2" t="s">
        <v>5922</v>
      </c>
      <c r="D551" s="2">
        <v>1</v>
      </c>
      <c r="E551" s="2">
        <v>9600</v>
      </c>
      <c r="F551" s="2">
        <v>10848</v>
      </c>
      <c r="H551" s="2" t="s">
        <v>5922</v>
      </c>
      <c r="I551" s="2">
        <v>1</v>
      </c>
      <c r="J551" s="2">
        <v>9600</v>
      </c>
      <c r="K551" s="2">
        <v>10848</v>
      </c>
    </row>
    <row r="552" spans="1:11">
      <c r="A552" s="1" t="s">
        <v>329</v>
      </c>
      <c r="B552" s="1" t="s">
        <v>2091</v>
      </c>
      <c r="C552" s="2" t="s">
        <v>5922</v>
      </c>
      <c r="D552" s="2">
        <v>5</v>
      </c>
      <c r="E552" s="2">
        <v>60000</v>
      </c>
      <c r="F552" s="2">
        <v>67800</v>
      </c>
      <c r="H552" s="2" t="s">
        <v>5922</v>
      </c>
      <c r="I552" s="2">
        <v>5</v>
      </c>
      <c r="J552" s="2">
        <v>60000</v>
      </c>
      <c r="K552" s="2">
        <v>67800</v>
      </c>
    </row>
    <row r="553" spans="1:11">
      <c r="A553" s="1" t="s">
        <v>330</v>
      </c>
      <c r="B553" s="1" t="s">
        <v>2092</v>
      </c>
      <c r="C553" s="2" t="s">
        <v>5922</v>
      </c>
      <c r="D553" s="2">
        <v>1</v>
      </c>
      <c r="E553" s="2">
        <v>16000</v>
      </c>
      <c r="F553" s="2">
        <v>18080</v>
      </c>
      <c r="H553" s="2" t="s">
        <v>5922</v>
      </c>
      <c r="I553" s="2">
        <v>1</v>
      </c>
      <c r="J553" s="2">
        <v>16000</v>
      </c>
      <c r="K553" s="2">
        <v>18080</v>
      </c>
    </row>
    <row r="554" spans="1:11">
      <c r="A554" s="1" t="s">
        <v>331</v>
      </c>
      <c r="B554" s="1" t="s">
        <v>2093</v>
      </c>
      <c r="C554" s="2" t="s">
        <v>5922</v>
      </c>
      <c r="D554" s="2">
        <v>5</v>
      </c>
      <c r="E554" s="2">
        <v>90000</v>
      </c>
      <c r="F554" s="2">
        <v>101700</v>
      </c>
      <c r="H554" s="2" t="s">
        <v>5922</v>
      </c>
      <c r="I554" s="2">
        <v>5</v>
      </c>
      <c r="J554" s="2">
        <v>90000</v>
      </c>
      <c r="K554" s="2">
        <v>101700</v>
      </c>
    </row>
    <row r="555" spans="1:11">
      <c r="A555" s="1" t="s">
        <v>332</v>
      </c>
      <c r="B555" s="1" t="s">
        <v>2094</v>
      </c>
      <c r="C555" s="2" t="s">
        <v>5922</v>
      </c>
      <c r="D555" s="2">
        <v>1</v>
      </c>
      <c r="E555" s="2">
        <v>5000</v>
      </c>
      <c r="F555" s="2">
        <v>5650</v>
      </c>
      <c r="H555" s="2" t="s">
        <v>5922</v>
      </c>
      <c r="I555" s="2">
        <v>1</v>
      </c>
      <c r="J555" s="2">
        <v>5000</v>
      </c>
      <c r="K555" s="2">
        <v>5650</v>
      </c>
    </row>
    <row r="556" spans="1:11">
      <c r="A556" s="1" t="s">
        <v>333</v>
      </c>
      <c r="B556" s="1" t="s">
        <v>2095</v>
      </c>
      <c r="C556" s="2" t="s">
        <v>5922</v>
      </c>
      <c r="D556" s="2">
        <v>4</v>
      </c>
      <c r="E556" s="2">
        <v>116000</v>
      </c>
      <c r="F556" s="2">
        <v>131080</v>
      </c>
      <c r="H556" s="2" t="s">
        <v>5922</v>
      </c>
      <c r="I556" s="2">
        <v>4</v>
      </c>
      <c r="J556" s="2">
        <v>116000</v>
      </c>
      <c r="K556" s="2">
        <v>131080</v>
      </c>
    </row>
    <row r="557" spans="1:11">
      <c r="A557" s="1" t="s">
        <v>334</v>
      </c>
      <c r="B557" s="1" t="s">
        <v>2096</v>
      </c>
      <c r="C557" s="2" t="s">
        <v>5922</v>
      </c>
      <c r="D557" s="2">
        <v>9</v>
      </c>
      <c r="E557" s="2">
        <v>64800</v>
      </c>
      <c r="F557" s="2">
        <v>73224</v>
      </c>
      <c r="H557" s="2" t="s">
        <v>5922</v>
      </c>
      <c r="I557" s="2">
        <v>9</v>
      </c>
      <c r="J557" s="2">
        <v>64800</v>
      </c>
      <c r="K557" s="2">
        <v>73224</v>
      </c>
    </row>
    <row r="558" spans="1:11">
      <c r="A558" s="1" t="s">
        <v>335</v>
      </c>
      <c r="B558" s="1" t="s">
        <v>2097</v>
      </c>
      <c r="C558" s="2" t="s">
        <v>5922</v>
      </c>
      <c r="D558" s="2">
        <v>4</v>
      </c>
      <c r="E558" s="2">
        <v>1440000</v>
      </c>
      <c r="F558" s="2">
        <v>1627200</v>
      </c>
      <c r="H558" s="2" t="s">
        <v>5922</v>
      </c>
      <c r="I558" s="2">
        <v>4</v>
      </c>
      <c r="J558" s="2">
        <v>1440000</v>
      </c>
      <c r="K558" s="2">
        <v>1627200</v>
      </c>
    </row>
    <row r="559" spans="1:11">
      <c r="A559" s="1" t="s">
        <v>336</v>
      </c>
      <c r="B559" s="1" t="s">
        <v>2098</v>
      </c>
      <c r="C559" s="2" t="s">
        <v>5922</v>
      </c>
      <c r="D559" s="2">
        <v>2</v>
      </c>
      <c r="E559" s="2">
        <v>190000</v>
      </c>
      <c r="F559" s="2">
        <v>214700</v>
      </c>
      <c r="H559" s="2" t="s">
        <v>5922</v>
      </c>
      <c r="I559" s="2">
        <v>2</v>
      </c>
      <c r="J559" s="2">
        <v>190000</v>
      </c>
      <c r="K559" s="2">
        <v>214700</v>
      </c>
    </row>
    <row r="560" spans="1:11">
      <c r="A560" s="1" t="s">
        <v>337</v>
      </c>
      <c r="B560" s="1" t="s">
        <v>2099</v>
      </c>
      <c r="C560" s="2" t="s">
        <v>5922</v>
      </c>
      <c r="D560" s="2">
        <v>1</v>
      </c>
      <c r="E560" s="2">
        <v>96000</v>
      </c>
      <c r="F560" s="2">
        <v>108480</v>
      </c>
      <c r="H560" s="2" t="s">
        <v>5922</v>
      </c>
      <c r="I560" s="2">
        <v>1</v>
      </c>
      <c r="J560" s="2">
        <v>96000</v>
      </c>
      <c r="K560" s="2">
        <v>108480</v>
      </c>
    </row>
    <row r="561" spans="1:14">
      <c r="A561" s="1" t="s">
        <v>337</v>
      </c>
      <c r="B561" s="1" t="s">
        <v>2100</v>
      </c>
      <c r="C561" s="2" t="s">
        <v>5922</v>
      </c>
      <c r="D561" s="2">
        <v>1</v>
      </c>
      <c r="E561" s="2">
        <v>121000</v>
      </c>
      <c r="F561" s="2">
        <v>136730</v>
      </c>
      <c r="H561" s="2" t="s">
        <v>5922</v>
      </c>
      <c r="I561" s="2">
        <v>1</v>
      </c>
      <c r="J561" s="2">
        <v>121000</v>
      </c>
      <c r="K561" s="2">
        <v>136730</v>
      </c>
    </row>
    <row r="562" spans="1:14">
      <c r="A562" s="1" t="s">
        <v>338</v>
      </c>
      <c r="B562" s="1" t="s">
        <v>2101</v>
      </c>
      <c r="C562" s="2" t="s">
        <v>5922</v>
      </c>
      <c r="D562" s="2">
        <v>1</v>
      </c>
      <c r="E562" s="2">
        <v>28598.57</v>
      </c>
      <c r="F562" s="2">
        <v>32316.38</v>
      </c>
      <c r="H562" s="2" t="s">
        <v>5922</v>
      </c>
      <c r="I562" s="2">
        <v>1</v>
      </c>
      <c r="J562" s="2">
        <v>28598.5663716814</v>
      </c>
      <c r="K562" s="2">
        <v>32316.38</v>
      </c>
    </row>
    <row r="563" spans="1:14">
      <c r="A563" s="1" t="s">
        <v>339</v>
      </c>
      <c r="B563" s="1" t="s">
        <v>2102</v>
      </c>
      <c r="C563" s="2" t="s">
        <v>5922</v>
      </c>
      <c r="D563" s="2">
        <v>1</v>
      </c>
      <c r="E563" s="2">
        <v>6600</v>
      </c>
      <c r="F563" s="2">
        <v>7458</v>
      </c>
      <c r="H563" s="2" t="s">
        <v>5922</v>
      </c>
      <c r="I563" s="2">
        <v>1</v>
      </c>
      <c r="J563" s="2">
        <v>6600</v>
      </c>
      <c r="K563" s="2">
        <v>7458</v>
      </c>
    </row>
    <row r="564" spans="1:14">
      <c r="A564" s="1" t="s">
        <v>340</v>
      </c>
      <c r="B564" s="1" t="s">
        <v>2103</v>
      </c>
      <c r="C564" s="2" t="s">
        <v>5922</v>
      </c>
      <c r="D564" s="2">
        <v>1</v>
      </c>
      <c r="E564" s="2">
        <v>51000</v>
      </c>
      <c r="F564" s="2">
        <v>57630</v>
      </c>
      <c r="H564" s="2" t="s">
        <v>5922</v>
      </c>
      <c r="I564" s="2">
        <v>1</v>
      </c>
      <c r="J564" s="2">
        <v>51000</v>
      </c>
      <c r="K564" s="2">
        <v>57630</v>
      </c>
    </row>
    <row r="565" spans="1:14">
      <c r="A565" s="1" t="s">
        <v>341</v>
      </c>
      <c r="B565" s="1" t="s">
        <v>2104</v>
      </c>
      <c r="C565" s="2" t="s">
        <v>5922</v>
      </c>
      <c r="D565" s="2">
        <v>1</v>
      </c>
      <c r="E565" s="2">
        <v>246000</v>
      </c>
      <c r="F565" s="2">
        <v>277980</v>
      </c>
      <c r="H565" s="2" t="s">
        <v>5922</v>
      </c>
      <c r="I565" s="2">
        <v>6</v>
      </c>
      <c r="J565" s="2">
        <v>246000</v>
      </c>
      <c r="K565" s="2">
        <v>277980</v>
      </c>
      <c r="N565" s="2" t="s">
        <v>5924</v>
      </c>
    </row>
    <row r="566" spans="1:14">
      <c r="A566" s="1" t="s">
        <v>342</v>
      </c>
      <c r="B566" s="1" t="s">
        <v>2105</v>
      </c>
      <c r="C566" s="2" t="s">
        <v>5922</v>
      </c>
      <c r="D566" s="2">
        <v>1</v>
      </c>
      <c r="E566" s="2">
        <v>84000</v>
      </c>
      <c r="F566" s="2">
        <v>94920</v>
      </c>
      <c r="H566" s="2" t="s">
        <v>5922</v>
      </c>
      <c r="I566" s="2">
        <v>1</v>
      </c>
      <c r="J566" s="2">
        <v>84000</v>
      </c>
      <c r="K566" s="2">
        <v>94920</v>
      </c>
    </row>
    <row r="567" spans="1:14">
      <c r="A567" s="1" t="s">
        <v>343</v>
      </c>
      <c r="B567" s="1" t="s">
        <v>2106</v>
      </c>
      <c r="C567" s="2" t="s">
        <v>5922</v>
      </c>
      <c r="D567" s="2">
        <v>1</v>
      </c>
      <c r="E567" s="2">
        <v>13000</v>
      </c>
      <c r="F567" s="2">
        <v>14690</v>
      </c>
      <c r="H567" s="2" t="s">
        <v>5922</v>
      </c>
      <c r="I567" s="2">
        <v>1</v>
      </c>
      <c r="J567" s="2">
        <v>13000</v>
      </c>
      <c r="K567" s="2">
        <v>14690</v>
      </c>
    </row>
    <row r="568" spans="1:14">
      <c r="A568" s="1" t="s">
        <v>344</v>
      </c>
      <c r="B568" s="1" t="s">
        <v>2107</v>
      </c>
      <c r="C568" s="2" t="s">
        <v>5922</v>
      </c>
      <c r="D568" s="2">
        <v>1</v>
      </c>
      <c r="E568" s="2">
        <v>450000</v>
      </c>
      <c r="F568" s="2">
        <v>508500</v>
      </c>
      <c r="H568" s="2" t="s">
        <v>5922</v>
      </c>
      <c r="I568" s="2">
        <v>1</v>
      </c>
      <c r="J568" s="2">
        <v>450000</v>
      </c>
      <c r="K568" s="2">
        <v>508500</v>
      </c>
    </row>
    <row r="569" spans="1:14">
      <c r="A569" s="1" t="s">
        <v>345</v>
      </c>
      <c r="B569" s="1" t="s">
        <v>2108</v>
      </c>
      <c r="C569" s="2" t="s">
        <v>5922</v>
      </c>
      <c r="D569" s="2">
        <v>1</v>
      </c>
      <c r="E569" s="2">
        <v>40771.97</v>
      </c>
      <c r="F569" s="2">
        <v>46072.33</v>
      </c>
      <c r="H569" s="2" t="s">
        <v>5922</v>
      </c>
      <c r="I569" s="2">
        <v>1</v>
      </c>
      <c r="J569" s="2">
        <v>40771.97</v>
      </c>
      <c r="K569" s="2">
        <v>46072.3261</v>
      </c>
    </row>
    <row r="570" spans="1:14">
      <c r="A570" s="1" t="s">
        <v>346</v>
      </c>
      <c r="B570" s="1" t="s">
        <v>2109</v>
      </c>
      <c r="C570" s="2" t="s">
        <v>5922</v>
      </c>
      <c r="D570" s="2">
        <v>5</v>
      </c>
      <c r="E570" s="2">
        <v>200000</v>
      </c>
      <c r="F570" s="2">
        <v>226000</v>
      </c>
      <c r="H570" s="2" t="s">
        <v>5922</v>
      </c>
      <c r="I570" s="2">
        <v>5</v>
      </c>
      <c r="J570" s="2">
        <v>200000</v>
      </c>
      <c r="K570" s="2">
        <v>226000</v>
      </c>
    </row>
    <row r="571" spans="1:14">
      <c r="A571" s="1" t="s">
        <v>347</v>
      </c>
      <c r="B571" s="1" t="s">
        <v>2110</v>
      </c>
      <c r="C571" s="2" t="s">
        <v>5922</v>
      </c>
      <c r="D571" s="2">
        <v>56</v>
      </c>
      <c r="E571" s="2">
        <v>196000</v>
      </c>
      <c r="F571" s="2">
        <v>221480</v>
      </c>
      <c r="H571" s="2" t="s">
        <v>5922</v>
      </c>
      <c r="I571" s="2">
        <v>56</v>
      </c>
      <c r="J571" s="2">
        <v>196000</v>
      </c>
      <c r="K571" s="2">
        <v>221480</v>
      </c>
    </row>
    <row r="572" spans="1:14">
      <c r="A572" s="1" t="s">
        <v>347</v>
      </c>
      <c r="B572" s="1" t="s">
        <v>2111</v>
      </c>
      <c r="C572" s="2" t="s">
        <v>5922</v>
      </c>
      <c r="D572" s="2">
        <v>54</v>
      </c>
      <c r="E572" s="2">
        <v>189000</v>
      </c>
      <c r="F572" s="2">
        <v>213570</v>
      </c>
      <c r="H572" s="2" t="s">
        <v>5922</v>
      </c>
      <c r="I572" s="2">
        <v>54</v>
      </c>
      <c r="J572" s="2">
        <v>189000</v>
      </c>
      <c r="K572" s="2">
        <v>213570</v>
      </c>
    </row>
    <row r="573" spans="1:14">
      <c r="A573" s="1" t="s">
        <v>348</v>
      </c>
      <c r="B573" s="1" t="s">
        <v>2112</v>
      </c>
      <c r="C573" s="2" t="s">
        <v>5922</v>
      </c>
      <c r="D573" s="2">
        <v>4</v>
      </c>
      <c r="E573" s="2">
        <v>9600</v>
      </c>
      <c r="F573" s="2">
        <v>10848</v>
      </c>
      <c r="H573" s="2" t="s">
        <v>5922</v>
      </c>
      <c r="I573" s="2">
        <v>4</v>
      </c>
      <c r="J573" s="2">
        <v>9600</v>
      </c>
      <c r="K573" s="2">
        <v>10848</v>
      </c>
    </row>
    <row r="574" spans="1:14">
      <c r="A574" s="1" t="s">
        <v>349</v>
      </c>
      <c r="B574" s="1" t="s">
        <v>2113</v>
      </c>
      <c r="C574" s="2" t="s">
        <v>5922</v>
      </c>
      <c r="D574" s="2">
        <v>1</v>
      </c>
      <c r="E574" s="2">
        <v>20000</v>
      </c>
      <c r="F574" s="2">
        <v>22600</v>
      </c>
      <c r="H574" s="2" t="s">
        <v>5922</v>
      </c>
      <c r="I574" s="2">
        <v>1</v>
      </c>
      <c r="J574" s="2">
        <v>20000</v>
      </c>
      <c r="K574" s="2">
        <v>22600</v>
      </c>
    </row>
    <row r="575" spans="1:14">
      <c r="A575" s="1" t="s">
        <v>350</v>
      </c>
      <c r="B575" s="1" t="s">
        <v>2114</v>
      </c>
      <c r="C575" s="2" t="s">
        <v>5922</v>
      </c>
      <c r="D575" s="2">
        <v>1</v>
      </c>
      <c r="E575" s="2">
        <v>93000</v>
      </c>
      <c r="F575" s="2">
        <v>105090</v>
      </c>
      <c r="H575" s="2" t="s">
        <v>5922</v>
      </c>
      <c r="I575" s="2">
        <v>1</v>
      </c>
      <c r="J575" s="2">
        <v>93000</v>
      </c>
      <c r="K575" s="2">
        <v>105090</v>
      </c>
    </row>
    <row r="576" spans="1:14">
      <c r="A576" s="1" t="s">
        <v>351</v>
      </c>
      <c r="B576" s="1" t="s">
        <v>2115</v>
      </c>
      <c r="C576" s="2" t="s">
        <v>5922</v>
      </c>
      <c r="D576" s="2">
        <v>110</v>
      </c>
      <c r="E576" s="2">
        <v>2200000</v>
      </c>
      <c r="F576" s="2">
        <v>2486000</v>
      </c>
      <c r="H576" s="2" t="s">
        <v>5922</v>
      </c>
      <c r="I576" s="2">
        <v>110</v>
      </c>
      <c r="J576" s="2">
        <v>2200000</v>
      </c>
      <c r="K576" s="2">
        <v>2486000</v>
      </c>
    </row>
    <row r="577" spans="1:11">
      <c r="A577" s="1" t="s">
        <v>352</v>
      </c>
      <c r="B577" s="1" t="s">
        <v>2116</v>
      </c>
      <c r="C577" s="2" t="s">
        <v>5922</v>
      </c>
      <c r="D577" s="2">
        <v>1</v>
      </c>
      <c r="E577" s="2">
        <v>30000</v>
      </c>
      <c r="F577" s="2">
        <v>33900</v>
      </c>
      <c r="H577" s="2" t="s">
        <v>5922</v>
      </c>
      <c r="I577" s="2">
        <v>1</v>
      </c>
      <c r="J577" s="2">
        <v>30000</v>
      </c>
      <c r="K577" s="2">
        <v>33900</v>
      </c>
    </row>
    <row r="578" spans="1:11">
      <c r="A578" s="1" t="s">
        <v>353</v>
      </c>
      <c r="B578" s="1" t="s">
        <v>2117</v>
      </c>
      <c r="C578" s="2" t="s">
        <v>5922</v>
      </c>
      <c r="D578" s="2">
        <v>12</v>
      </c>
      <c r="E578" s="2">
        <v>1140000</v>
      </c>
      <c r="F578" s="2">
        <v>1288200</v>
      </c>
      <c r="H578" s="2" t="s">
        <v>5922</v>
      </c>
      <c r="I578" s="2">
        <v>12</v>
      </c>
      <c r="J578" s="2">
        <v>1140000</v>
      </c>
      <c r="K578" s="2">
        <v>1288200</v>
      </c>
    </row>
    <row r="579" spans="1:11">
      <c r="A579" s="1" t="s">
        <v>354</v>
      </c>
      <c r="B579" s="1" t="s">
        <v>2118</v>
      </c>
      <c r="C579" s="2" t="s">
        <v>5922</v>
      </c>
      <c r="D579" s="2">
        <v>12</v>
      </c>
      <c r="E579" s="2">
        <v>816000</v>
      </c>
      <c r="F579" s="2">
        <v>922080</v>
      </c>
      <c r="H579" s="2" t="s">
        <v>5922</v>
      </c>
      <c r="I579" s="2">
        <v>12</v>
      </c>
      <c r="J579" s="2">
        <v>816000</v>
      </c>
      <c r="K579" s="2">
        <v>922080</v>
      </c>
    </row>
    <row r="580" spans="1:11">
      <c r="A580" s="1" t="s">
        <v>355</v>
      </c>
      <c r="B580" s="1" t="s">
        <v>2119</v>
      </c>
      <c r="C580" s="2" t="s">
        <v>5922</v>
      </c>
      <c r="D580" s="2">
        <v>6</v>
      </c>
      <c r="E580" s="2">
        <v>35400</v>
      </c>
      <c r="F580" s="2">
        <v>40002</v>
      </c>
      <c r="H580" s="2" t="s">
        <v>5922</v>
      </c>
      <c r="I580" s="2">
        <v>6</v>
      </c>
      <c r="J580" s="2">
        <v>35400</v>
      </c>
      <c r="K580" s="2">
        <v>40002</v>
      </c>
    </row>
    <row r="581" spans="1:11">
      <c r="A581" s="1" t="s">
        <v>356</v>
      </c>
      <c r="B581" s="1" t="s">
        <v>2120</v>
      </c>
      <c r="C581" s="2" t="s">
        <v>5922</v>
      </c>
      <c r="D581" s="2">
        <v>6</v>
      </c>
      <c r="E581" s="2">
        <v>35400</v>
      </c>
      <c r="F581" s="2">
        <v>40002</v>
      </c>
      <c r="H581" s="2" t="s">
        <v>5922</v>
      </c>
      <c r="I581" s="2">
        <v>6</v>
      </c>
      <c r="J581" s="2">
        <v>35400</v>
      </c>
      <c r="K581" s="2">
        <v>40002</v>
      </c>
    </row>
    <row r="582" spans="1:11">
      <c r="A582" s="1" t="s">
        <v>357</v>
      </c>
      <c r="B582" s="1" t="s">
        <v>2121</v>
      </c>
      <c r="C582" s="2" t="s">
        <v>5922</v>
      </c>
      <c r="D582" s="2">
        <v>4</v>
      </c>
      <c r="E582" s="2">
        <v>20000</v>
      </c>
      <c r="F582" s="2">
        <v>22600</v>
      </c>
      <c r="H582" s="2" t="s">
        <v>5922</v>
      </c>
      <c r="I582" s="2">
        <v>4</v>
      </c>
      <c r="J582" s="2">
        <v>20000</v>
      </c>
      <c r="K582" s="2">
        <v>22600</v>
      </c>
    </row>
    <row r="583" spans="1:11">
      <c r="A583" s="1" t="s">
        <v>358</v>
      </c>
      <c r="B583" s="1" t="s">
        <v>2122</v>
      </c>
      <c r="C583" s="2" t="s">
        <v>5922</v>
      </c>
      <c r="D583" s="2">
        <v>6</v>
      </c>
      <c r="E583" s="2">
        <v>30000</v>
      </c>
      <c r="F583" s="2">
        <v>33900</v>
      </c>
      <c r="H583" s="2" t="s">
        <v>5922</v>
      </c>
      <c r="I583" s="2">
        <v>6</v>
      </c>
      <c r="J583" s="2">
        <v>30000</v>
      </c>
      <c r="K583" s="2">
        <v>33900</v>
      </c>
    </row>
    <row r="584" spans="1:11">
      <c r="A584" s="1" t="s">
        <v>359</v>
      </c>
      <c r="B584" s="1" t="s">
        <v>2123</v>
      </c>
      <c r="C584" s="2" t="s">
        <v>5922</v>
      </c>
      <c r="D584" s="2">
        <v>7</v>
      </c>
      <c r="E584" s="2">
        <v>161000</v>
      </c>
      <c r="F584" s="2">
        <v>181930</v>
      </c>
      <c r="H584" s="2" t="s">
        <v>5922</v>
      </c>
      <c r="I584" s="2">
        <v>7</v>
      </c>
      <c r="J584" s="2">
        <v>161000</v>
      </c>
      <c r="K584" s="2">
        <v>181930</v>
      </c>
    </row>
    <row r="585" spans="1:11">
      <c r="A585" s="1" t="s">
        <v>360</v>
      </c>
      <c r="B585" s="1" t="s">
        <v>2124</v>
      </c>
      <c r="C585" s="2" t="s">
        <v>5922</v>
      </c>
      <c r="D585" s="2">
        <v>3</v>
      </c>
      <c r="E585" s="2">
        <v>252000</v>
      </c>
      <c r="F585" s="2">
        <v>284760</v>
      </c>
      <c r="H585" s="2" t="s">
        <v>5922</v>
      </c>
      <c r="I585" s="2">
        <v>3</v>
      </c>
      <c r="J585" s="2">
        <v>252000</v>
      </c>
      <c r="K585" s="2">
        <v>284760</v>
      </c>
    </row>
    <row r="586" spans="1:11">
      <c r="A586" s="1" t="s">
        <v>361</v>
      </c>
      <c r="B586" s="1" t="s">
        <v>2125</v>
      </c>
      <c r="C586" s="2" t="s">
        <v>5922</v>
      </c>
      <c r="D586" s="2">
        <v>6</v>
      </c>
      <c r="E586" s="2">
        <v>35400</v>
      </c>
      <c r="F586" s="2">
        <v>40002</v>
      </c>
      <c r="H586" s="2" t="s">
        <v>5922</v>
      </c>
      <c r="I586" s="2">
        <v>6</v>
      </c>
      <c r="J586" s="2">
        <v>35400</v>
      </c>
      <c r="K586" s="2">
        <v>40002</v>
      </c>
    </row>
    <row r="587" spans="1:11">
      <c r="A587" s="1" t="s">
        <v>362</v>
      </c>
      <c r="B587" s="1" t="s">
        <v>2126</v>
      </c>
      <c r="C587" s="2" t="s">
        <v>5922</v>
      </c>
      <c r="D587" s="2">
        <v>6</v>
      </c>
      <c r="E587" s="2">
        <v>35400</v>
      </c>
      <c r="F587" s="2">
        <v>40002</v>
      </c>
      <c r="H587" s="2" t="s">
        <v>5922</v>
      </c>
      <c r="I587" s="2">
        <v>6</v>
      </c>
      <c r="J587" s="2">
        <v>35400</v>
      </c>
      <c r="K587" s="2">
        <v>40002</v>
      </c>
    </row>
    <row r="588" spans="1:11">
      <c r="A588" s="1" t="s">
        <v>363</v>
      </c>
      <c r="B588" s="1" t="s">
        <v>2127</v>
      </c>
      <c r="C588" s="2" t="s">
        <v>5922</v>
      </c>
      <c r="D588" s="2">
        <v>12</v>
      </c>
      <c r="E588" s="2">
        <v>1200000</v>
      </c>
      <c r="F588" s="2">
        <v>1356000</v>
      </c>
      <c r="H588" s="2" t="s">
        <v>5922</v>
      </c>
      <c r="I588" s="2">
        <v>12</v>
      </c>
      <c r="J588" s="2">
        <v>1200000</v>
      </c>
      <c r="K588" s="2">
        <v>1356000</v>
      </c>
    </row>
    <row r="589" spans="1:11">
      <c r="A589" s="1" t="s">
        <v>364</v>
      </c>
      <c r="B589" s="1" t="s">
        <v>2128</v>
      </c>
      <c r="C589" s="2" t="s">
        <v>5922</v>
      </c>
      <c r="D589" s="2">
        <v>12</v>
      </c>
      <c r="E589" s="2">
        <v>1200000</v>
      </c>
      <c r="F589" s="2">
        <v>1356000</v>
      </c>
      <c r="H589" s="2" t="s">
        <v>5922</v>
      </c>
      <c r="I589" s="2">
        <v>12</v>
      </c>
      <c r="J589" s="2">
        <v>1200000</v>
      </c>
      <c r="K589" s="2">
        <v>1356000</v>
      </c>
    </row>
    <row r="590" spans="1:11">
      <c r="A590" s="1" t="s">
        <v>365</v>
      </c>
      <c r="B590" s="1" t="s">
        <v>2129</v>
      </c>
      <c r="C590" s="2" t="s">
        <v>5922</v>
      </c>
      <c r="D590" s="2">
        <v>1</v>
      </c>
      <c r="E590" s="2">
        <v>40000</v>
      </c>
      <c r="F590" s="2">
        <v>45200</v>
      </c>
      <c r="H590" s="2" t="s">
        <v>5922</v>
      </c>
      <c r="I590" s="2">
        <v>1</v>
      </c>
      <c r="J590" s="2">
        <v>40000</v>
      </c>
      <c r="K590" s="2">
        <v>45200</v>
      </c>
    </row>
    <row r="591" spans="1:11">
      <c r="A591" s="1" t="s">
        <v>366</v>
      </c>
      <c r="B591" s="1" t="s">
        <v>2130</v>
      </c>
      <c r="C591" s="2" t="s">
        <v>5922</v>
      </c>
      <c r="D591" s="2">
        <v>1</v>
      </c>
      <c r="E591" s="2">
        <v>225142.52</v>
      </c>
      <c r="F591" s="2">
        <v>254411.05</v>
      </c>
      <c r="H591" s="2" t="s">
        <v>5922</v>
      </c>
      <c r="I591" s="2">
        <v>1</v>
      </c>
      <c r="J591" s="2">
        <v>225142.52</v>
      </c>
      <c r="K591" s="2">
        <v>254411.0476</v>
      </c>
    </row>
    <row r="592" spans="1:11">
      <c r="A592" s="1" t="s">
        <v>367</v>
      </c>
      <c r="B592" s="1" t="s">
        <v>2131</v>
      </c>
      <c r="C592" s="2" t="s">
        <v>5922</v>
      </c>
      <c r="D592" s="2">
        <v>2</v>
      </c>
      <c r="E592" s="2">
        <v>17874</v>
      </c>
      <c r="F592" s="2">
        <v>20197.62</v>
      </c>
      <c r="H592" s="2" t="s">
        <v>5922</v>
      </c>
      <c r="I592" s="2">
        <v>2</v>
      </c>
      <c r="J592" s="2">
        <v>17874</v>
      </c>
      <c r="K592" s="2">
        <v>20197.62</v>
      </c>
    </row>
    <row r="593" spans="1:11">
      <c r="A593" s="1" t="s">
        <v>368</v>
      </c>
      <c r="B593" s="1" t="s">
        <v>2132</v>
      </c>
      <c r="C593" s="2" t="s">
        <v>5922</v>
      </c>
      <c r="D593" s="2">
        <v>4</v>
      </c>
      <c r="E593" s="2">
        <v>35748</v>
      </c>
      <c r="F593" s="2">
        <v>40395.24</v>
      </c>
      <c r="H593" s="2" t="s">
        <v>5922</v>
      </c>
      <c r="I593" s="2">
        <v>4</v>
      </c>
      <c r="J593" s="2">
        <v>35748</v>
      </c>
      <c r="K593" s="2">
        <v>40395.24</v>
      </c>
    </row>
    <row r="594" spans="1:11">
      <c r="A594" s="1" t="s">
        <v>369</v>
      </c>
      <c r="B594" s="1" t="s">
        <v>2133</v>
      </c>
      <c r="C594" s="2" t="s">
        <v>5922</v>
      </c>
      <c r="D594" s="2">
        <v>1</v>
      </c>
      <c r="E594" s="2">
        <v>450000</v>
      </c>
      <c r="F594" s="2">
        <v>508500</v>
      </c>
      <c r="H594" s="2" t="s">
        <v>5922</v>
      </c>
      <c r="I594" s="2">
        <v>1</v>
      </c>
      <c r="J594" s="2">
        <v>450000</v>
      </c>
      <c r="K594" s="2">
        <v>508500</v>
      </c>
    </row>
    <row r="595" spans="1:11">
      <c r="A595" s="1" t="s">
        <v>370</v>
      </c>
      <c r="B595" s="1" t="s">
        <v>2134</v>
      </c>
      <c r="C595" s="2" t="s">
        <v>5922</v>
      </c>
      <c r="D595" s="2">
        <v>2</v>
      </c>
      <c r="E595" s="2">
        <v>22000</v>
      </c>
      <c r="F595" s="2">
        <v>24860</v>
      </c>
      <c r="H595" s="2" t="s">
        <v>5922</v>
      </c>
      <c r="I595" s="2">
        <v>2</v>
      </c>
      <c r="J595" s="2">
        <v>22000</v>
      </c>
      <c r="K595" s="2">
        <v>24860</v>
      </c>
    </row>
    <row r="596" spans="1:11">
      <c r="A596" s="1" t="s">
        <v>371</v>
      </c>
      <c r="B596" s="1" t="s">
        <v>2135</v>
      </c>
      <c r="C596" s="2" t="s">
        <v>5922</v>
      </c>
      <c r="D596" s="2">
        <v>96</v>
      </c>
      <c r="E596" s="2">
        <v>53760</v>
      </c>
      <c r="F596" s="2">
        <v>60748.8</v>
      </c>
      <c r="H596" s="2" t="s">
        <v>5922</v>
      </c>
      <c r="I596" s="2">
        <v>96</v>
      </c>
      <c r="J596" s="2">
        <v>53760</v>
      </c>
      <c r="K596" s="2">
        <v>60748.8</v>
      </c>
    </row>
    <row r="597" spans="1:11">
      <c r="A597" s="1" t="s">
        <v>372</v>
      </c>
      <c r="B597" s="1" t="s">
        <v>2136</v>
      </c>
      <c r="C597" s="2" t="s">
        <v>5922</v>
      </c>
      <c r="D597" s="2">
        <v>1</v>
      </c>
      <c r="E597" s="2">
        <v>203539.82</v>
      </c>
      <c r="F597" s="2">
        <v>230000</v>
      </c>
      <c r="H597" s="2" t="s">
        <v>5922</v>
      </c>
      <c r="I597" s="2">
        <v>1</v>
      </c>
      <c r="J597" s="2">
        <v>203539.82</v>
      </c>
      <c r="K597" s="2">
        <v>229999.9966</v>
      </c>
    </row>
    <row r="598" spans="1:11">
      <c r="A598" s="1" t="s">
        <v>372</v>
      </c>
      <c r="B598" s="1" t="s">
        <v>2137</v>
      </c>
      <c r="C598" s="2" t="s">
        <v>5922</v>
      </c>
      <c r="D598" s="2">
        <v>1</v>
      </c>
      <c r="E598" s="2">
        <v>17699.12</v>
      </c>
      <c r="F598" s="2">
        <v>20000</v>
      </c>
      <c r="H598" s="2" t="s">
        <v>5922</v>
      </c>
      <c r="I598" s="2">
        <v>1</v>
      </c>
      <c r="J598" s="2">
        <v>17699.11</v>
      </c>
      <c r="K598" s="2">
        <v>19999.9943</v>
      </c>
    </row>
    <row r="599" spans="1:11">
      <c r="A599" s="1" t="s">
        <v>373</v>
      </c>
      <c r="B599" s="1" t="s">
        <v>2138</v>
      </c>
      <c r="C599" s="2" t="s">
        <v>5922</v>
      </c>
      <c r="D599" s="2">
        <v>7</v>
      </c>
      <c r="E599" s="2">
        <v>69993</v>
      </c>
      <c r="F599" s="2">
        <v>79092.09</v>
      </c>
      <c r="H599" s="2" t="s">
        <v>5922</v>
      </c>
      <c r="I599" s="2">
        <v>7</v>
      </c>
      <c r="J599" s="2">
        <v>69993</v>
      </c>
      <c r="K599" s="2">
        <v>79092.09</v>
      </c>
    </row>
    <row r="600" spans="1:11">
      <c r="A600" s="1" t="s">
        <v>374</v>
      </c>
      <c r="B600" s="1" t="s">
        <v>2139</v>
      </c>
      <c r="C600" s="2" t="s">
        <v>5922</v>
      </c>
      <c r="D600" s="2">
        <v>1</v>
      </c>
      <c r="E600" s="2">
        <v>126401</v>
      </c>
      <c r="F600" s="2">
        <v>142833.13</v>
      </c>
      <c r="H600" s="2" t="s">
        <v>5922</v>
      </c>
      <c r="I600" s="2">
        <v>1</v>
      </c>
      <c r="J600" s="2">
        <v>126401</v>
      </c>
      <c r="K600" s="2">
        <v>142833.13</v>
      </c>
    </row>
    <row r="601" spans="1:11">
      <c r="A601" s="1" t="s">
        <v>375</v>
      </c>
      <c r="B601" s="1" t="s">
        <v>2140</v>
      </c>
      <c r="C601" s="2" t="s">
        <v>5922</v>
      </c>
      <c r="D601" s="2">
        <v>24</v>
      </c>
      <c r="E601" s="2">
        <v>6240</v>
      </c>
      <c r="F601" s="2">
        <v>7051.2</v>
      </c>
      <c r="H601" s="2" t="s">
        <v>5922</v>
      </c>
      <c r="I601" s="2">
        <v>24</v>
      </c>
      <c r="J601" s="2">
        <v>6240</v>
      </c>
      <c r="K601" s="2">
        <v>7051.2</v>
      </c>
    </row>
    <row r="602" spans="1:11">
      <c r="A602" s="1" t="s">
        <v>376</v>
      </c>
      <c r="B602" s="1" t="s">
        <v>2141</v>
      </c>
      <c r="C602" s="2" t="s">
        <v>5922</v>
      </c>
      <c r="D602" s="2">
        <v>12</v>
      </c>
      <c r="E602" s="2">
        <v>5980</v>
      </c>
      <c r="F602" s="2">
        <v>6757.4</v>
      </c>
      <c r="H602" s="2" t="s">
        <v>5922</v>
      </c>
      <c r="I602" s="2">
        <v>12</v>
      </c>
      <c r="J602" s="2">
        <v>5980</v>
      </c>
      <c r="K602" s="2">
        <v>6757.4</v>
      </c>
    </row>
    <row r="603" spans="1:11">
      <c r="A603" s="1" t="s">
        <v>377</v>
      </c>
      <c r="B603" s="1" t="s">
        <v>2142</v>
      </c>
      <c r="C603" s="2" t="s">
        <v>5922</v>
      </c>
      <c r="D603" s="2">
        <v>40</v>
      </c>
      <c r="E603" s="2">
        <v>10400</v>
      </c>
      <c r="F603" s="2">
        <v>11752</v>
      </c>
      <c r="H603" s="2" t="s">
        <v>5922</v>
      </c>
      <c r="I603" s="2">
        <v>40</v>
      </c>
      <c r="J603" s="2">
        <v>10400</v>
      </c>
      <c r="K603" s="2">
        <v>11752</v>
      </c>
    </row>
    <row r="604" spans="1:11">
      <c r="A604" s="1" t="s">
        <v>378</v>
      </c>
      <c r="B604" s="1" t="s">
        <v>2142</v>
      </c>
      <c r="C604" s="2" t="s">
        <v>5922</v>
      </c>
      <c r="D604" s="2">
        <v>20</v>
      </c>
      <c r="E604" s="2">
        <v>5200</v>
      </c>
      <c r="F604" s="2">
        <v>5876</v>
      </c>
      <c r="H604" s="2" t="s">
        <v>5922</v>
      </c>
      <c r="I604" s="2">
        <v>20</v>
      </c>
      <c r="J604" s="2">
        <v>5200</v>
      </c>
      <c r="K604" s="2">
        <v>5876</v>
      </c>
    </row>
    <row r="605" spans="1:11">
      <c r="A605" s="1" t="s">
        <v>379</v>
      </c>
      <c r="B605" s="1" t="s">
        <v>2143</v>
      </c>
      <c r="C605" s="2" t="s">
        <v>5922</v>
      </c>
      <c r="D605" s="2">
        <v>1</v>
      </c>
      <c r="E605" s="2">
        <v>50002.38</v>
      </c>
      <c r="F605" s="2">
        <v>56502.69</v>
      </c>
      <c r="H605" s="2" t="s">
        <v>5922</v>
      </c>
      <c r="I605" s="2">
        <v>1</v>
      </c>
      <c r="J605" s="2">
        <v>50002.38</v>
      </c>
      <c r="K605" s="2">
        <v>56502.6894</v>
      </c>
    </row>
    <row r="606" spans="1:11">
      <c r="A606" s="1" t="s">
        <v>380</v>
      </c>
      <c r="B606" s="1" t="s">
        <v>2144</v>
      </c>
      <c r="C606" s="2" t="s">
        <v>5922</v>
      </c>
      <c r="D606" s="2">
        <v>1</v>
      </c>
      <c r="E606" s="2">
        <v>5000</v>
      </c>
      <c r="F606" s="2">
        <v>5650</v>
      </c>
      <c r="H606" s="2" t="s">
        <v>5922</v>
      </c>
      <c r="I606" s="2">
        <v>1</v>
      </c>
      <c r="J606" s="2">
        <v>5000</v>
      </c>
      <c r="K606" s="2">
        <v>5650</v>
      </c>
    </row>
    <row r="607" spans="1:11">
      <c r="A607" s="1" t="s">
        <v>380</v>
      </c>
      <c r="B607" s="1" t="s">
        <v>2145</v>
      </c>
      <c r="C607" s="2" t="s">
        <v>5922</v>
      </c>
      <c r="D607" s="2">
        <v>1</v>
      </c>
      <c r="E607" s="2">
        <v>5000</v>
      </c>
      <c r="F607" s="2">
        <v>5650</v>
      </c>
      <c r="H607" s="2" t="s">
        <v>5922</v>
      </c>
      <c r="I607" s="2">
        <v>1</v>
      </c>
      <c r="J607" s="2">
        <v>5000</v>
      </c>
      <c r="K607" s="2">
        <v>5650</v>
      </c>
    </row>
    <row r="608" spans="1:11">
      <c r="A608" s="1" t="s">
        <v>380</v>
      </c>
      <c r="B608" s="1" t="s">
        <v>2146</v>
      </c>
      <c r="C608" s="2" t="s">
        <v>5922</v>
      </c>
      <c r="D608" s="2">
        <v>1</v>
      </c>
      <c r="E608" s="2">
        <v>5000</v>
      </c>
      <c r="F608" s="2">
        <v>5650</v>
      </c>
      <c r="H608" s="2" t="s">
        <v>5922</v>
      </c>
      <c r="I608" s="2">
        <v>1</v>
      </c>
      <c r="J608" s="2">
        <v>5000</v>
      </c>
      <c r="K608" s="2">
        <v>5650</v>
      </c>
    </row>
    <row r="609" spans="1:16">
      <c r="A609" s="1" t="s">
        <v>380</v>
      </c>
      <c r="B609" s="1" t="s">
        <v>2147</v>
      </c>
      <c r="C609" s="2" t="s">
        <v>5922</v>
      </c>
      <c r="D609" s="2">
        <v>1</v>
      </c>
      <c r="E609" s="2">
        <v>5000</v>
      </c>
      <c r="F609" s="2">
        <v>5650</v>
      </c>
      <c r="H609" s="2" t="s">
        <v>5922</v>
      </c>
      <c r="I609" s="2">
        <v>1</v>
      </c>
      <c r="J609" s="2">
        <v>5000</v>
      </c>
      <c r="K609" s="2">
        <v>5650</v>
      </c>
    </row>
    <row r="610" spans="1:16">
      <c r="A610" s="1" t="s">
        <v>380</v>
      </c>
      <c r="B610" s="1" t="s">
        <v>2148</v>
      </c>
      <c r="C610" s="2" t="s">
        <v>5922</v>
      </c>
      <c r="D610" s="2">
        <v>1</v>
      </c>
      <c r="E610" s="2">
        <v>5000</v>
      </c>
      <c r="F610" s="2">
        <v>5650</v>
      </c>
      <c r="H610" s="2" t="s">
        <v>5922</v>
      </c>
      <c r="I610" s="2">
        <v>1</v>
      </c>
      <c r="J610" s="2">
        <v>5000</v>
      </c>
      <c r="K610" s="2">
        <v>5650</v>
      </c>
    </row>
    <row r="611" spans="1:16">
      <c r="A611" s="1" t="s">
        <v>381</v>
      </c>
      <c r="B611" s="1" t="s">
        <v>2149</v>
      </c>
      <c r="C611" s="2" t="s">
        <v>5922</v>
      </c>
      <c r="D611" s="2">
        <v>4</v>
      </c>
      <c r="E611" s="2">
        <v>2240</v>
      </c>
      <c r="F611" s="2">
        <v>2531.2</v>
      </c>
      <c r="H611" s="2" t="s">
        <v>5922</v>
      </c>
      <c r="I611" s="2">
        <v>4</v>
      </c>
      <c r="J611" s="2">
        <v>2240</v>
      </c>
      <c r="K611" s="2">
        <v>2531.2</v>
      </c>
    </row>
    <row r="612" spans="1:16">
      <c r="A612" s="1" t="s">
        <v>382</v>
      </c>
      <c r="B612" s="1" t="s">
        <v>2150</v>
      </c>
      <c r="C612" s="2" t="s">
        <v>5922</v>
      </c>
      <c r="D612" s="2">
        <v>4</v>
      </c>
      <c r="E612" s="2">
        <v>2892000</v>
      </c>
      <c r="F612" s="2">
        <v>3267960</v>
      </c>
      <c r="H612" s="2" t="s">
        <v>5922</v>
      </c>
      <c r="I612" s="2">
        <v>4</v>
      </c>
      <c r="J612" s="2">
        <v>2892000</v>
      </c>
      <c r="K612" s="2">
        <v>3267960</v>
      </c>
    </row>
    <row r="613" spans="1:16">
      <c r="A613" s="1" t="s">
        <v>383</v>
      </c>
      <c r="B613" s="1" t="s">
        <v>2151</v>
      </c>
      <c r="C613" s="2" t="s">
        <v>5922</v>
      </c>
      <c r="D613" s="2">
        <v>50</v>
      </c>
      <c r="E613" s="2">
        <v>15000</v>
      </c>
      <c r="F613" s="2">
        <v>16950</v>
      </c>
      <c r="H613" s="2" t="s">
        <v>5922</v>
      </c>
      <c r="I613" s="2">
        <v>50</v>
      </c>
      <c r="J613" s="2">
        <v>15000</v>
      </c>
      <c r="K613" s="2">
        <v>16950</v>
      </c>
    </row>
    <row r="614" spans="1:16">
      <c r="A614" s="1" t="s">
        <v>384</v>
      </c>
      <c r="B614" s="1" t="s">
        <v>2152</v>
      </c>
      <c r="C614" s="2" t="s">
        <v>5922</v>
      </c>
      <c r="D614" s="2">
        <v>1</v>
      </c>
      <c r="E614" s="2">
        <v>450000</v>
      </c>
      <c r="F614" s="2">
        <v>508500</v>
      </c>
      <c r="H614" s="2" t="s">
        <v>5922</v>
      </c>
      <c r="I614" s="2">
        <v>1</v>
      </c>
      <c r="J614" s="2">
        <v>450000</v>
      </c>
      <c r="K614" s="2">
        <v>508500</v>
      </c>
    </row>
    <row r="615" spans="1:16">
      <c r="A615" s="1" t="s">
        <v>385</v>
      </c>
      <c r="B615" s="1" t="s">
        <v>2153</v>
      </c>
      <c r="C615" s="2" t="s">
        <v>5922</v>
      </c>
      <c r="D615" s="2">
        <v>1</v>
      </c>
      <c r="E615" s="2">
        <v>39239.9</v>
      </c>
      <c r="F615" s="2">
        <v>44341.09</v>
      </c>
      <c r="H615" s="2" t="s">
        <v>5922</v>
      </c>
      <c r="I615" s="2">
        <v>1</v>
      </c>
      <c r="J615" s="2">
        <v>39239.9</v>
      </c>
      <c r="K615" s="2">
        <v>44341.087</v>
      </c>
    </row>
    <row r="616" spans="1:16">
      <c r="A616" s="1" t="s">
        <v>386</v>
      </c>
      <c r="B616" s="1" t="s">
        <v>2154</v>
      </c>
      <c r="C616" s="2" t="s">
        <v>5922</v>
      </c>
      <c r="D616" s="2">
        <v>1</v>
      </c>
      <c r="E616" s="2">
        <v>12125.89</v>
      </c>
      <c r="F616" s="2">
        <v>13702.26</v>
      </c>
      <c r="H616" s="2" t="s">
        <v>5922</v>
      </c>
      <c r="I616" s="2">
        <v>1</v>
      </c>
      <c r="J616" s="2">
        <v>12125.89</v>
      </c>
      <c r="K616" s="2">
        <v>13702.2557</v>
      </c>
    </row>
    <row r="617" spans="1:16">
      <c r="A617" s="1" t="s">
        <v>387</v>
      </c>
      <c r="B617" s="1" t="s">
        <v>2155</v>
      </c>
      <c r="C617" s="2" t="s">
        <v>5922</v>
      </c>
      <c r="D617" s="2">
        <v>1</v>
      </c>
      <c r="E617" s="2">
        <v>2023008.85</v>
      </c>
      <c r="F617" s="2">
        <v>2286000</v>
      </c>
      <c r="H617" s="2" t="s">
        <v>5922</v>
      </c>
      <c r="I617" s="2">
        <v>1</v>
      </c>
      <c r="J617" s="2">
        <v>2200000</v>
      </c>
      <c r="K617" s="2">
        <v>2486000</v>
      </c>
      <c r="O617" s="2" t="s">
        <v>5925</v>
      </c>
      <c r="P617" s="2" t="s">
        <v>5925</v>
      </c>
    </row>
    <row r="618" spans="1:16">
      <c r="A618" s="1" t="s">
        <v>387</v>
      </c>
      <c r="B618" s="1" t="s">
        <v>2156</v>
      </c>
      <c r="C618" s="2" t="s">
        <v>5922</v>
      </c>
      <c r="D618" s="2">
        <v>1</v>
      </c>
      <c r="E618" s="2">
        <v>176991.15</v>
      </c>
      <c r="F618" s="2">
        <v>200000</v>
      </c>
      <c r="M618" s="2" t="s">
        <v>1620</v>
      </c>
    </row>
    <row r="619" spans="1:16">
      <c r="A619" s="1" t="s">
        <v>388</v>
      </c>
      <c r="B619" s="1" t="s">
        <v>2157</v>
      </c>
      <c r="C619" s="2" t="s">
        <v>5922</v>
      </c>
      <c r="D619" s="2">
        <v>1</v>
      </c>
      <c r="E619" s="2">
        <v>42500</v>
      </c>
      <c r="F619" s="2">
        <v>48025</v>
      </c>
      <c r="H619" s="2" t="s">
        <v>5922</v>
      </c>
      <c r="I619" s="2">
        <v>1</v>
      </c>
      <c r="J619" s="2">
        <v>42500</v>
      </c>
      <c r="K619" s="2">
        <v>48025</v>
      </c>
    </row>
    <row r="620" spans="1:16">
      <c r="A620" s="1" t="s">
        <v>389</v>
      </c>
      <c r="B620" s="1" t="s">
        <v>2158</v>
      </c>
      <c r="C620" s="2" t="s">
        <v>5922</v>
      </c>
      <c r="D620" s="2">
        <v>98</v>
      </c>
      <c r="E620" s="2">
        <v>25480</v>
      </c>
      <c r="F620" s="2">
        <v>28792.4</v>
      </c>
      <c r="H620" s="2" t="s">
        <v>5922</v>
      </c>
      <c r="I620" s="2">
        <v>98</v>
      </c>
      <c r="J620" s="2">
        <v>25480</v>
      </c>
      <c r="K620" s="2">
        <v>28792.4</v>
      </c>
    </row>
    <row r="621" spans="1:16">
      <c r="A621" s="1" t="s">
        <v>390</v>
      </c>
      <c r="B621" s="1" t="s">
        <v>2159</v>
      </c>
      <c r="C621" s="2" t="s">
        <v>5922</v>
      </c>
      <c r="D621" s="2">
        <v>2</v>
      </c>
      <c r="E621" s="2">
        <v>1320</v>
      </c>
      <c r="F621" s="2">
        <v>1491.6</v>
      </c>
      <c r="H621" s="2" t="s">
        <v>5922</v>
      </c>
      <c r="I621" s="2">
        <v>2</v>
      </c>
      <c r="J621" s="2">
        <v>1320</v>
      </c>
      <c r="K621" s="2">
        <v>1491.6</v>
      </c>
    </row>
    <row r="622" spans="1:16">
      <c r="A622" s="1" t="s">
        <v>391</v>
      </c>
      <c r="B622" s="1" t="s">
        <v>2160</v>
      </c>
      <c r="C622" s="2" t="s">
        <v>5922</v>
      </c>
      <c r="D622" s="2">
        <v>52</v>
      </c>
      <c r="E622" s="2">
        <v>182000</v>
      </c>
      <c r="F622" s="2">
        <v>205660</v>
      </c>
      <c r="H622" s="2" t="s">
        <v>5922</v>
      </c>
      <c r="I622" s="2">
        <v>52</v>
      </c>
      <c r="J622" s="2">
        <v>182000</v>
      </c>
      <c r="K622" s="2">
        <v>205660</v>
      </c>
    </row>
    <row r="623" spans="1:16">
      <c r="A623" s="1" t="s">
        <v>392</v>
      </c>
      <c r="B623" s="1" t="s">
        <v>2161</v>
      </c>
      <c r="C623" s="2" t="s">
        <v>5922</v>
      </c>
      <c r="D623" s="2">
        <v>56</v>
      </c>
      <c r="E623" s="2">
        <v>196000</v>
      </c>
      <c r="F623" s="2">
        <v>221480</v>
      </c>
      <c r="H623" s="2" t="s">
        <v>5922</v>
      </c>
      <c r="I623" s="2">
        <v>56</v>
      </c>
      <c r="J623" s="2">
        <v>196000</v>
      </c>
      <c r="K623" s="2">
        <v>221480</v>
      </c>
    </row>
    <row r="624" spans="1:16">
      <c r="A624" s="1" t="s">
        <v>393</v>
      </c>
      <c r="B624" s="1" t="s">
        <v>2162</v>
      </c>
      <c r="C624" s="2" t="s">
        <v>5922</v>
      </c>
      <c r="D624" s="2">
        <v>5</v>
      </c>
      <c r="E624" s="2">
        <v>26000</v>
      </c>
      <c r="F624" s="2">
        <v>29380</v>
      </c>
      <c r="H624" s="2" t="s">
        <v>5922</v>
      </c>
      <c r="I624" s="2">
        <v>5</v>
      </c>
      <c r="J624" s="2">
        <v>26000</v>
      </c>
      <c r="K624" s="2">
        <v>29380</v>
      </c>
    </row>
    <row r="625" spans="1:11">
      <c r="A625" s="1" t="s">
        <v>394</v>
      </c>
      <c r="B625" s="1" t="s">
        <v>2163</v>
      </c>
      <c r="C625" s="2" t="s">
        <v>5922</v>
      </c>
      <c r="D625" s="2">
        <v>6</v>
      </c>
      <c r="E625" s="2">
        <v>228000</v>
      </c>
      <c r="F625" s="2">
        <v>257640</v>
      </c>
      <c r="H625" s="2" t="s">
        <v>5922</v>
      </c>
      <c r="I625" s="2">
        <v>6</v>
      </c>
      <c r="J625" s="2">
        <v>228000</v>
      </c>
      <c r="K625" s="2">
        <v>257640</v>
      </c>
    </row>
    <row r="626" spans="1:11">
      <c r="A626" s="1" t="s">
        <v>395</v>
      </c>
      <c r="B626" s="1" t="s">
        <v>2164</v>
      </c>
      <c r="C626" s="2" t="s">
        <v>5922</v>
      </c>
      <c r="D626" s="2">
        <v>1</v>
      </c>
      <c r="E626" s="2">
        <v>5000</v>
      </c>
      <c r="F626" s="2">
        <v>5650</v>
      </c>
      <c r="H626" s="2" t="s">
        <v>5922</v>
      </c>
      <c r="I626" s="2">
        <v>1</v>
      </c>
      <c r="J626" s="2">
        <v>5000</v>
      </c>
      <c r="K626" s="2">
        <v>5650</v>
      </c>
    </row>
    <row r="627" spans="1:11">
      <c r="A627" s="1" t="s">
        <v>395</v>
      </c>
      <c r="B627" s="1" t="s">
        <v>2165</v>
      </c>
      <c r="C627" s="2" t="s">
        <v>5922</v>
      </c>
      <c r="D627" s="2">
        <v>3</v>
      </c>
      <c r="E627" s="2">
        <v>15000</v>
      </c>
      <c r="F627" s="2">
        <v>16950</v>
      </c>
      <c r="H627" s="2" t="s">
        <v>5922</v>
      </c>
      <c r="I627" s="2">
        <v>3</v>
      </c>
      <c r="J627" s="2">
        <v>15000</v>
      </c>
      <c r="K627" s="2">
        <v>16950</v>
      </c>
    </row>
    <row r="628" spans="1:11">
      <c r="A628" s="1" t="s">
        <v>395</v>
      </c>
      <c r="B628" s="1" t="s">
        <v>2166</v>
      </c>
      <c r="C628" s="2" t="s">
        <v>5922</v>
      </c>
      <c r="D628" s="2">
        <v>1</v>
      </c>
      <c r="E628" s="2">
        <v>5000</v>
      </c>
      <c r="F628" s="2">
        <v>5650</v>
      </c>
      <c r="H628" s="2" t="s">
        <v>5922</v>
      </c>
      <c r="I628" s="2">
        <v>1</v>
      </c>
      <c r="J628" s="2">
        <v>5000</v>
      </c>
      <c r="K628" s="2">
        <v>5650</v>
      </c>
    </row>
    <row r="629" spans="1:11">
      <c r="A629" s="1" t="s">
        <v>395</v>
      </c>
      <c r="B629" s="1" t="s">
        <v>2167</v>
      </c>
      <c r="C629" s="2" t="s">
        <v>5922</v>
      </c>
      <c r="D629" s="2">
        <v>1</v>
      </c>
      <c r="E629" s="2">
        <v>5000</v>
      </c>
      <c r="F629" s="2">
        <v>5650</v>
      </c>
      <c r="H629" s="2" t="s">
        <v>5922</v>
      </c>
      <c r="I629" s="2">
        <v>1</v>
      </c>
      <c r="J629" s="2">
        <v>5000</v>
      </c>
      <c r="K629" s="2">
        <v>5650</v>
      </c>
    </row>
    <row r="630" spans="1:11">
      <c r="A630" s="1" t="s">
        <v>396</v>
      </c>
      <c r="B630" s="1" t="s">
        <v>2168</v>
      </c>
      <c r="C630" s="2" t="s">
        <v>5922</v>
      </c>
      <c r="D630" s="2">
        <v>1</v>
      </c>
      <c r="E630" s="2">
        <v>145000</v>
      </c>
      <c r="F630" s="2">
        <v>163850</v>
      </c>
      <c r="H630" s="2" t="s">
        <v>5922</v>
      </c>
      <c r="I630" s="2">
        <v>1</v>
      </c>
      <c r="J630" s="2">
        <v>145000</v>
      </c>
      <c r="K630" s="2">
        <v>163850</v>
      </c>
    </row>
    <row r="631" spans="1:11">
      <c r="A631" s="1" t="s">
        <v>397</v>
      </c>
      <c r="B631" s="1" t="s">
        <v>2169</v>
      </c>
      <c r="C631" s="2" t="s">
        <v>5922</v>
      </c>
      <c r="D631" s="2">
        <v>3</v>
      </c>
      <c r="E631" s="2">
        <v>240000</v>
      </c>
      <c r="F631" s="2">
        <v>271200</v>
      </c>
      <c r="H631" s="2" t="s">
        <v>5922</v>
      </c>
      <c r="I631" s="2">
        <v>3</v>
      </c>
      <c r="J631" s="2">
        <v>240000</v>
      </c>
      <c r="K631" s="2">
        <v>271200</v>
      </c>
    </row>
    <row r="632" spans="1:11">
      <c r="A632" s="1" t="s">
        <v>398</v>
      </c>
      <c r="B632" s="1" t="s">
        <v>2170</v>
      </c>
      <c r="C632" s="2" t="s">
        <v>5922</v>
      </c>
      <c r="D632" s="2">
        <v>1</v>
      </c>
      <c r="E632" s="2">
        <v>51247.03</v>
      </c>
      <c r="F632" s="2">
        <v>57909.14</v>
      </c>
      <c r="H632" s="2" t="s">
        <v>5922</v>
      </c>
      <c r="I632" s="2">
        <v>1</v>
      </c>
      <c r="J632" s="2">
        <v>51247.03</v>
      </c>
      <c r="K632" s="2">
        <v>57909.1439</v>
      </c>
    </row>
    <row r="633" spans="1:11">
      <c r="A633" s="1" t="s">
        <v>399</v>
      </c>
      <c r="B633" s="1" t="s">
        <v>2171</v>
      </c>
      <c r="C633" s="2" t="s">
        <v>5922</v>
      </c>
      <c r="D633" s="2">
        <v>1</v>
      </c>
      <c r="E633" s="2">
        <v>32606.89</v>
      </c>
      <c r="F633" s="2">
        <v>36845.79</v>
      </c>
      <c r="H633" s="2" t="s">
        <v>5922</v>
      </c>
      <c r="I633" s="2">
        <v>1</v>
      </c>
      <c r="J633" s="2">
        <v>32606.89</v>
      </c>
      <c r="K633" s="2">
        <v>36845.7857</v>
      </c>
    </row>
    <row r="634" spans="1:11">
      <c r="A634" s="1" t="s">
        <v>400</v>
      </c>
      <c r="B634" s="1" t="s">
        <v>2172</v>
      </c>
      <c r="C634" s="2" t="s">
        <v>5922</v>
      </c>
      <c r="D634" s="2">
        <v>2</v>
      </c>
      <c r="E634" s="2">
        <v>80000</v>
      </c>
      <c r="F634" s="2">
        <v>90400</v>
      </c>
      <c r="H634" s="2" t="s">
        <v>5922</v>
      </c>
      <c r="I634" s="2">
        <v>2</v>
      </c>
      <c r="J634" s="2">
        <v>80000</v>
      </c>
      <c r="K634" s="2">
        <v>90400</v>
      </c>
    </row>
    <row r="635" spans="1:11">
      <c r="A635" s="1" t="s">
        <v>401</v>
      </c>
      <c r="B635" s="1" t="s">
        <v>2173</v>
      </c>
      <c r="C635" s="2" t="s">
        <v>5922</v>
      </c>
      <c r="D635" s="2">
        <v>5</v>
      </c>
      <c r="E635" s="2">
        <v>13900</v>
      </c>
      <c r="F635" s="2">
        <v>15707</v>
      </c>
      <c r="H635" s="2" t="s">
        <v>5922</v>
      </c>
      <c r="I635" s="2">
        <v>5</v>
      </c>
      <c r="J635" s="2">
        <v>13900</v>
      </c>
      <c r="K635" s="2">
        <v>15707</v>
      </c>
    </row>
    <row r="636" spans="1:11">
      <c r="A636" s="1" t="s">
        <v>402</v>
      </c>
      <c r="B636" s="1" t="s">
        <v>2174</v>
      </c>
      <c r="C636" s="2" t="s">
        <v>5922</v>
      </c>
      <c r="D636" s="2">
        <v>12</v>
      </c>
      <c r="E636" s="2">
        <v>24000</v>
      </c>
      <c r="F636" s="2">
        <v>27120</v>
      </c>
      <c r="H636" s="2" t="s">
        <v>5922</v>
      </c>
      <c r="I636" s="2">
        <v>12</v>
      </c>
      <c r="J636" s="2">
        <v>24000</v>
      </c>
      <c r="K636" s="2">
        <v>27120</v>
      </c>
    </row>
    <row r="637" spans="1:11">
      <c r="A637" s="1" t="s">
        <v>403</v>
      </c>
      <c r="B637" s="1" t="s">
        <v>2175</v>
      </c>
      <c r="C637" s="2" t="s">
        <v>5922</v>
      </c>
      <c r="D637" s="2">
        <v>2</v>
      </c>
      <c r="E637" s="2">
        <v>9000</v>
      </c>
      <c r="F637" s="2">
        <v>10170</v>
      </c>
      <c r="H637" s="2" t="s">
        <v>5922</v>
      </c>
      <c r="I637" s="2">
        <v>2</v>
      </c>
      <c r="J637" s="2">
        <v>9000</v>
      </c>
      <c r="K637" s="2">
        <v>10170</v>
      </c>
    </row>
    <row r="638" spans="1:11">
      <c r="A638" s="1" t="s">
        <v>404</v>
      </c>
      <c r="B638" s="1" t="s">
        <v>2176</v>
      </c>
      <c r="C638" s="2" t="s">
        <v>5922</v>
      </c>
      <c r="D638" s="2">
        <v>72</v>
      </c>
      <c r="E638" s="2">
        <v>18720</v>
      </c>
      <c r="F638" s="2">
        <v>21153.6</v>
      </c>
      <c r="H638" s="2" t="s">
        <v>5922</v>
      </c>
      <c r="I638" s="2">
        <v>72</v>
      </c>
      <c r="J638" s="2">
        <v>18720</v>
      </c>
      <c r="K638" s="2">
        <v>21153.6</v>
      </c>
    </row>
    <row r="639" spans="1:11">
      <c r="A639" s="1" t="s">
        <v>405</v>
      </c>
      <c r="B639" s="1" t="s">
        <v>2177</v>
      </c>
      <c r="C639" s="2" t="s">
        <v>5922</v>
      </c>
      <c r="D639" s="2">
        <v>11</v>
      </c>
      <c r="E639" s="2">
        <v>94996</v>
      </c>
      <c r="F639" s="2">
        <v>107345.48</v>
      </c>
      <c r="H639" s="2" t="s">
        <v>5922</v>
      </c>
      <c r="I639" s="2">
        <v>11</v>
      </c>
      <c r="J639" s="2">
        <v>94996</v>
      </c>
      <c r="K639" s="2">
        <v>107345.48</v>
      </c>
    </row>
    <row r="640" spans="1:11">
      <c r="A640" s="1" t="s">
        <v>406</v>
      </c>
      <c r="B640" s="1" t="s">
        <v>2178</v>
      </c>
      <c r="C640" s="2" t="s">
        <v>5922</v>
      </c>
      <c r="D640" s="2">
        <v>1</v>
      </c>
      <c r="E640" s="2">
        <v>22600</v>
      </c>
      <c r="F640" s="2">
        <v>25538</v>
      </c>
      <c r="H640" s="2" t="s">
        <v>5922</v>
      </c>
      <c r="I640" s="2">
        <v>1</v>
      </c>
      <c r="J640" s="2">
        <v>22600</v>
      </c>
      <c r="K640" s="2">
        <v>25538</v>
      </c>
    </row>
    <row r="641" spans="1:16">
      <c r="A641" s="1" t="s">
        <v>407</v>
      </c>
      <c r="B641" s="1" t="s">
        <v>2179</v>
      </c>
      <c r="C641" s="2" t="s">
        <v>5922</v>
      </c>
      <c r="D641" s="2">
        <v>1</v>
      </c>
      <c r="E641" s="2">
        <v>1592920.35</v>
      </c>
      <c r="F641" s="2">
        <v>1800000</v>
      </c>
      <c r="H641" s="2" t="s">
        <v>5922</v>
      </c>
      <c r="I641" s="2">
        <v>1</v>
      </c>
      <c r="J641" s="2">
        <v>1630000</v>
      </c>
      <c r="K641" s="2">
        <v>1841900</v>
      </c>
      <c r="O641" s="2" t="s">
        <v>5925</v>
      </c>
      <c r="P641" s="2" t="s">
        <v>5925</v>
      </c>
    </row>
    <row r="642" spans="1:16">
      <c r="A642" s="1" t="s">
        <v>407</v>
      </c>
      <c r="B642" s="1" t="s">
        <v>2180</v>
      </c>
      <c r="C642" s="2" t="s">
        <v>5922</v>
      </c>
      <c r="D642" s="2">
        <v>1</v>
      </c>
      <c r="E642" s="2">
        <v>37079.65</v>
      </c>
      <c r="F642" s="2">
        <v>41900</v>
      </c>
      <c r="M642" s="2" t="s">
        <v>1620</v>
      </c>
    </row>
    <row r="643" spans="1:16">
      <c r="A643" s="1" t="s">
        <v>407</v>
      </c>
      <c r="B643" s="1" t="s">
        <v>2181</v>
      </c>
      <c r="C643" s="2" t="s">
        <v>5922</v>
      </c>
      <c r="D643" s="2">
        <v>1</v>
      </c>
      <c r="E643" s="2">
        <v>1592920.35</v>
      </c>
      <c r="F643" s="2">
        <v>1800000</v>
      </c>
      <c r="H643" s="2" t="s">
        <v>5922</v>
      </c>
      <c r="I643" s="2">
        <v>1</v>
      </c>
      <c r="J643" s="2">
        <v>1630000</v>
      </c>
      <c r="K643" s="2">
        <v>1841900</v>
      </c>
      <c r="O643" s="2" t="s">
        <v>5925</v>
      </c>
      <c r="P643" s="2" t="s">
        <v>5925</v>
      </c>
    </row>
    <row r="644" spans="1:16">
      <c r="A644" s="1" t="s">
        <v>407</v>
      </c>
      <c r="B644" s="1" t="s">
        <v>2182</v>
      </c>
      <c r="C644" s="2" t="s">
        <v>5922</v>
      </c>
      <c r="D644" s="2">
        <v>1</v>
      </c>
      <c r="E644" s="2">
        <v>37079.65</v>
      </c>
      <c r="F644" s="2">
        <v>41900</v>
      </c>
      <c r="M644" s="2" t="s">
        <v>1620</v>
      </c>
    </row>
    <row r="645" spans="1:16">
      <c r="A645" s="1" t="s">
        <v>407</v>
      </c>
      <c r="B645" s="1" t="s">
        <v>2183</v>
      </c>
      <c r="C645" s="2" t="s">
        <v>5922</v>
      </c>
      <c r="D645" s="2">
        <v>1</v>
      </c>
      <c r="E645" s="2">
        <v>1592920.35</v>
      </c>
      <c r="F645" s="2">
        <v>1800000</v>
      </c>
      <c r="H645" s="2" t="s">
        <v>5922</v>
      </c>
      <c r="I645" s="2">
        <v>1</v>
      </c>
      <c r="J645" s="2">
        <v>1630000</v>
      </c>
      <c r="K645" s="2">
        <v>1841900</v>
      </c>
      <c r="O645" s="2" t="s">
        <v>5925</v>
      </c>
      <c r="P645" s="2" t="s">
        <v>5925</v>
      </c>
    </row>
    <row r="646" spans="1:16">
      <c r="A646" s="1" t="s">
        <v>407</v>
      </c>
      <c r="B646" s="1" t="s">
        <v>2184</v>
      </c>
      <c r="C646" s="2" t="s">
        <v>5922</v>
      </c>
      <c r="D646" s="2">
        <v>1</v>
      </c>
      <c r="E646" s="2">
        <v>37079.65</v>
      </c>
      <c r="F646" s="2">
        <v>41900</v>
      </c>
      <c r="M646" s="2" t="s">
        <v>1620</v>
      </c>
    </row>
    <row r="647" spans="1:16">
      <c r="A647" s="1" t="s">
        <v>407</v>
      </c>
      <c r="B647" s="1" t="s">
        <v>2185</v>
      </c>
      <c r="C647" s="2" t="s">
        <v>5922</v>
      </c>
      <c r="D647" s="2">
        <v>1</v>
      </c>
      <c r="E647" s="2">
        <v>1592920.35</v>
      </c>
      <c r="F647" s="2">
        <v>1800000</v>
      </c>
      <c r="H647" s="2" t="s">
        <v>5922</v>
      </c>
      <c r="I647" s="2">
        <v>1</v>
      </c>
      <c r="J647" s="2">
        <v>1630000</v>
      </c>
      <c r="K647" s="2">
        <v>1841900</v>
      </c>
      <c r="O647" s="2" t="s">
        <v>5925</v>
      </c>
      <c r="P647" s="2" t="s">
        <v>5925</v>
      </c>
    </row>
    <row r="648" spans="1:16">
      <c r="A648" s="1" t="s">
        <v>407</v>
      </c>
      <c r="B648" s="1" t="s">
        <v>2186</v>
      </c>
      <c r="C648" s="2" t="s">
        <v>5922</v>
      </c>
      <c r="D648" s="2">
        <v>1</v>
      </c>
      <c r="E648" s="2">
        <v>37079.65</v>
      </c>
      <c r="F648" s="2">
        <v>41900</v>
      </c>
      <c r="M648" s="2" t="s">
        <v>1620</v>
      </c>
    </row>
    <row r="649" spans="1:16">
      <c r="A649" s="1" t="s">
        <v>407</v>
      </c>
      <c r="B649" s="1" t="s">
        <v>2187</v>
      </c>
      <c r="C649" s="2" t="s">
        <v>5922</v>
      </c>
      <c r="D649" s="2">
        <v>1</v>
      </c>
      <c r="E649" s="2">
        <v>1592920.35</v>
      </c>
      <c r="F649" s="2">
        <v>1800000</v>
      </c>
      <c r="H649" s="2" t="s">
        <v>5922</v>
      </c>
      <c r="I649" s="2">
        <v>1</v>
      </c>
      <c r="J649" s="2">
        <v>1630000</v>
      </c>
      <c r="K649" s="2">
        <v>1841900</v>
      </c>
      <c r="O649" s="2" t="s">
        <v>5925</v>
      </c>
      <c r="P649" s="2" t="s">
        <v>5925</v>
      </c>
    </row>
    <row r="650" spans="1:16">
      <c r="A650" s="1" t="s">
        <v>407</v>
      </c>
      <c r="B650" s="1" t="s">
        <v>2188</v>
      </c>
      <c r="C650" s="2" t="s">
        <v>5922</v>
      </c>
      <c r="D650" s="2">
        <v>1</v>
      </c>
      <c r="E650" s="2">
        <v>37079.65</v>
      </c>
      <c r="F650" s="2">
        <v>41900</v>
      </c>
      <c r="M650" s="2" t="s">
        <v>1620</v>
      </c>
    </row>
    <row r="651" spans="1:16">
      <c r="A651" s="1" t="s">
        <v>407</v>
      </c>
      <c r="B651" s="1" t="s">
        <v>2189</v>
      </c>
      <c r="C651" s="2" t="s">
        <v>5922</v>
      </c>
      <c r="D651" s="2">
        <v>1</v>
      </c>
      <c r="E651" s="2">
        <v>1592920.35</v>
      </c>
      <c r="F651" s="2">
        <v>1800000</v>
      </c>
      <c r="H651" s="2" t="s">
        <v>5922</v>
      </c>
      <c r="I651" s="2">
        <v>1</v>
      </c>
      <c r="J651" s="2">
        <v>1630000</v>
      </c>
      <c r="K651" s="2">
        <v>1841900</v>
      </c>
      <c r="O651" s="2" t="s">
        <v>5925</v>
      </c>
      <c r="P651" s="2" t="s">
        <v>5925</v>
      </c>
    </row>
    <row r="652" spans="1:16">
      <c r="A652" s="1" t="s">
        <v>407</v>
      </c>
      <c r="B652" s="1" t="s">
        <v>2190</v>
      </c>
      <c r="C652" s="2" t="s">
        <v>5922</v>
      </c>
      <c r="D652" s="2">
        <v>1</v>
      </c>
      <c r="E652" s="2">
        <v>37079.65</v>
      </c>
      <c r="F652" s="2">
        <v>41900</v>
      </c>
      <c r="M652" s="2" t="s">
        <v>1620</v>
      </c>
    </row>
    <row r="653" spans="1:16">
      <c r="A653" s="1" t="s">
        <v>407</v>
      </c>
      <c r="B653" s="1" t="s">
        <v>2191</v>
      </c>
      <c r="C653" s="2" t="s">
        <v>5922</v>
      </c>
      <c r="D653" s="2">
        <v>1</v>
      </c>
      <c r="E653" s="2">
        <v>1592920.35</v>
      </c>
      <c r="F653" s="2">
        <v>1800000</v>
      </c>
      <c r="H653" s="2" t="s">
        <v>5922</v>
      </c>
      <c r="I653" s="2">
        <v>1</v>
      </c>
      <c r="J653" s="2">
        <v>1630000</v>
      </c>
      <c r="K653" s="2">
        <v>1841900</v>
      </c>
      <c r="O653" s="2" t="s">
        <v>5925</v>
      </c>
      <c r="P653" s="2" t="s">
        <v>5925</v>
      </c>
    </row>
    <row r="654" spans="1:16">
      <c r="A654" s="1" t="s">
        <v>407</v>
      </c>
      <c r="B654" s="1" t="s">
        <v>2192</v>
      </c>
      <c r="C654" s="2" t="s">
        <v>5922</v>
      </c>
      <c r="D654" s="2">
        <v>1</v>
      </c>
      <c r="E654" s="2">
        <v>37079.65</v>
      </c>
      <c r="F654" s="2">
        <v>41900</v>
      </c>
      <c r="M654" s="2" t="s">
        <v>1620</v>
      </c>
    </row>
    <row r="655" spans="1:16">
      <c r="A655" s="1" t="s">
        <v>407</v>
      </c>
      <c r="B655" s="1" t="s">
        <v>2193</v>
      </c>
      <c r="C655" s="2" t="s">
        <v>5922</v>
      </c>
      <c r="D655" s="2">
        <v>1</v>
      </c>
      <c r="E655" s="2">
        <v>1592920.35</v>
      </c>
      <c r="F655" s="2">
        <v>1800000</v>
      </c>
      <c r="H655" s="2" t="s">
        <v>5922</v>
      </c>
      <c r="I655" s="2">
        <v>1</v>
      </c>
      <c r="J655" s="2">
        <v>1630000</v>
      </c>
      <c r="K655" s="2">
        <v>1841900</v>
      </c>
      <c r="O655" s="2" t="s">
        <v>5925</v>
      </c>
      <c r="P655" s="2" t="s">
        <v>5925</v>
      </c>
    </row>
    <row r="656" spans="1:16">
      <c r="A656" s="1" t="s">
        <v>407</v>
      </c>
      <c r="B656" s="1" t="s">
        <v>2194</v>
      </c>
      <c r="C656" s="2" t="s">
        <v>5922</v>
      </c>
      <c r="D656" s="2">
        <v>1</v>
      </c>
      <c r="E656" s="2">
        <v>37079.65</v>
      </c>
      <c r="F656" s="2">
        <v>41900</v>
      </c>
      <c r="M656" s="2" t="s">
        <v>1620</v>
      </c>
    </row>
    <row r="657" spans="1:16">
      <c r="A657" s="1" t="s">
        <v>407</v>
      </c>
      <c r="B657" s="1" t="s">
        <v>2195</v>
      </c>
      <c r="C657" s="2" t="s">
        <v>5922</v>
      </c>
      <c r="D657" s="2">
        <v>1</v>
      </c>
      <c r="E657" s="2">
        <v>1592920.35</v>
      </c>
      <c r="F657" s="2">
        <v>1800000</v>
      </c>
      <c r="H657" s="2" t="s">
        <v>5922</v>
      </c>
      <c r="I657" s="2">
        <v>1</v>
      </c>
      <c r="J657" s="2">
        <v>1630000</v>
      </c>
      <c r="K657" s="2">
        <v>1841900</v>
      </c>
      <c r="O657" s="2" t="s">
        <v>5925</v>
      </c>
      <c r="P657" s="2" t="s">
        <v>5925</v>
      </c>
    </row>
    <row r="658" spans="1:16">
      <c r="A658" s="1" t="s">
        <v>407</v>
      </c>
      <c r="B658" s="1" t="s">
        <v>2196</v>
      </c>
      <c r="C658" s="2" t="s">
        <v>5922</v>
      </c>
      <c r="D658" s="2">
        <v>1</v>
      </c>
      <c r="E658" s="2">
        <v>37079.65</v>
      </c>
      <c r="F658" s="2">
        <v>41900</v>
      </c>
      <c r="M658" s="2" t="s">
        <v>1620</v>
      </c>
    </row>
    <row r="659" spans="1:16">
      <c r="A659" s="1" t="s">
        <v>407</v>
      </c>
      <c r="B659" s="1" t="s">
        <v>2197</v>
      </c>
      <c r="C659" s="2" t="s">
        <v>5922</v>
      </c>
      <c r="D659" s="2">
        <v>1</v>
      </c>
      <c r="E659" s="2">
        <v>1592920.35</v>
      </c>
      <c r="F659" s="2">
        <v>1800000</v>
      </c>
      <c r="H659" s="2" t="s">
        <v>5922</v>
      </c>
      <c r="I659" s="2">
        <v>1</v>
      </c>
      <c r="J659" s="2">
        <v>1630000</v>
      </c>
      <c r="K659" s="2">
        <v>1841900</v>
      </c>
      <c r="O659" s="2" t="s">
        <v>5925</v>
      </c>
      <c r="P659" s="2" t="s">
        <v>5925</v>
      </c>
    </row>
    <row r="660" spans="1:16">
      <c r="A660" s="1" t="s">
        <v>407</v>
      </c>
      <c r="B660" s="1" t="s">
        <v>2198</v>
      </c>
      <c r="C660" s="2" t="s">
        <v>5922</v>
      </c>
      <c r="D660" s="2">
        <v>1</v>
      </c>
      <c r="E660" s="2">
        <v>37079.65</v>
      </c>
      <c r="F660" s="2">
        <v>41900</v>
      </c>
      <c r="M660" s="2" t="s">
        <v>1620</v>
      </c>
    </row>
    <row r="661" spans="1:16">
      <c r="A661" s="1" t="s">
        <v>408</v>
      </c>
      <c r="B661" s="1" t="s">
        <v>2199</v>
      </c>
      <c r="C661" s="2" t="s">
        <v>5922</v>
      </c>
      <c r="D661" s="2">
        <v>1</v>
      </c>
      <c r="E661" s="2">
        <v>980000</v>
      </c>
      <c r="F661" s="2">
        <v>1107400</v>
      </c>
      <c r="H661" s="2" t="s">
        <v>5922</v>
      </c>
      <c r="I661" s="2">
        <v>1</v>
      </c>
      <c r="J661" s="2">
        <v>980000</v>
      </c>
      <c r="K661" s="2">
        <v>1107400</v>
      </c>
    </row>
    <row r="662" spans="1:16">
      <c r="A662" s="1" t="s">
        <v>408</v>
      </c>
      <c r="B662" s="1" t="s">
        <v>2200</v>
      </c>
      <c r="C662" s="2" t="s">
        <v>5922</v>
      </c>
      <c r="D662" s="2">
        <v>1</v>
      </c>
      <c r="E662" s="2">
        <v>980000</v>
      </c>
      <c r="F662" s="2">
        <v>1107400</v>
      </c>
      <c r="H662" s="2" t="s">
        <v>5922</v>
      </c>
      <c r="I662" s="2">
        <v>1</v>
      </c>
      <c r="J662" s="2">
        <v>980000</v>
      </c>
      <c r="K662" s="2">
        <v>1107400</v>
      </c>
    </row>
    <row r="663" spans="1:16">
      <c r="A663" s="1" t="s">
        <v>408</v>
      </c>
      <c r="B663" s="1" t="s">
        <v>2201</v>
      </c>
      <c r="C663" s="2" t="s">
        <v>5922</v>
      </c>
      <c r="D663" s="2">
        <v>1</v>
      </c>
      <c r="E663" s="2">
        <v>980000</v>
      </c>
      <c r="F663" s="2">
        <v>1107400</v>
      </c>
      <c r="H663" s="2" t="s">
        <v>5922</v>
      </c>
      <c r="I663" s="2">
        <v>1</v>
      </c>
      <c r="J663" s="2">
        <v>980000</v>
      </c>
      <c r="K663" s="2">
        <v>1107400</v>
      </c>
    </row>
    <row r="664" spans="1:16">
      <c r="A664" s="1" t="s">
        <v>408</v>
      </c>
      <c r="B664" s="1" t="s">
        <v>2202</v>
      </c>
      <c r="C664" s="2" t="s">
        <v>5922</v>
      </c>
      <c r="D664" s="2">
        <v>1</v>
      </c>
      <c r="E664" s="2">
        <v>980000</v>
      </c>
      <c r="F664" s="2">
        <v>1107400</v>
      </c>
      <c r="H664" s="2" t="s">
        <v>5922</v>
      </c>
      <c r="I664" s="2">
        <v>1</v>
      </c>
      <c r="J664" s="2">
        <v>980000</v>
      </c>
      <c r="K664" s="2">
        <v>1107400</v>
      </c>
    </row>
    <row r="665" spans="1:16">
      <c r="A665" s="1" t="s">
        <v>408</v>
      </c>
      <c r="B665" s="1" t="s">
        <v>2203</v>
      </c>
      <c r="C665" s="2" t="s">
        <v>5922</v>
      </c>
      <c r="D665" s="2">
        <v>1</v>
      </c>
      <c r="E665" s="2">
        <v>980000</v>
      </c>
      <c r="F665" s="2">
        <v>1107400</v>
      </c>
      <c r="H665" s="2" t="s">
        <v>5922</v>
      </c>
      <c r="I665" s="2">
        <v>1</v>
      </c>
      <c r="J665" s="2">
        <v>980000</v>
      </c>
      <c r="K665" s="2">
        <v>1107400</v>
      </c>
    </row>
    <row r="666" spans="1:16">
      <c r="A666" s="1" t="s">
        <v>408</v>
      </c>
      <c r="B666" s="1" t="s">
        <v>2204</v>
      </c>
      <c r="C666" s="2" t="s">
        <v>5922</v>
      </c>
      <c r="D666" s="2">
        <v>1</v>
      </c>
      <c r="E666" s="2">
        <v>980000</v>
      </c>
      <c r="F666" s="2">
        <v>1107400</v>
      </c>
      <c r="H666" s="2" t="s">
        <v>5922</v>
      </c>
      <c r="I666" s="2">
        <v>1</v>
      </c>
      <c r="J666" s="2">
        <v>980000</v>
      </c>
      <c r="K666" s="2">
        <v>1107400</v>
      </c>
    </row>
    <row r="667" spans="1:16">
      <c r="A667" s="1" t="s">
        <v>408</v>
      </c>
      <c r="B667" s="1" t="s">
        <v>2205</v>
      </c>
      <c r="C667" s="2" t="s">
        <v>5922</v>
      </c>
      <c r="D667" s="2">
        <v>1</v>
      </c>
      <c r="E667" s="2">
        <v>980000</v>
      </c>
      <c r="F667" s="2">
        <v>1107400</v>
      </c>
      <c r="H667" s="2" t="s">
        <v>5922</v>
      </c>
      <c r="I667" s="2">
        <v>1</v>
      </c>
      <c r="J667" s="2">
        <v>980000</v>
      </c>
      <c r="K667" s="2">
        <v>1107400</v>
      </c>
    </row>
    <row r="668" spans="1:16">
      <c r="A668" s="1" t="s">
        <v>408</v>
      </c>
      <c r="B668" s="1" t="s">
        <v>2206</v>
      </c>
      <c r="C668" s="2" t="s">
        <v>5922</v>
      </c>
      <c r="D668" s="2">
        <v>1</v>
      </c>
      <c r="E668" s="2">
        <v>980000</v>
      </c>
      <c r="F668" s="2">
        <v>1107400</v>
      </c>
      <c r="H668" s="2" t="s">
        <v>5922</v>
      </c>
      <c r="I668" s="2">
        <v>1</v>
      </c>
      <c r="J668" s="2">
        <v>980000</v>
      </c>
      <c r="K668" s="2">
        <v>1107400</v>
      </c>
    </row>
    <row r="669" spans="1:16">
      <c r="A669" s="1" t="s">
        <v>408</v>
      </c>
      <c r="B669" s="1" t="s">
        <v>2207</v>
      </c>
      <c r="C669" s="2" t="s">
        <v>5922</v>
      </c>
      <c r="D669" s="2">
        <v>1</v>
      </c>
      <c r="E669" s="2">
        <v>980000</v>
      </c>
      <c r="F669" s="2">
        <v>1107400</v>
      </c>
      <c r="H669" s="2" t="s">
        <v>5922</v>
      </c>
      <c r="I669" s="2">
        <v>1</v>
      </c>
      <c r="J669" s="2">
        <v>980000</v>
      </c>
      <c r="K669" s="2">
        <v>1107400</v>
      </c>
    </row>
    <row r="670" spans="1:16">
      <c r="A670" s="1" t="s">
        <v>408</v>
      </c>
      <c r="B670" s="1" t="s">
        <v>2208</v>
      </c>
      <c r="C670" s="2" t="s">
        <v>5922</v>
      </c>
      <c r="D670" s="2">
        <v>1</v>
      </c>
      <c r="E670" s="2">
        <v>980000</v>
      </c>
      <c r="F670" s="2">
        <v>1107400</v>
      </c>
      <c r="H670" s="2" t="s">
        <v>5922</v>
      </c>
      <c r="I670" s="2">
        <v>1</v>
      </c>
      <c r="J670" s="2">
        <v>980000</v>
      </c>
      <c r="K670" s="2">
        <v>1107400</v>
      </c>
    </row>
    <row r="671" spans="1:16">
      <c r="A671" s="1" t="s">
        <v>409</v>
      </c>
      <c r="B671" s="1" t="s">
        <v>2209</v>
      </c>
      <c r="C671" s="2" t="s">
        <v>5922</v>
      </c>
      <c r="D671" s="2">
        <v>1</v>
      </c>
      <c r="E671" s="2">
        <v>2290000</v>
      </c>
      <c r="F671" s="2">
        <v>2587700</v>
      </c>
      <c r="H671" s="2" t="s">
        <v>5922</v>
      </c>
      <c r="I671" s="2">
        <v>1</v>
      </c>
      <c r="J671" s="2">
        <v>2290000</v>
      </c>
      <c r="K671" s="2">
        <v>2587700</v>
      </c>
    </row>
    <row r="672" spans="1:16">
      <c r="A672" s="1" t="s">
        <v>409</v>
      </c>
      <c r="B672" s="1" t="s">
        <v>2210</v>
      </c>
      <c r="C672" s="2" t="s">
        <v>5922</v>
      </c>
      <c r="D672" s="2">
        <v>1</v>
      </c>
      <c r="E672" s="2">
        <v>2290000</v>
      </c>
      <c r="F672" s="2">
        <v>2587700</v>
      </c>
      <c r="H672" s="2" t="s">
        <v>5922</v>
      </c>
      <c r="I672" s="2">
        <v>1</v>
      </c>
      <c r="J672" s="2">
        <v>2290000</v>
      </c>
      <c r="K672" s="2">
        <v>2587700</v>
      </c>
    </row>
    <row r="673" spans="1:11">
      <c r="A673" s="1" t="s">
        <v>409</v>
      </c>
      <c r="B673" s="1" t="s">
        <v>2211</v>
      </c>
      <c r="C673" s="2" t="s">
        <v>5922</v>
      </c>
      <c r="D673" s="2">
        <v>1</v>
      </c>
      <c r="E673" s="2">
        <v>2290000</v>
      </c>
      <c r="F673" s="2">
        <v>2587700</v>
      </c>
      <c r="H673" s="2" t="s">
        <v>5922</v>
      </c>
      <c r="I673" s="2">
        <v>1</v>
      </c>
      <c r="J673" s="2">
        <v>2290000</v>
      </c>
      <c r="K673" s="2">
        <v>2587700</v>
      </c>
    </row>
    <row r="674" spans="1:11">
      <c r="A674" s="1" t="s">
        <v>409</v>
      </c>
      <c r="B674" s="1" t="s">
        <v>2212</v>
      </c>
      <c r="C674" s="2" t="s">
        <v>5922</v>
      </c>
      <c r="D674" s="2">
        <v>1</v>
      </c>
      <c r="E674" s="2">
        <v>2290000</v>
      </c>
      <c r="F674" s="2">
        <v>2587700</v>
      </c>
      <c r="H674" s="2" t="s">
        <v>5922</v>
      </c>
      <c r="I674" s="2">
        <v>1</v>
      </c>
      <c r="J674" s="2">
        <v>2290000</v>
      </c>
      <c r="K674" s="2">
        <v>2587700</v>
      </c>
    </row>
    <row r="675" spans="1:11">
      <c r="A675" s="1" t="s">
        <v>409</v>
      </c>
      <c r="B675" s="1" t="s">
        <v>2213</v>
      </c>
      <c r="C675" s="2" t="s">
        <v>5922</v>
      </c>
      <c r="D675" s="2">
        <v>1</v>
      </c>
      <c r="E675" s="2">
        <v>2290000</v>
      </c>
      <c r="F675" s="2">
        <v>2587700</v>
      </c>
      <c r="H675" s="2" t="s">
        <v>5922</v>
      </c>
      <c r="I675" s="2">
        <v>1</v>
      </c>
      <c r="J675" s="2">
        <v>2290000</v>
      </c>
      <c r="K675" s="2">
        <v>2587700</v>
      </c>
    </row>
    <row r="676" spans="1:11">
      <c r="A676" s="1" t="s">
        <v>409</v>
      </c>
      <c r="B676" s="1" t="s">
        <v>2214</v>
      </c>
      <c r="C676" s="2" t="s">
        <v>5922</v>
      </c>
      <c r="D676" s="2">
        <v>1</v>
      </c>
      <c r="E676" s="2">
        <v>2290000</v>
      </c>
      <c r="F676" s="2">
        <v>2587700</v>
      </c>
      <c r="H676" s="2" t="s">
        <v>5922</v>
      </c>
      <c r="I676" s="2">
        <v>1</v>
      </c>
      <c r="J676" s="2">
        <v>2290000</v>
      </c>
      <c r="K676" s="2">
        <v>2587700</v>
      </c>
    </row>
    <row r="677" spans="1:11">
      <c r="A677" s="1" t="s">
        <v>409</v>
      </c>
      <c r="B677" s="1" t="s">
        <v>2215</v>
      </c>
      <c r="C677" s="2" t="s">
        <v>5922</v>
      </c>
      <c r="D677" s="2">
        <v>1</v>
      </c>
      <c r="E677" s="2">
        <v>2290000</v>
      </c>
      <c r="F677" s="2">
        <v>2587700</v>
      </c>
      <c r="H677" s="2" t="s">
        <v>5922</v>
      </c>
      <c r="I677" s="2">
        <v>1</v>
      </c>
      <c r="J677" s="2">
        <v>2290000</v>
      </c>
      <c r="K677" s="2">
        <v>2587700</v>
      </c>
    </row>
    <row r="678" spans="1:11">
      <c r="A678" s="1" t="s">
        <v>409</v>
      </c>
      <c r="B678" s="1" t="s">
        <v>2216</v>
      </c>
      <c r="C678" s="2" t="s">
        <v>5922</v>
      </c>
      <c r="D678" s="2">
        <v>1</v>
      </c>
      <c r="E678" s="2">
        <v>2290000</v>
      </c>
      <c r="F678" s="2">
        <v>2587700</v>
      </c>
      <c r="H678" s="2" t="s">
        <v>5922</v>
      </c>
      <c r="I678" s="2">
        <v>1</v>
      </c>
      <c r="J678" s="2">
        <v>2290000</v>
      </c>
      <c r="K678" s="2">
        <v>2587700</v>
      </c>
    </row>
    <row r="679" spans="1:11">
      <c r="A679" s="1" t="s">
        <v>409</v>
      </c>
      <c r="B679" s="1" t="s">
        <v>2217</v>
      </c>
      <c r="C679" s="2" t="s">
        <v>5922</v>
      </c>
      <c r="D679" s="2">
        <v>1</v>
      </c>
      <c r="E679" s="2">
        <v>2290000</v>
      </c>
      <c r="F679" s="2">
        <v>2587700</v>
      </c>
      <c r="H679" s="2" t="s">
        <v>5922</v>
      </c>
      <c r="I679" s="2">
        <v>1</v>
      </c>
      <c r="J679" s="2">
        <v>2290000</v>
      </c>
      <c r="K679" s="2">
        <v>2587700</v>
      </c>
    </row>
    <row r="680" spans="1:11">
      <c r="A680" s="1" t="s">
        <v>409</v>
      </c>
      <c r="B680" s="1" t="s">
        <v>2218</v>
      </c>
      <c r="C680" s="2" t="s">
        <v>5922</v>
      </c>
      <c r="D680" s="2">
        <v>1</v>
      </c>
      <c r="E680" s="2">
        <v>2290000</v>
      </c>
      <c r="F680" s="2">
        <v>2587700</v>
      </c>
      <c r="H680" s="2" t="s">
        <v>5922</v>
      </c>
      <c r="I680" s="2">
        <v>1</v>
      </c>
      <c r="J680" s="2">
        <v>2290000</v>
      </c>
      <c r="K680" s="2">
        <v>2587700</v>
      </c>
    </row>
    <row r="681" spans="1:11">
      <c r="A681" s="1" t="s">
        <v>410</v>
      </c>
      <c r="B681" s="1" t="s">
        <v>2219</v>
      </c>
      <c r="C681" s="2" t="s">
        <v>5922</v>
      </c>
      <c r="D681" s="2">
        <v>1</v>
      </c>
      <c r="E681" s="2">
        <v>1070000</v>
      </c>
      <c r="F681" s="2">
        <v>1209100</v>
      </c>
      <c r="H681" s="2" t="s">
        <v>5922</v>
      </c>
      <c r="I681" s="2">
        <v>1</v>
      </c>
      <c r="J681" s="2">
        <v>1070000</v>
      </c>
      <c r="K681" s="2">
        <v>1209100</v>
      </c>
    </row>
    <row r="682" spans="1:11">
      <c r="A682" s="1" t="s">
        <v>410</v>
      </c>
      <c r="B682" s="1" t="s">
        <v>2220</v>
      </c>
      <c r="C682" s="2" t="s">
        <v>5922</v>
      </c>
      <c r="D682" s="2">
        <v>1</v>
      </c>
      <c r="E682" s="2">
        <v>1070000</v>
      </c>
      <c r="F682" s="2">
        <v>1209100</v>
      </c>
      <c r="H682" s="2" t="s">
        <v>5922</v>
      </c>
      <c r="I682" s="2">
        <v>1</v>
      </c>
      <c r="J682" s="2">
        <v>1070000</v>
      </c>
      <c r="K682" s="2">
        <v>1209100</v>
      </c>
    </row>
    <row r="683" spans="1:11">
      <c r="A683" s="1" t="s">
        <v>410</v>
      </c>
      <c r="B683" s="1" t="s">
        <v>2221</v>
      </c>
      <c r="C683" s="2" t="s">
        <v>5922</v>
      </c>
      <c r="D683" s="2">
        <v>1</v>
      </c>
      <c r="E683" s="2">
        <v>1070000</v>
      </c>
      <c r="F683" s="2">
        <v>1209100</v>
      </c>
      <c r="H683" s="2" t="s">
        <v>5922</v>
      </c>
      <c r="I683" s="2">
        <v>1</v>
      </c>
      <c r="J683" s="2">
        <v>1070000</v>
      </c>
      <c r="K683" s="2">
        <v>1209100</v>
      </c>
    </row>
    <row r="684" spans="1:11">
      <c r="A684" s="1" t="s">
        <v>410</v>
      </c>
      <c r="B684" s="1" t="s">
        <v>2222</v>
      </c>
      <c r="C684" s="2" t="s">
        <v>5922</v>
      </c>
      <c r="D684" s="2">
        <v>1</v>
      </c>
      <c r="E684" s="2">
        <v>1070000</v>
      </c>
      <c r="F684" s="2">
        <v>1209100</v>
      </c>
      <c r="H684" s="2" t="s">
        <v>5922</v>
      </c>
      <c r="I684" s="2">
        <v>1</v>
      </c>
      <c r="J684" s="2">
        <v>1070000</v>
      </c>
      <c r="K684" s="2">
        <v>1209100</v>
      </c>
    </row>
    <row r="685" spans="1:11">
      <c r="A685" s="1" t="s">
        <v>410</v>
      </c>
      <c r="B685" s="1" t="s">
        <v>2223</v>
      </c>
      <c r="C685" s="2" t="s">
        <v>5922</v>
      </c>
      <c r="D685" s="2">
        <v>1</v>
      </c>
      <c r="E685" s="2">
        <v>1070000</v>
      </c>
      <c r="F685" s="2">
        <v>1209100</v>
      </c>
      <c r="H685" s="2" t="s">
        <v>5922</v>
      </c>
      <c r="I685" s="2">
        <v>1</v>
      </c>
      <c r="J685" s="2">
        <v>1070000</v>
      </c>
      <c r="K685" s="2">
        <v>1209100</v>
      </c>
    </row>
    <row r="686" spans="1:11">
      <c r="A686" s="1" t="s">
        <v>410</v>
      </c>
      <c r="B686" s="1" t="s">
        <v>2224</v>
      </c>
      <c r="C686" s="2" t="s">
        <v>5922</v>
      </c>
      <c r="D686" s="2">
        <v>1</v>
      </c>
      <c r="E686" s="2">
        <v>1070000</v>
      </c>
      <c r="F686" s="2">
        <v>1209100</v>
      </c>
      <c r="H686" s="2" t="s">
        <v>5922</v>
      </c>
      <c r="I686" s="2">
        <v>1</v>
      </c>
      <c r="J686" s="2">
        <v>1070000</v>
      </c>
      <c r="K686" s="2">
        <v>1209100</v>
      </c>
    </row>
    <row r="687" spans="1:11">
      <c r="A687" s="1" t="s">
        <v>410</v>
      </c>
      <c r="B687" s="1" t="s">
        <v>2225</v>
      </c>
      <c r="C687" s="2" t="s">
        <v>5922</v>
      </c>
      <c r="D687" s="2">
        <v>1</v>
      </c>
      <c r="E687" s="2">
        <v>1070000</v>
      </c>
      <c r="F687" s="2">
        <v>1209100</v>
      </c>
      <c r="H687" s="2" t="s">
        <v>5922</v>
      </c>
      <c r="I687" s="2">
        <v>1</v>
      </c>
      <c r="J687" s="2">
        <v>1070000</v>
      </c>
      <c r="K687" s="2">
        <v>1209100</v>
      </c>
    </row>
    <row r="688" spans="1:11">
      <c r="A688" s="1" t="s">
        <v>410</v>
      </c>
      <c r="B688" s="1" t="s">
        <v>2226</v>
      </c>
      <c r="C688" s="2" t="s">
        <v>5922</v>
      </c>
      <c r="D688" s="2">
        <v>1</v>
      </c>
      <c r="E688" s="2">
        <v>1070000</v>
      </c>
      <c r="F688" s="2">
        <v>1209100</v>
      </c>
      <c r="H688" s="2" t="s">
        <v>5922</v>
      </c>
      <c r="I688" s="2">
        <v>1</v>
      </c>
      <c r="J688" s="2">
        <v>1070000</v>
      </c>
      <c r="K688" s="2">
        <v>1209100</v>
      </c>
    </row>
    <row r="689" spans="1:11">
      <c r="A689" s="1" t="s">
        <v>410</v>
      </c>
      <c r="B689" s="1" t="s">
        <v>2227</v>
      </c>
      <c r="C689" s="2" t="s">
        <v>5922</v>
      </c>
      <c r="D689" s="2">
        <v>1</v>
      </c>
      <c r="E689" s="2">
        <v>1070000</v>
      </c>
      <c r="F689" s="2">
        <v>1209100</v>
      </c>
      <c r="H689" s="2" t="s">
        <v>5922</v>
      </c>
      <c r="I689" s="2">
        <v>1</v>
      </c>
      <c r="J689" s="2">
        <v>1070000</v>
      </c>
      <c r="K689" s="2">
        <v>1209100</v>
      </c>
    </row>
    <row r="690" spans="1:11">
      <c r="A690" s="1" t="s">
        <v>410</v>
      </c>
      <c r="B690" s="1" t="s">
        <v>2228</v>
      </c>
      <c r="C690" s="2" t="s">
        <v>5922</v>
      </c>
      <c r="D690" s="2">
        <v>1</v>
      </c>
      <c r="E690" s="2">
        <v>1070000</v>
      </c>
      <c r="F690" s="2">
        <v>1209100</v>
      </c>
      <c r="H690" s="2" t="s">
        <v>5922</v>
      </c>
      <c r="I690" s="2">
        <v>1</v>
      </c>
      <c r="J690" s="2">
        <v>1070000</v>
      </c>
      <c r="K690" s="2">
        <v>1209100</v>
      </c>
    </row>
    <row r="691" spans="1:11">
      <c r="A691" s="1" t="s">
        <v>411</v>
      </c>
      <c r="B691" s="1" t="s">
        <v>2229</v>
      </c>
      <c r="C691" s="2" t="s">
        <v>5922</v>
      </c>
      <c r="D691" s="2">
        <v>2</v>
      </c>
      <c r="E691" s="2">
        <v>1420</v>
      </c>
      <c r="F691" s="2">
        <v>1604.6</v>
      </c>
      <c r="H691" s="2" t="s">
        <v>5922</v>
      </c>
      <c r="I691" s="2">
        <v>2</v>
      </c>
      <c r="J691" s="2">
        <v>1420</v>
      </c>
      <c r="K691" s="2">
        <v>1604.6</v>
      </c>
    </row>
    <row r="692" spans="1:11">
      <c r="A692" s="1" t="s">
        <v>411</v>
      </c>
      <c r="B692" s="1" t="s">
        <v>2230</v>
      </c>
      <c r="C692" s="2" t="s">
        <v>5922</v>
      </c>
      <c r="D692" s="2">
        <v>2</v>
      </c>
      <c r="E692" s="2">
        <v>820</v>
      </c>
      <c r="F692" s="2">
        <v>926.6</v>
      </c>
      <c r="H692" s="2" t="s">
        <v>5922</v>
      </c>
      <c r="I692" s="2">
        <v>2</v>
      </c>
      <c r="J692" s="2">
        <v>820</v>
      </c>
      <c r="K692" s="2">
        <v>926.6</v>
      </c>
    </row>
    <row r="693" spans="1:11">
      <c r="A693" s="1" t="s">
        <v>412</v>
      </c>
      <c r="B693" s="1" t="s">
        <v>2231</v>
      </c>
      <c r="C693" s="2" t="s">
        <v>5922</v>
      </c>
      <c r="D693" s="2">
        <v>1</v>
      </c>
      <c r="E693" s="2">
        <v>1800000</v>
      </c>
      <c r="F693" s="2">
        <v>2034000</v>
      </c>
      <c r="H693" s="2" t="s">
        <v>5922</v>
      </c>
      <c r="I693" s="2">
        <v>1</v>
      </c>
      <c r="J693" s="2">
        <v>1800000</v>
      </c>
      <c r="K693" s="2">
        <v>2034000</v>
      </c>
    </row>
    <row r="694" spans="1:11">
      <c r="A694" s="1" t="s">
        <v>413</v>
      </c>
      <c r="B694" s="1" t="s">
        <v>2232</v>
      </c>
      <c r="C694" s="2" t="s">
        <v>5922</v>
      </c>
      <c r="D694" s="2">
        <v>30</v>
      </c>
      <c r="E694" s="2">
        <v>7800</v>
      </c>
      <c r="F694" s="2">
        <v>8814</v>
      </c>
      <c r="H694" s="2" t="s">
        <v>5922</v>
      </c>
      <c r="I694" s="2">
        <v>30</v>
      </c>
      <c r="J694" s="2">
        <v>7800</v>
      </c>
      <c r="K694" s="2">
        <v>8814</v>
      </c>
    </row>
    <row r="695" spans="1:11">
      <c r="A695" s="1" t="s">
        <v>414</v>
      </c>
      <c r="B695" s="1" t="s">
        <v>2233</v>
      </c>
      <c r="C695" s="2" t="s">
        <v>5922</v>
      </c>
      <c r="D695" s="2">
        <v>2</v>
      </c>
      <c r="E695" s="2">
        <v>1320</v>
      </c>
      <c r="F695" s="2">
        <v>1491.6</v>
      </c>
      <c r="H695" s="2" t="s">
        <v>5922</v>
      </c>
      <c r="I695" s="2">
        <v>2</v>
      </c>
      <c r="J695" s="2">
        <v>1320</v>
      </c>
      <c r="K695" s="2">
        <v>1491.6</v>
      </c>
    </row>
    <row r="696" spans="1:11">
      <c r="A696" s="1" t="s">
        <v>415</v>
      </c>
      <c r="B696" s="1" t="s">
        <v>2234</v>
      </c>
      <c r="C696" s="2" t="s">
        <v>5922</v>
      </c>
      <c r="D696" s="2">
        <v>2</v>
      </c>
      <c r="E696" s="2">
        <v>26000</v>
      </c>
      <c r="F696" s="2">
        <v>29380</v>
      </c>
      <c r="H696" s="2" t="s">
        <v>5922</v>
      </c>
      <c r="I696" s="2">
        <v>2</v>
      </c>
      <c r="J696" s="2">
        <v>26000</v>
      </c>
      <c r="K696" s="2">
        <v>29380</v>
      </c>
    </row>
    <row r="697" spans="1:11">
      <c r="A697" s="1" t="s">
        <v>416</v>
      </c>
      <c r="B697" s="1" t="s">
        <v>2235</v>
      </c>
      <c r="C697" s="2" t="s">
        <v>5922</v>
      </c>
      <c r="D697" s="2">
        <v>2</v>
      </c>
      <c r="E697" s="2">
        <v>26000</v>
      </c>
      <c r="F697" s="2">
        <v>29380</v>
      </c>
      <c r="H697" s="2" t="s">
        <v>5922</v>
      </c>
      <c r="I697" s="2">
        <v>2</v>
      </c>
      <c r="J697" s="2">
        <v>26000</v>
      </c>
      <c r="K697" s="2">
        <v>29380</v>
      </c>
    </row>
    <row r="698" spans="1:11">
      <c r="A698" s="1" t="s">
        <v>417</v>
      </c>
      <c r="B698" s="1" t="s">
        <v>2236</v>
      </c>
      <c r="C698" s="2" t="s">
        <v>5922</v>
      </c>
      <c r="D698" s="2">
        <v>2</v>
      </c>
      <c r="E698" s="2">
        <v>26000</v>
      </c>
      <c r="F698" s="2">
        <v>29380</v>
      </c>
      <c r="H698" s="2" t="s">
        <v>5922</v>
      </c>
      <c r="I698" s="2">
        <v>2</v>
      </c>
      <c r="J698" s="2">
        <v>26000</v>
      </c>
      <c r="K698" s="2">
        <v>29380</v>
      </c>
    </row>
    <row r="699" spans="1:11">
      <c r="A699" s="1" t="s">
        <v>418</v>
      </c>
      <c r="B699" s="1" t="s">
        <v>2237</v>
      </c>
      <c r="C699" s="2" t="s">
        <v>5922</v>
      </c>
      <c r="D699" s="2">
        <v>1</v>
      </c>
      <c r="E699" s="2">
        <v>85000</v>
      </c>
      <c r="F699" s="2">
        <v>96050</v>
      </c>
      <c r="H699" s="2" t="s">
        <v>5922</v>
      </c>
      <c r="I699" s="2">
        <v>1</v>
      </c>
      <c r="J699" s="2">
        <v>85000</v>
      </c>
      <c r="K699" s="2">
        <v>96050</v>
      </c>
    </row>
    <row r="700" spans="1:11">
      <c r="A700" s="1" t="s">
        <v>418</v>
      </c>
      <c r="B700" s="1" t="s">
        <v>2238</v>
      </c>
      <c r="C700" s="2" t="s">
        <v>5922</v>
      </c>
      <c r="D700" s="2">
        <v>1</v>
      </c>
      <c r="E700" s="2">
        <v>150000</v>
      </c>
      <c r="F700" s="2">
        <v>169500</v>
      </c>
      <c r="H700" s="2" t="s">
        <v>5922</v>
      </c>
      <c r="I700" s="2">
        <v>1</v>
      </c>
      <c r="J700" s="2">
        <v>150000</v>
      </c>
      <c r="K700" s="2">
        <v>169500</v>
      </c>
    </row>
    <row r="701" spans="1:11">
      <c r="A701" s="1" t="s">
        <v>418</v>
      </c>
      <c r="B701" s="1" t="s">
        <v>2239</v>
      </c>
      <c r="C701" s="2" t="s">
        <v>5922</v>
      </c>
      <c r="D701" s="2">
        <v>1</v>
      </c>
      <c r="E701" s="2">
        <v>26000</v>
      </c>
      <c r="F701" s="2">
        <v>29380</v>
      </c>
      <c r="H701" s="2" t="s">
        <v>5922</v>
      </c>
      <c r="I701" s="2">
        <v>1</v>
      </c>
      <c r="J701" s="2">
        <v>26000</v>
      </c>
      <c r="K701" s="2">
        <v>29380</v>
      </c>
    </row>
    <row r="702" spans="1:11">
      <c r="A702" s="1" t="s">
        <v>419</v>
      </c>
      <c r="B702" s="1" t="s">
        <v>2240</v>
      </c>
      <c r="C702" s="2" t="s">
        <v>5922</v>
      </c>
      <c r="D702" s="2">
        <v>1</v>
      </c>
      <c r="E702" s="2">
        <v>85000</v>
      </c>
      <c r="F702" s="2">
        <v>96050</v>
      </c>
      <c r="H702" s="2" t="s">
        <v>5922</v>
      </c>
      <c r="I702" s="2">
        <v>1</v>
      </c>
      <c r="J702" s="2">
        <v>85000</v>
      </c>
      <c r="K702" s="2">
        <v>96050</v>
      </c>
    </row>
    <row r="703" spans="1:11">
      <c r="A703" s="1" t="s">
        <v>419</v>
      </c>
      <c r="B703" s="1" t="s">
        <v>2241</v>
      </c>
      <c r="C703" s="2" t="s">
        <v>5922</v>
      </c>
      <c r="D703" s="2">
        <v>1</v>
      </c>
      <c r="E703" s="2">
        <v>150000</v>
      </c>
      <c r="F703" s="2">
        <v>169500</v>
      </c>
      <c r="H703" s="2" t="s">
        <v>5922</v>
      </c>
      <c r="I703" s="2">
        <v>1</v>
      </c>
      <c r="J703" s="2">
        <v>150000</v>
      </c>
      <c r="K703" s="2">
        <v>169500</v>
      </c>
    </row>
    <row r="704" spans="1:11">
      <c r="A704" s="1" t="s">
        <v>419</v>
      </c>
      <c r="B704" s="1" t="s">
        <v>2242</v>
      </c>
      <c r="C704" s="2" t="s">
        <v>5922</v>
      </c>
      <c r="D704" s="2">
        <v>1</v>
      </c>
      <c r="E704" s="2">
        <v>26000</v>
      </c>
      <c r="F704" s="2">
        <v>29380</v>
      </c>
      <c r="H704" s="2" t="s">
        <v>5922</v>
      </c>
      <c r="I704" s="2">
        <v>1</v>
      </c>
      <c r="J704" s="2">
        <v>26000</v>
      </c>
      <c r="K704" s="2">
        <v>29380</v>
      </c>
    </row>
    <row r="705" spans="1:16">
      <c r="A705" s="1" t="s">
        <v>420</v>
      </c>
      <c r="B705" s="1" t="s">
        <v>2243</v>
      </c>
      <c r="C705" s="2" t="s">
        <v>5922</v>
      </c>
      <c r="D705" s="2">
        <v>5</v>
      </c>
      <c r="E705" s="2">
        <v>8336283.19</v>
      </c>
      <c r="F705" s="2">
        <v>9420000</v>
      </c>
      <c r="H705" s="2" t="s">
        <v>5922</v>
      </c>
      <c r="I705" s="2">
        <v>5</v>
      </c>
      <c r="J705" s="2">
        <v>9000000</v>
      </c>
      <c r="K705" s="2">
        <v>10170000</v>
      </c>
      <c r="O705" s="2" t="s">
        <v>5925</v>
      </c>
      <c r="P705" s="2" t="s">
        <v>5925</v>
      </c>
    </row>
    <row r="706" spans="1:16">
      <c r="A706" s="1" t="s">
        <v>420</v>
      </c>
      <c r="B706" s="1" t="s">
        <v>2244</v>
      </c>
      <c r="C706" s="2" t="s">
        <v>5922</v>
      </c>
      <c r="D706" s="2">
        <v>5</v>
      </c>
      <c r="E706" s="2">
        <v>663716.8100000001</v>
      </c>
      <c r="F706" s="2">
        <v>750000</v>
      </c>
      <c r="M706" s="2" t="s">
        <v>1620</v>
      </c>
    </row>
    <row r="707" spans="1:16">
      <c r="A707" s="1" t="s">
        <v>420</v>
      </c>
      <c r="B707" s="1" t="s">
        <v>2245</v>
      </c>
      <c r="C707" s="2" t="s">
        <v>5922</v>
      </c>
      <c r="D707" s="2">
        <v>5</v>
      </c>
      <c r="E707" s="2">
        <v>8336283.19</v>
      </c>
      <c r="F707" s="2">
        <v>9420000</v>
      </c>
      <c r="H707" s="2" t="s">
        <v>5922</v>
      </c>
      <c r="I707" s="2">
        <v>5</v>
      </c>
      <c r="J707" s="2">
        <v>9000000</v>
      </c>
      <c r="K707" s="2">
        <v>10170000</v>
      </c>
      <c r="O707" s="2" t="s">
        <v>5925</v>
      </c>
      <c r="P707" s="2" t="s">
        <v>5925</v>
      </c>
    </row>
    <row r="708" spans="1:16">
      <c r="A708" s="1" t="s">
        <v>420</v>
      </c>
      <c r="B708" s="1" t="s">
        <v>2246</v>
      </c>
      <c r="C708" s="2" t="s">
        <v>5922</v>
      </c>
      <c r="D708" s="2">
        <v>5</v>
      </c>
      <c r="E708" s="2">
        <v>663716.8100000001</v>
      </c>
      <c r="F708" s="2">
        <v>750000</v>
      </c>
      <c r="M708" s="2" t="s">
        <v>1620</v>
      </c>
    </row>
    <row r="709" spans="1:16">
      <c r="A709" s="1" t="s">
        <v>421</v>
      </c>
      <c r="B709" s="1" t="s">
        <v>2247</v>
      </c>
      <c r="C709" s="2" t="s">
        <v>5922</v>
      </c>
      <c r="D709" s="2">
        <v>1</v>
      </c>
      <c r="E709" s="2">
        <v>33964</v>
      </c>
      <c r="F709" s="2">
        <v>38379.32</v>
      </c>
      <c r="H709" s="2" t="s">
        <v>5922</v>
      </c>
      <c r="I709" s="2">
        <v>1</v>
      </c>
      <c r="J709" s="2">
        <v>33964</v>
      </c>
      <c r="K709" s="2">
        <v>38379.32</v>
      </c>
    </row>
    <row r="710" spans="1:16">
      <c r="A710" s="1" t="s">
        <v>422</v>
      </c>
      <c r="B710" s="1" t="s">
        <v>2248</v>
      </c>
      <c r="C710" s="2" t="s">
        <v>5922</v>
      </c>
      <c r="D710" s="2">
        <v>1</v>
      </c>
      <c r="E710" s="2">
        <v>2220000</v>
      </c>
      <c r="F710" s="2">
        <v>2508600</v>
      </c>
      <c r="H710" s="2" t="s">
        <v>5922</v>
      </c>
      <c r="I710" s="2">
        <v>1</v>
      </c>
      <c r="J710" s="2">
        <v>2220000</v>
      </c>
      <c r="K710" s="2">
        <v>2508600</v>
      </c>
    </row>
    <row r="711" spans="1:16">
      <c r="A711" s="1" t="s">
        <v>422</v>
      </c>
      <c r="B711" s="1" t="s">
        <v>2249</v>
      </c>
      <c r="C711" s="2" t="s">
        <v>5922</v>
      </c>
      <c r="D711" s="2">
        <v>1</v>
      </c>
      <c r="E711" s="2">
        <v>2220000</v>
      </c>
      <c r="F711" s="2">
        <v>2508600</v>
      </c>
      <c r="H711" s="2" t="s">
        <v>5922</v>
      </c>
      <c r="I711" s="2">
        <v>1</v>
      </c>
      <c r="J711" s="2">
        <v>2220000</v>
      </c>
      <c r="K711" s="2">
        <v>2508600</v>
      </c>
    </row>
    <row r="712" spans="1:16">
      <c r="A712" s="1" t="s">
        <v>423</v>
      </c>
      <c r="B712" s="1" t="s">
        <v>2250</v>
      </c>
      <c r="C712" s="2" t="s">
        <v>5922</v>
      </c>
      <c r="D712" s="2">
        <v>14</v>
      </c>
      <c r="E712" s="2">
        <v>46900</v>
      </c>
      <c r="F712" s="2">
        <v>52997</v>
      </c>
      <c r="H712" s="2" t="s">
        <v>5922</v>
      </c>
      <c r="I712" s="2">
        <v>14</v>
      </c>
      <c r="J712" s="2">
        <v>46900</v>
      </c>
      <c r="K712" s="2">
        <v>52997</v>
      </c>
    </row>
    <row r="713" spans="1:16">
      <c r="A713" s="1" t="s">
        <v>424</v>
      </c>
      <c r="B713" s="1" t="s">
        <v>2251</v>
      </c>
      <c r="C713" s="2" t="s">
        <v>5922</v>
      </c>
      <c r="D713" s="2">
        <v>1</v>
      </c>
      <c r="E713" s="2">
        <v>31143.55</v>
      </c>
      <c r="F713" s="2">
        <v>35192.21</v>
      </c>
      <c r="H713" s="2" t="s">
        <v>5922</v>
      </c>
      <c r="I713" s="2">
        <v>1</v>
      </c>
      <c r="J713" s="2">
        <v>31143.55</v>
      </c>
      <c r="K713" s="2">
        <v>35192.2115</v>
      </c>
    </row>
    <row r="714" spans="1:16">
      <c r="A714" s="1" t="s">
        <v>425</v>
      </c>
      <c r="B714" s="1" t="s">
        <v>2252</v>
      </c>
      <c r="C714" s="2" t="s">
        <v>5922</v>
      </c>
      <c r="D714" s="2">
        <v>2</v>
      </c>
      <c r="E714" s="2">
        <v>820</v>
      </c>
      <c r="F714" s="2">
        <v>926.6</v>
      </c>
      <c r="H714" s="2" t="s">
        <v>5922</v>
      </c>
      <c r="I714" s="2">
        <v>2</v>
      </c>
      <c r="J714" s="2">
        <v>820</v>
      </c>
      <c r="K714" s="2">
        <v>926.6</v>
      </c>
    </row>
    <row r="715" spans="1:16">
      <c r="A715" s="1" t="s">
        <v>425</v>
      </c>
      <c r="B715" s="1" t="s">
        <v>2253</v>
      </c>
      <c r="C715" s="2" t="s">
        <v>5922</v>
      </c>
      <c r="D715" s="2">
        <v>2</v>
      </c>
      <c r="E715" s="2">
        <v>1420</v>
      </c>
      <c r="F715" s="2">
        <v>1604.6</v>
      </c>
      <c r="M715" s="2" t="s">
        <v>1620</v>
      </c>
    </row>
    <row r="716" spans="1:16">
      <c r="A716" s="1" t="s">
        <v>426</v>
      </c>
      <c r="B716" s="1" t="s">
        <v>2254</v>
      </c>
      <c r="C716" s="2" t="s">
        <v>5922</v>
      </c>
      <c r="D716" s="2">
        <v>1</v>
      </c>
      <c r="E716" s="2">
        <v>11250</v>
      </c>
      <c r="F716" s="2">
        <v>12712.5</v>
      </c>
      <c r="H716" s="2" t="s">
        <v>5922</v>
      </c>
      <c r="I716" s="2">
        <v>1</v>
      </c>
      <c r="J716" s="2">
        <v>11250</v>
      </c>
      <c r="K716" s="2">
        <v>12712.5</v>
      </c>
    </row>
    <row r="717" spans="1:16">
      <c r="A717" s="1" t="s">
        <v>427</v>
      </c>
      <c r="B717" s="1" t="s">
        <v>2255</v>
      </c>
      <c r="C717" s="2" t="s">
        <v>5922</v>
      </c>
      <c r="D717" s="2">
        <v>72</v>
      </c>
      <c r="E717" s="2">
        <v>18720</v>
      </c>
      <c r="F717" s="2">
        <v>21153.6</v>
      </c>
      <c r="H717" s="2" t="s">
        <v>5922</v>
      </c>
      <c r="I717" s="2">
        <v>72</v>
      </c>
      <c r="J717" s="2">
        <v>18720</v>
      </c>
      <c r="K717" s="2">
        <v>21153.6</v>
      </c>
    </row>
    <row r="718" spans="1:16">
      <c r="A718" s="1" t="s">
        <v>428</v>
      </c>
      <c r="B718" s="1" t="s">
        <v>2256</v>
      </c>
      <c r="C718" s="2" t="s">
        <v>5922</v>
      </c>
      <c r="D718" s="2">
        <v>2</v>
      </c>
      <c r="E718" s="2">
        <v>1320</v>
      </c>
      <c r="F718" s="2">
        <v>1491.6</v>
      </c>
      <c r="H718" s="2" t="s">
        <v>5922</v>
      </c>
      <c r="I718" s="2">
        <v>2</v>
      </c>
      <c r="J718" s="2">
        <v>1320</v>
      </c>
      <c r="K718" s="2">
        <v>1491.6</v>
      </c>
    </row>
    <row r="719" spans="1:16">
      <c r="A719" s="1" t="s">
        <v>429</v>
      </c>
      <c r="B719" s="1" t="s">
        <v>2257</v>
      </c>
      <c r="C719" s="2" t="s">
        <v>5922</v>
      </c>
      <c r="D719" s="2">
        <v>10</v>
      </c>
      <c r="E719" s="2">
        <v>5600</v>
      </c>
      <c r="F719" s="2">
        <v>6328</v>
      </c>
      <c r="H719" s="2" t="s">
        <v>5922</v>
      </c>
      <c r="I719" s="2">
        <v>10</v>
      </c>
      <c r="J719" s="2">
        <v>5600</v>
      </c>
      <c r="K719" s="2">
        <v>6328</v>
      </c>
    </row>
    <row r="720" spans="1:16">
      <c r="A720" s="1" t="s">
        <v>430</v>
      </c>
      <c r="B720" s="1" t="s">
        <v>2258</v>
      </c>
      <c r="C720" s="2" t="s">
        <v>5922</v>
      </c>
      <c r="D720" s="2">
        <v>3</v>
      </c>
      <c r="E720" s="2">
        <v>4989026.55</v>
      </c>
      <c r="F720" s="2">
        <v>5637600</v>
      </c>
      <c r="H720" s="2" t="s">
        <v>5922</v>
      </c>
      <c r="I720" s="2">
        <v>3</v>
      </c>
      <c r="J720" s="2">
        <v>5520000</v>
      </c>
      <c r="K720" s="2">
        <v>6237600</v>
      </c>
      <c r="O720" s="2" t="s">
        <v>5925</v>
      </c>
      <c r="P720" s="2" t="s">
        <v>5925</v>
      </c>
    </row>
    <row r="721" spans="1:16">
      <c r="A721" s="1" t="s">
        <v>430</v>
      </c>
      <c r="B721" s="1" t="s">
        <v>2259</v>
      </c>
      <c r="C721" s="2" t="s">
        <v>5922</v>
      </c>
      <c r="D721" s="2">
        <v>3</v>
      </c>
      <c r="E721" s="2">
        <v>530973.45</v>
      </c>
      <c r="F721" s="2">
        <v>600000</v>
      </c>
      <c r="M721" s="2" t="s">
        <v>1620</v>
      </c>
    </row>
    <row r="722" spans="1:16">
      <c r="A722" s="1" t="s">
        <v>430</v>
      </c>
      <c r="B722" s="1" t="s">
        <v>2260</v>
      </c>
      <c r="C722" s="2" t="s">
        <v>5922</v>
      </c>
      <c r="D722" s="2">
        <v>3</v>
      </c>
      <c r="E722" s="2">
        <v>4989026.55</v>
      </c>
      <c r="F722" s="2">
        <v>5637600</v>
      </c>
      <c r="H722" s="2" t="s">
        <v>5922</v>
      </c>
      <c r="I722" s="2">
        <v>3</v>
      </c>
      <c r="J722" s="2">
        <v>5520000</v>
      </c>
      <c r="K722" s="2">
        <v>6237600</v>
      </c>
      <c r="O722" s="2" t="s">
        <v>5925</v>
      </c>
      <c r="P722" s="2" t="s">
        <v>5925</v>
      </c>
    </row>
    <row r="723" spans="1:16">
      <c r="A723" s="1" t="s">
        <v>430</v>
      </c>
      <c r="B723" s="1" t="s">
        <v>2261</v>
      </c>
      <c r="C723" s="2" t="s">
        <v>5922</v>
      </c>
      <c r="D723" s="2">
        <v>3</v>
      </c>
      <c r="E723" s="2">
        <v>530973.45</v>
      </c>
      <c r="F723" s="2">
        <v>600000</v>
      </c>
      <c r="M723" s="2" t="s">
        <v>1620</v>
      </c>
    </row>
    <row r="724" spans="1:16">
      <c r="A724" s="1" t="s">
        <v>431</v>
      </c>
      <c r="B724" s="1" t="s">
        <v>2262</v>
      </c>
      <c r="C724" s="2" t="s">
        <v>5922</v>
      </c>
      <c r="D724" s="2">
        <v>4</v>
      </c>
      <c r="E724" s="2">
        <v>7880</v>
      </c>
      <c r="F724" s="2">
        <v>8904.4</v>
      </c>
      <c r="H724" s="2" t="s">
        <v>5922</v>
      </c>
      <c r="I724" s="2">
        <v>4</v>
      </c>
      <c r="J724" s="2">
        <v>7880</v>
      </c>
      <c r="K724" s="2">
        <v>8904.4</v>
      </c>
    </row>
    <row r="725" spans="1:16">
      <c r="A725" s="1" t="s">
        <v>432</v>
      </c>
      <c r="B725" s="1" t="s">
        <v>2263</v>
      </c>
      <c r="C725" s="2" t="s">
        <v>5922</v>
      </c>
      <c r="D725" s="2">
        <v>7</v>
      </c>
      <c r="E725" s="2">
        <v>560000</v>
      </c>
      <c r="F725" s="2">
        <v>632800</v>
      </c>
      <c r="H725" s="2" t="s">
        <v>5922</v>
      </c>
      <c r="I725" s="2">
        <v>7</v>
      </c>
      <c r="J725" s="2">
        <v>560000</v>
      </c>
      <c r="K725" s="2">
        <v>632800</v>
      </c>
    </row>
    <row r="726" spans="1:16">
      <c r="A726" s="1" t="s">
        <v>433</v>
      </c>
      <c r="B726" s="1" t="s">
        <v>2264</v>
      </c>
      <c r="C726" s="2" t="s">
        <v>5922</v>
      </c>
      <c r="D726" s="2">
        <v>72</v>
      </c>
      <c r="E726" s="2">
        <v>18720</v>
      </c>
      <c r="F726" s="2">
        <v>21153.6</v>
      </c>
      <c r="H726" s="2" t="s">
        <v>5922</v>
      </c>
      <c r="I726" s="2">
        <v>72</v>
      </c>
      <c r="J726" s="2">
        <v>18720</v>
      </c>
      <c r="K726" s="2">
        <v>21153.6</v>
      </c>
    </row>
    <row r="727" spans="1:16">
      <c r="A727" s="1" t="s">
        <v>434</v>
      </c>
      <c r="B727" s="1" t="s">
        <v>2265</v>
      </c>
      <c r="C727" s="2" t="s">
        <v>5922</v>
      </c>
      <c r="D727" s="2">
        <v>1</v>
      </c>
      <c r="E727" s="2">
        <v>13681.71</v>
      </c>
      <c r="F727" s="2">
        <v>15460.33</v>
      </c>
      <c r="H727" s="2" t="s">
        <v>5922</v>
      </c>
      <c r="I727" s="2">
        <v>1</v>
      </c>
      <c r="J727" s="2">
        <v>13681.71</v>
      </c>
      <c r="K727" s="2">
        <v>15460.3323</v>
      </c>
    </row>
    <row r="728" spans="1:16">
      <c r="A728" s="1" t="s">
        <v>435</v>
      </c>
      <c r="B728" s="1" t="s">
        <v>2266</v>
      </c>
      <c r="C728" s="2" t="s">
        <v>5922</v>
      </c>
      <c r="D728" s="2">
        <v>2</v>
      </c>
      <c r="E728" s="2">
        <v>3940</v>
      </c>
      <c r="F728" s="2">
        <v>4452.2</v>
      </c>
      <c r="H728" s="2" t="s">
        <v>5922</v>
      </c>
      <c r="I728" s="2">
        <v>2</v>
      </c>
      <c r="J728" s="2">
        <v>3940</v>
      </c>
      <c r="K728" s="2">
        <v>4452.2</v>
      </c>
    </row>
    <row r="729" spans="1:16">
      <c r="A729" s="1" t="s">
        <v>436</v>
      </c>
      <c r="B729" s="1" t="s">
        <v>2267</v>
      </c>
      <c r="C729" s="2" t="s">
        <v>5922</v>
      </c>
      <c r="D729" s="2">
        <v>5</v>
      </c>
      <c r="E729" s="2">
        <v>25000</v>
      </c>
      <c r="F729" s="2">
        <v>28250</v>
      </c>
      <c r="H729" s="2" t="s">
        <v>5922</v>
      </c>
      <c r="I729" s="2">
        <v>5</v>
      </c>
      <c r="J729" s="2">
        <v>25000</v>
      </c>
      <c r="K729" s="2">
        <v>28250</v>
      </c>
    </row>
    <row r="730" spans="1:16">
      <c r="A730" s="1" t="s">
        <v>437</v>
      </c>
      <c r="B730" s="1" t="s">
        <v>2268</v>
      </c>
      <c r="C730" s="2" t="s">
        <v>5922</v>
      </c>
      <c r="D730" s="2">
        <v>8</v>
      </c>
      <c r="E730" s="2">
        <v>4240</v>
      </c>
      <c r="F730" s="2">
        <v>4791.2</v>
      </c>
      <c r="H730" s="2" t="s">
        <v>5922</v>
      </c>
      <c r="I730" s="2">
        <v>8</v>
      </c>
      <c r="J730" s="2">
        <v>4240</v>
      </c>
      <c r="K730" s="2">
        <v>4791.2</v>
      </c>
    </row>
    <row r="731" spans="1:16">
      <c r="A731" s="1" t="s">
        <v>438</v>
      </c>
      <c r="B731" s="1" t="s">
        <v>2269</v>
      </c>
      <c r="C731" s="2" t="s">
        <v>5922</v>
      </c>
      <c r="D731" s="2">
        <v>20</v>
      </c>
      <c r="E731" s="2">
        <v>5200</v>
      </c>
      <c r="F731" s="2">
        <v>5876</v>
      </c>
      <c r="H731" s="2" t="s">
        <v>5922</v>
      </c>
      <c r="I731" s="2">
        <v>20</v>
      </c>
      <c r="J731" s="2">
        <v>5200</v>
      </c>
      <c r="K731" s="2">
        <v>5876</v>
      </c>
    </row>
    <row r="732" spans="1:16">
      <c r="A732" s="1" t="s">
        <v>439</v>
      </c>
      <c r="B732" s="1" t="s">
        <v>2270</v>
      </c>
      <c r="C732" s="2" t="s">
        <v>5922</v>
      </c>
      <c r="D732" s="2">
        <v>1</v>
      </c>
      <c r="E732" s="2">
        <v>6650</v>
      </c>
      <c r="F732" s="2">
        <v>7514.5</v>
      </c>
      <c r="H732" s="2" t="s">
        <v>5922</v>
      </c>
      <c r="I732" s="2">
        <v>1</v>
      </c>
      <c r="J732" s="2">
        <v>6650</v>
      </c>
      <c r="K732" s="2">
        <v>7514.5</v>
      </c>
    </row>
    <row r="733" spans="1:16">
      <c r="A733" s="1" t="s">
        <v>440</v>
      </c>
      <c r="B733" s="1" t="s">
        <v>2271</v>
      </c>
      <c r="C733" s="2" t="s">
        <v>5922</v>
      </c>
      <c r="D733" s="2">
        <v>6</v>
      </c>
      <c r="E733" s="2">
        <v>1560</v>
      </c>
      <c r="F733" s="2">
        <v>1762.8</v>
      </c>
      <c r="H733" s="2" t="s">
        <v>5922</v>
      </c>
      <c r="I733" s="2">
        <v>6</v>
      </c>
      <c r="J733" s="2">
        <v>1560</v>
      </c>
      <c r="K733" s="2">
        <v>1762.8</v>
      </c>
    </row>
    <row r="734" spans="1:16">
      <c r="A734" s="1" t="s">
        <v>441</v>
      </c>
      <c r="B734" s="1" t="s">
        <v>2272</v>
      </c>
      <c r="C734" s="2" t="s">
        <v>5922</v>
      </c>
      <c r="D734" s="2">
        <v>1</v>
      </c>
      <c r="E734" s="2">
        <v>4500</v>
      </c>
      <c r="F734" s="2">
        <v>5085</v>
      </c>
      <c r="H734" s="2" t="s">
        <v>5922</v>
      </c>
      <c r="I734" s="2">
        <v>1</v>
      </c>
      <c r="J734" s="2">
        <v>4500</v>
      </c>
      <c r="K734" s="2">
        <v>5085</v>
      </c>
    </row>
    <row r="735" spans="1:16">
      <c r="A735" s="1" t="s">
        <v>442</v>
      </c>
      <c r="B735" s="1" t="s">
        <v>2273</v>
      </c>
      <c r="C735" s="2" t="s">
        <v>5922</v>
      </c>
      <c r="D735" s="2">
        <v>1</v>
      </c>
      <c r="E735" s="2">
        <v>530</v>
      </c>
      <c r="F735" s="2">
        <v>598.9</v>
      </c>
      <c r="H735" s="2" t="s">
        <v>5922</v>
      </c>
      <c r="I735" s="2">
        <v>1</v>
      </c>
      <c r="J735" s="2">
        <v>530</v>
      </c>
      <c r="K735" s="2">
        <v>598.9</v>
      </c>
    </row>
    <row r="736" spans="1:16">
      <c r="A736" s="1" t="s">
        <v>443</v>
      </c>
      <c r="B736" s="1" t="s">
        <v>2274</v>
      </c>
      <c r="C736" s="2" t="s">
        <v>5922</v>
      </c>
      <c r="D736" s="2">
        <v>1</v>
      </c>
      <c r="E736" s="2">
        <v>30878</v>
      </c>
      <c r="F736" s="2">
        <v>34892.14</v>
      </c>
      <c r="H736" s="2" t="s">
        <v>5922</v>
      </c>
      <c r="I736" s="2">
        <v>1</v>
      </c>
      <c r="J736" s="2">
        <v>30878</v>
      </c>
      <c r="K736" s="2">
        <v>34892.14</v>
      </c>
    </row>
    <row r="737" spans="1:14">
      <c r="A737" s="1" t="s">
        <v>444</v>
      </c>
      <c r="B737" s="1" t="s">
        <v>2275</v>
      </c>
      <c r="C737" s="2" t="s">
        <v>5922</v>
      </c>
      <c r="D737" s="2">
        <v>2</v>
      </c>
      <c r="E737" s="2">
        <v>1320</v>
      </c>
      <c r="F737" s="2">
        <v>1491.6</v>
      </c>
      <c r="H737" s="2" t="s">
        <v>5922</v>
      </c>
      <c r="I737" s="2">
        <v>2</v>
      </c>
      <c r="J737" s="2">
        <v>1320</v>
      </c>
      <c r="K737" s="2">
        <v>1491.6</v>
      </c>
    </row>
    <row r="738" spans="1:14">
      <c r="A738" s="1" t="s">
        <v>445</v>
      </c>
      <c r="B738" s="1" t="s">
        <v>2276</v>
      </c>
      <c r="C738" s="2" t="s">
        <v>5922</v>
      </c>
      <c r="D738" s="2">
        <v>1</v>
      </c>
      <c r="E738" s="2">
        <v>29000</v>
      </c>
      <c r="F738" s="2">
        <v>32770</v>
      </c>
      <c r="H738" s="2" t="s">
        <v>5922</v>
      </c>
      <c r="I738" s="2">
        <v>1</v>
      </c>
      <c r="J738" s="2">
        <v>29000</v>
      </c>
      <c r="K738" s="2">
        <v>32770</v>
      </c>
    </row>
    <row r="739" spans="1:14">
      <c r="A739" s="1" t="s">
        <v>446</v>
      </c>
      <c r="B739" s="1" t="s">
        <v>2277</v>
      </c>
      <c r="C739" s="2" t="s">
        <v>5922</v>
      </c>
      <c r="D739" s="2">
        <v>6</v>
      </c>
      <c r="E739" s="2">
        <v>217302</v>
      </c>
      <c r="F739" s="2">
        <v>245551.26</v>
      </c>
      <c r="H739" s="2" t="s">
        <v>5922</v>
      </c>
      <c r="I739" s="2">
        <v>6</v>
      </c>
      <c r="J739" s="2">
        <v>217302</v>
      </c>
      <c r="K739" s="2">
        <v>245551.26</v>
      </c>
    </row>
    <row r="740" spans="1:14">
      <c r="A740" s="1" t="s">
        <v>447</v>
      </c>
      <c r="B740" s="1" t="s">
        <v>2278</v>
      </c>
      <c r="C740" s="2" t="s">
        <v>5922</v>
      </c>
      <c r="D740" s="2">
        <v>22</v>
      </c>
      <c r="E740" s="2">
        <v>35200</v>
      </c>
      <c r="F740" s="2">
        <v>39776</v>
      </c>
      <c r="H740" s="2" t="s">
        <v>5922</v>
      </c>
      <c r="I740" s="2">
        <v>22</v>
      </c>
      <c r="J740" s="2">
        <v>35200</v>
      </c>
      <c r="K740" s="2">
        <v>39776</v>
      </c>
    </row>
    <row r="741" spans="1:14">
      <c r="A741" s="1" t="s">
        <v>448</v>
      </c>
      <c r="B741" s="1" t="s">
        <v>2279</v>
      </c>
      <c r="C741" s="2" t="s">
        <v>5922</v>
      </c>
      <c r="D741" s="2">
        <v>1</v>
      </c>
      <c r="E741" s="2">
        <v>17933</v>
      </c>
      <c r="F741" s="2">
        <v>20264.29</v>
      </c>
      <c r="H741" s="2" t="s">
        <v>5922</v>
      </c>
      <c r="I741" s="2">
        <v>1</v>
      </c>
      <c r="J741" s="2">
        <v>17933</v>
      </c>
      <c r="K741" s="2">
        <v>20264.29</v>
      </c>
    </row>
    <row r="742" spans="1:14">
      <c r="A742" s="1" t="s">
        <v>449</v>
      </c>
      <c r="B742" s="1" t="s">
        <v>2280</v>
      </c>
      <c r="C742" s="2" t="s">
        <v>5922</v>
      </c>
      <c r="D742" s="2">
        <v>1</v>
      </c>
      <c r="E742" s="2">
        <v>50002.38</v>
      </c>
      <c r="F742" s="2">
        <v>56502.69</v>
      </c>
      <c r="H742" s="2" t="s">
        <v>5922</v>
      </c>
      <c r="I742" s="2">
        <v>1</v>
      </c>
      <c r="J742" s="2">
        <v>50002.3805309735</v>
      </c>
      <c r="K742" s="2">
        <v>56502.6900000001</v>
      </c>
    </row>
    <row r="743" spans="1:14">
      <c r="A743" s="1" t="s">
        <v>450</v>
      </c>
      <c r="B743" s="1" t="s">
        <v>2281</v>
      </c>
      <c r="C743" s="2" t="s">
        <v>5922</v>
      </c>
      <c r="D743" s="2">
        <v>1</v>
      </c>
      <c r="E743" s="2">
        <v>22250</v>
      </c>
      <c r="F743" s="2">
        <v>25142.5</v>
      </c>
      <c r="H743" s="2" t="s">
        <v>5922</v>
      </c>
      <c r="I743" s="2">
        <v>1</v>
      </c>
      <c r="J743" s="2">
        <v>22250</v>
      </c>
      <c r="K743" s="2">
        <v>25142.5</v>
      </c>
    </row>
    <row r="744" spans="1:14">
      <c r="A744" s="1" t="s">
        <v>451</v>
      </c>
      <c r="B744" s="1" t="s">
        <v>2282</v>
      </c>
      <c r="C744" s="2" t="s">
        <v>5922</v>
      </c>
      <c r="D744" s="2">
        <v>47</v>
      </c>
      <c r="E744" s="2">
        <v>23500</v>
      </c>
      <c r="F744" s="2">
        <v>26555</v>
      </c>
      <c r="H744" s="2" t="s">
        <v>5922</v>
      </c>
      <c r="I744" s="2">
        <v>0</v>
      </c>
      <c r="J744" s="2">
        <v>23500</v>
      </c>
      <c r="K744" s="2">
        <v>26555</v>
      </c>
      <c r="N744" s="2" t="s">
        <v>5924</v>
      </c>
    </row>
    <row r="745" spans="1:14">
      <c r="A745" s="1" t="s">
        <v>452</v>
      </c>
      <c r="B745" s="1" t="s">
        <v>2283</v>
      </c>
      <c r="C745" s="2" t="s">
        <v>5922</v>
      </c>
      <c r="D745" s="2">
        <v>1</v>
      </c>
      <c r="E745" s="2">
        <v>50409</v>
      </c>
      <c r="F745" s="2">
        <v>56962.17</v>
      </c>
      <c r="H745" s="2" t="s">
        <v>5922</v>
      </c>
      <c r="I745" s="2">
        <v>1</v>
      </c>
      <c r="J745" s="2">
        <v>50409</v>
      </c>
      <c r="K745" s="2">
        <v>56962.17</v>
      </c>
    </row>
    <row r="746" spans="1:14">
      <c r="A746" s="1" t="s">
        <v>453</v>
      </c>
      <c r="B746" s="1" t="s">
        <v>2284</v>
      </c>
      <c r="C746" s="2" t="s">
        <v>5922</v>
      </c>
      <c r="D746" s="2">
        <v>4</v>
      </c>
      <c r="E746" s="2">
        <v>2120</v>
      </c>
      <c r="F746" s="2">
        <v>2395.6</v>
      </c>
      <c r="H746" s="2" t="s">
        <v>5922</v>
      </c>
      <c r="I746" s="2">
        <v>4</v>
      </c>
      <c r="J746" s="2">
        <v>2120</v>
      </c>
      <c r="K746" s="2">
        <v>2395.6</v>
      </c>
    </row>
    <row r="747" spans="1:14">
      <c r="A747" s="1" t="s">
        <v>454</v>
      </c>
      <c r="B747" s="1" t="s">
        <v>2285</v>
      </c>
      <c r="C747" s="2" t="s">
        <v>5922</v>
      </c>
      <c r="D747" s="2">
        <v>4</v>
      </c>
      <c r="E747" s="2">
        <v>20000</v>
      </c>
      <c r="F747" s="2">
        <v>22600</v>
      </c>
      <c r="H747" s="2" t="s">
        <v>5922</v>
      </c>
      <c r="I747" s="2">
        <v>4</v>
      </c>
      <c r="J747" s="2">
        <v>20000</v>
      </c>
      <c r="K747" s="2">
        <v>22600</v>
      </c>
    </row>
    <row r="748" spans="1:14">
      <c r="A748" s="1" t="s">
        <v>455</v>
      </c>
      <c r="B748" s="1" t="s">
        <v>2286</v>
      </c>
      <c r="C748" s="2" t="s">
        <v>5922</v>
      </c>
      <c r="D748" s="2">
        <v>14</v>
      </c>
      <c r="E748" s="2">
        <v>3640</v>
      </c>
      <c r="F748" s="2">
        <v>4113.2</v>
      </c>
      <c r="H748" s="2" t="s">
        <v>5922</v>
      </c>
      <c r="I748" s="2">
        <v>14</v>
      </c>
      <c r="J748" s="2">
        <v>3640</v>
      </c>
      <c r="K748" s="2">
        <v>4113.2</v>
      </c>
    </row>
    <row r="749" spans="1:14">
      <c r="A749" s="1" t="s">
        <v>456</v>
      </c>
      <c r="B749" s="1" t="s">
        <v>2287</v>
      </c>
      <c r="C749" s="2" t="s">
        <v>5922</v>
      </c>
      <c r="D749" s="2">
        <v>1</v>
      </c>
      <c r="E749" s="2">
        <v>14000</v>
      </c>
      <c r="F749" s="2">
        <v>15820</v>
      </c>
      <c r="H749" s="2" t="s">
        <v>5922</v>
      </c>
      <c r="I749" s="2">
        <v>1</v>
      </c>
      <c r="J749" s="2">
        <v>14000</v>
      </c>
      <c r="K749" s="2">
        <v>15820</v>
      </c>
    </row>
    <row r="750" spans="1:14">
      <c r="A750" s="1" t="s">
        <v>457</v>
      </c>
      <c r="B750" s="1" t="s">
        <v>2288</v>
      </c>
      <c r="C750" s="2" t="s">
        <v>5922</v>
      </c>
      <c r="D750" s="2">
        <v>1</v>
      </c>
      <c r="E750" s="2">
        <v>37000</v>
      </c>
      <c r="F750" s="2">
        <v>41810</v>
      </c>
      <c r="H750" s="2" t="s">
        <v>5922</v>
      </c>
      <c r="I750" s="2">
        <v>1</v>
      </c>
      <c r="J750" s="2">
        <v>37000</v>
      </c>
      <c r="K750" s="2">
        <v>41810</v>
      </c>
    </row>
    <row r="751" spans="1:14">
      <c r="A751" s="1" t="s">
        <v>458</v>
      </c>
      <c r="B751" s="1" t="s">
        <v>2289</v>
      </c>
      <c r="C751" s="2" t="s">
        <v>5922</v>
      </c>
      <c r="D751" s="2">
        <v>5</v>
      </c>
      <c r="E751" s="2">
        <v>33250</v>
      </c>
      <c r="F751" s="2">
        <v>37572.5</v>
      </c>
      <c r="H751" s="2" t="s">
        <v>5922</v>
      </c>
      <c r="I751" s="2">
        <v>5</v>
      </c>
      <c r="J751" s="2">
        <v>33250</v>
      </c>
      <c r="K751" s="2">
        <v>37572.5</v>
      </c>
    </row>
    <row r="752" spans="1:14">
      <c r="A752" s="1" t="s">
        <v>458</v>
      </c>
      <c r="B752" s="1" t="s">
        <v>1650</v>
      </c>
      <c r="C752" s="2" t="s">
        <v>5922</v>
      </c>
      <c r="D752" s="2">
        <v>1</v>
      </c>
      <c r="E752" s="2">
        <v>0</v>
      </c>
      <c r="F752" s="2">
        <v>0</v>
      </c>
      <c r="M752" s="2" t="s">
        <v>1620</v>
      </c>
    </row>
    <row r="753" spans="1:13">
      <c r="A753" s="1" t="s">
        <v>459</v>
      </c>
      <c r="B753" s="1" t="s">
        <v>2290</v>
      </c>
      <c r="C753" s="2" t="s">
        <v>5922</v>
      </c>
      <c r="D753" s="2">
        <v>28</v>
      </c>
      <c r="E753" s="2">
        <v>179200</v>
      </c>
      <c r="F753" s="2">
        <v>202496</v>
      </c>
      <c r="H753" s="2" t="s">
        <v>5922</v>
      </c>
      <c r="I753" s="2">
        <v>28</v>
      </c>
      <c r="J753" s="2">
        <v>179200</v>
      </c>
      <c r="K753" s="2">
        <v>202496</v>
      </c>
    </row>
    <row r="754" spans="1:13">
      <c r="A754" s="1" t="s">
        <v>460</v>
      </c>
      <c r="B754" s="1" t="s">
        <v>2291</v>
      </c>
      <c r="C754" s="2" t="s">
        <v>5922</v>
      </c>
      <c r="D754" s="2">
        <v>1</v>
      </c>
      <c r="E754" s="2">
        <v>3400000</v>
      </c>
      <c r="F754" s="2">
        <v>3842000</v>
      </c>
      <c r="H754" s="2" t="s">
        <v>5922</v>
      </c>
      <c r="I754" s="2">
        <v>1</v>
      </c>
      <c r="J754" s="2">
        <v>3400000</v>
      </c>
      <c r="K754" s="2">
        <v>3842000</v>
      </c>
    </row>
    <row r="755" spans="1:13">
      <c r="A755" s="1" t="s">
        <v>460</v>
      </c>
      <c r="B755" s="1" t="s">
        <v>2292</v>
      </c>
      <c r="C755" s="2" t="s">
        <v>5922</v>
      </c>
      <c r="D755" s="2">
        <v>1</v>
      </c>
      <c r="E755" s="2">
        <v>0</v>
      </c>
      <c r="F755" s="2">
        <v>0</v>
      </c>
      <c r="M755" s="2" t="s">
        <v>1620</v>
      </c>
    </row>
    <row r="756" spans="1:13">
      <c r="A756" s="1" t="s">
        <v>461</v>
      </c>
      <c r="B756" s="1" t="s">
        <v>2293</v>
      </c>
      <c r="C756" s="2" t="s">
        <v>5922</v>
      </c>
      <c r="D756" s="2">
        <v>1</v>
      </c>
      <c r="E756" s="2">
        <v>2700000</v>
      </c>
      <c r="F756" s="2">
        <v>3051000</v>
      </c>
      <c r="H756" s="2" t="s">
        <v>5922</v>
      </c>
      <c r="I756" s="2">
        <v>1</v>
      </c>
      <c r="J756" s="2">
        <v>2700000</v>
      </c>
      <c r="K756" s="2">
        <v>3051000</v>
      </c>
    </row>
    <row r="757" spans="1:13">
      <c r="A757" s="1" t="s">
        <v>462</v>
      </c>
      <c r="B757" s="1" t="s">
        <v>2294</v>
      </c>
      <c r="C757" s="2" t="s">
        <v>5922</v>
      </c>
      <c r="D757" s="2">
        <v>2</v>
      </c>
      <c r="E757" s="2">
        <v>3200</v>
      </c>
      <c r="F757" s="2">
        <v>3616</v>
      </c>
      <c r="H757" s="2" t="s">
        <v>5922</v>
      </c>
      <c r="I757" s="2">
        <v>2</v>
      </c>
      <c r="J757" s="2">
        <v>3200</v>
      </c>
      <c r="K757" s="2">
        <v>3616</v>
      </c>
    </row>
    <row r="758" spans="1:13">
      <c r="A758" s="1" t="s">
        <v>463</v>
      </c>
      <c r="B758" s="1" t="s">
        <v>2295</v>
      </c>
      <c r="C758" s="2" t="s">
        <v>5922</v>
      </c>
      <c r="D758" s="2">
        <v>6</v>
      </c>
      <c r="E758" s="2">
        <v>53688</v>
      </c>
      <c r="F758" s="2">
        <v>60667.44</v>
      </c>
      <c r="H758" s="2" t="s">
        <v>5922</v>
      </c>
      <c r="I758" s="2">
        <v>6</v>
      </c>
      <c r="J758" s="2">
        <v>53688</v>
      </c>
      <c r="K758" s="2">
        <v>60667.44</v>
      </c>
    </row>
    <row r="759" spans="1:13">
      <c r="A759" s="1" t="s">
        <v>463</v>
      </c>
      <c r="B759" s="1" t="s">
        <v>2296</v>
      </c>
      <c r="C759" s="2" t="s">
        <v>5922</v>
      </c>
      <c r="D759" s="2">
        <v>4</v>
      </c>
      <c r="E759" s="2">
        <v>35792</v>
      </c>
      <c r="F759" s="2">
        <v>40444.96</v>
      </c>
      <c r="H759" s="2" t="s">
        <v>5922</v>
      </c>
      <c r="I759" s="2">
        <v>4</v>
      </c>
      <c r="J759" s="2">
        <v>35792</v>
      </c>
      <c r="K759" s="2">
        <v>40444.96</v>
      </c>
    </row>
    <row r="760" spans="1:13">
      <c r="A760" s="1" t="s">
        <v>464</v>
      </c>
      <c r="B760" s="1" t="s">
        <v>2297</v>
      </c>
      <c r="C760" s="2" t="s">
        <v>5922</v>
      </c>
      <c r="D760" s="2">
        <v>1</v>
      </c>
      <c r="E760" s="2">
        <v>5700000</v>
      </c>
      <c r="F760" s="2">
        <v>6441000</v>
      </c>
      <c r="H760" s="2" t="s">
        <v>5922</v>
      </c>
      <c r="I760" s="2">
        <v>1</v>
      </c>
      <c r="J760" s="2">
        <v>5700000</v>
      </c>
      <c r="K760" s="2">
        <v>6441000</v>
      </c>
    </row>
    <row r="761" spans="1:13">
      <c r="A761" s="1" t="s">
        <v>464</v>
      </c>
      <c r="B761" s="1" t="s">
        <v>1650</v>
      </c>
      <c r="C761" s="2" t="s">
        <v>5922</v>
      </c>
      <c r="D761" s="2">
        <v>1</v>
      </c>
      <c r="E761" s="2">
        <v>0</v>
      </c>
      <c r="F761" s="2">
        <v>0</v>
      </c>
      <c r="M761" s="2" t="s">
        <v>1620</v>
      </c>
    </row>
    <row r="762" spans="1:13">
      <c r="A762" s="1" t="s">
        <v>465</v>
      </c>
      <c r="B762" s="1" t="s">
        <v>2298</v>
      </c>
      <c r="C762" s="2" t="s">
        <v>5922</v>
      </c>
      <c r="D762" s="2">
        <v>2</v>
      </c>
      <c r="E762" s="2">
        <v>2300000</v>
      </c>
      <c r="F762" s="2">
        <v>2599000</v>
      </c>
      <c r="H762" s="2" t="s">
        <v>5922</v>
      </c>
      <c r="I762" s="2">
        <v>2</v>
      </c>
      <c r="J762" s="2">
        <v>2300000</v>
      </c>
      <c r="K762" s="2">
        <v>2599000</v>
      </c>
    </row>
    <row r="763" spans="1:13">
      <c r="A763" s="1" t="s">
        <v>465</v>
      </c>
      <c r="B763" s="1" t="s">
        <v>1650</v>
      </c>
      <c r="C763" s="2" t="s">
        <v>5922</v>
      </c>
      <c r="D763" s="2">
        <v>1</v>
      </c>
      <c r="E763" s="2">
        <v>0</v>
      </c>
      <c r="F763" s="2">
        <v>0</v>
      </c>
      <c r="M763" s="2" t="s">
        <v>1620</v>
      </c>
    </row>
    <row r="764" spans="1:13">
      <c r="A764" s="1" t="s">
        <v>466</v>
      </c>
      <c r="B764" s="1" t="s">
        <v>2299</v>
      </c>
      <c r="C764" s="2" t="s">
        <v>5922</v>
      </c>
      <c r="D764" s="2">
        <v>7</v>
      </c>
      <c r="E764" s="2">
        <v>168000</v>
      </c>
      <c r="F764" s="2">
        <v>189840</v>
      </c>
      <c r="H764" s="2" t="s">
        <v>5922</v>
      </c>
      <c r="I764" s="2">
        <v>7</v>
      </c>
      <c r="J764" s="2">
        <v>168000</v>
      </c>
      <c r="K764" s="2">
        <v>189840</v>
      </c>
    </row>
    <row r="765" spans="1:13">
      <c r="A765" s="1" t="s">
        <v>467</v>
      </c>
      <c r="B765" s="1" t="s">
        <v>2300</v>
      </c>
      <c r="C765" s="2" t="s">
        <v>5922</v>
      </c>
      <c r="D765" s="2">
        <v>1</v>
      </c>
      <c r="E765" s="2">
        <v>19000</v>
      </c>
      <c r="F765" s="2">
        <v>21470</v>
      </c>
      <c r="H765" s="2" t="s">
        <v>5922</v>
      </c>
      <c r="I765" s="2">
        <v>1</v>
      </c>
      <c r="J765" s="2">
        <v>19000</v>
      </c>
      <c r="K765" s="2">
        <v>21470</v>
      </c>
    </row>
    <row r="766" spans="1:13">
      <c r="A766" s="1" t="s">
        <v>468</v>
      </c>
      <c r="B766" s="1" t="s">
        <v>2301</v>
      </c>
      <c r="C766" s="2" t="s">
        <v>5922</v>
      </c>
      <c r="D766" s="2">
        <v>1</v>
      </c>
      <c r="E766" s="2">
        <v>40000</v>
      </c>
      <c r="F766" s="2">
        <v>45200</v>
      </c>
      <c r="H766" s="2" t="s">
        <v>5922</v>
      </c>
      <c r="I766" s="2">
        <v>1</v>
      </c>
      <c r="J766" s="2">
        <v>40000</v>
      </c>
      <c r="K766" s="2">
        <v>45200</v>
      </c>
    </row>
    <row r="767" spans="1:13">
      <c r="A767" s="1" t="s">
        <v>469</v>
      </c>
      <c r="B767" s="1" t="s">
        <v>2302</v>
      </c>
      <c r="C767" s="2" t="s">
        <v>5922</v>
      </c>
      <c r="D767" s="2">
        <v>2</v>
      </c>
      <c r="E767" s="2">
        <v>1060</v>
      </c>
      <c r="F767" s="2">
        <v>1197.8</v>
      </c>
      <c r="H767" s="2" t="s">
        <v>5922</v>
      </c>
      <c r="I767" s="2">
        <v>2</v>
      </c>
      <c r="J767" s="2">
        <v>1060</v>
      </c>
      <c r="K767" s="2">
        <v>1197.8</v>
      </c>
    </row>
    <row r="768" spans="1:13">
      <c r="A768" s="1" t="s">
        <v>470</v>
      </c>
      <c r="B768" s="1" t="s">
        <v>2303</v>
      </c>
      <c r="C768" s="2" t="s">
        <v>5922</v>
      </c>
      <c r="D768" s="2">
        <v>8</v>
      </c>
      <c r="E768" s="2">
        <v>4960</v>
      </c>
      <c r="F768" s="2">
        <v>5604.8</v>
      </c>
      <c r="H768" s="2" t="s">
        <v>5922</v>
      </c>
      <c r="I768" s="2">
        <v>8</v>
      </c>
      <c r="J768" s="2">
        <v>4960</v>
      </c>
      <c r="K768" s="2">
        <v>5604.8</v>
      </c>
    </row>
    <row r="769" spans="1:13">
      <c r="A769" s="1" t="s">
        <v>471</v>
      </c>
      <c r="B769" s="1" t="s">
        <v>2304</v>
      </c>
      <c r="C769" s="2" t="s">
        <v>5922</v>
      </c>
      <c r="D769" s="2">
        <v>4</v>
      </c>
      <c r="E769" s="2">
        <v>98676</v>
      </c>
      <c r="F769" s="2">
        <v>111503.88</v>
      </c>
      <c r="H769" s="2" t="s">
        <v>5922</v>
      </c>
      <c r="I769" s="2">
        <v>4</v>
      </c>
      <c r="J769" s="2">
        <v>98676</v>
      </c>
      <c r="K769" s="2">
        <v>111503.88</v>
      </c>
    </row>
    <row r="770" spans="1:13">
      <c r="A770" s="1" t="s">
        <v>471</v>
      </c>
      <c r="B770" s="1" t="s">
        <v>1650</v>
      </c>
      <c r="C770" s="2" t="s">
        <v>5922</v>
      </c>
      <c r="D770" s="2">
        <v>1</v>
      </c>
      <c r="E770" s="2">
        <v>0</v>
      </c>
      <c r="F770" s="2">
        <v>0</v>
      </c>
      <c r="M770" s="2" t="s">
        <v>1620</v>
      </c>
    </row>
    <row r="771" spans="1:13">
      <c r="A771" s="1" t="s">
        <v>472</v>
      </c>
      <c r="B771" s="1" t="s">
        <v>1650</v>
      </c>
      <c r="C771" s="2" t="s">
        <v>5922</v>
      </c>
      <c r="D771" s="2">
        <v>1</v>
      </c>
      <c r="E771" s="2">
        <v>66398.41</v>
      </c>
      <c r="F771" s="2">
        <v>75030.2</v>
      </c>
      <c r="M771" s="2" t="s">
        <v>1620</v>
      </c>
    </row>
    <row r="772" spans="1:13">
      <c r="A772" s="1" t="s">
        <v>473</v>
      </c>
      <c r="B772" s="1" t="s">
        <v>1650</v>
      </c>
      <c r="C772" s="2" t="s">
        <v>5922</v>
      </c>
      <c r="D772" s="2">
        <v>1</v>
      </c>
      <c r="E772" s="2">
        <v>16599.6</v>
      </c>
      <c r="F772" s="2">
        <v>18757.55</v>
      </c>
      <c r="M772" s="2" t="s">
        <v>1620</v>
      </c>
    </row>
    <row r="773" spans="1:13">
      <c r="A773" s="1" t="s">
        <v>474</v>
      </c>
      <c r="B773" s="1" t="s">
        <v>2305</v>
      </c>
      <c r="C773" s="2" t="s">
        <v>5922</v>
      </c>
      <c r="D773" s="2">
        <v>8</v>
      </c>
      <c r="E773" s="2">
        <v>59000</v>
      </c>
      <c r="F773" s="2">
        <v>66670</v>
      </c>
      <c r="H773" s="2" t="s">
        <v>5922</v>
      </c>
      <c r="I773" s="2">
        <v>8</v>
      </c>
      <c r="J773" s="2">
        <v>59000</v>
      </c>
      <c r="K773" s="2">
        <v>66670</v>
      </c>
    </row>
    <row r="774" spans="1:13">
      <c r="A774" s="1" t="s">
        <v>475</v>
      </c>
      <c r="B774" s="1" t="s">
        <v>2306</v>
      </c>
      <c r="C774" s="2" t="s">
        <v>5922</v>
      </c>
      <c r="D774" s="2">
        <v>10</v>
      </c>
      <c r="E774" s="2">
        <v>19700</v>
      </c>
      <c r="F774" s="2">
        <v>22261</v>
      </c>
      <c r="H774" s="2" t="s">
        <v>5922</v>
      </c>
      <c r="I774" s="2">
        <v>10</v>
      </c>
      <c r="J774" s="2">
        <v>19700</v>
      </c>
      <c r="K774" s="2">
        <v>22261</v>
      </c>
    </row>
    <row r="775" spans="1:13">
      <c r="A775" s="1" t="s">
        <v>476</v>
      </c>
      <c r="B775" s="1" t="s">
        <v>2307</v>
      </c>
      <c r="C775" s="2" t="s">
        <v>5922</v>
      </c>
      <c r="D775" s="2">
        <v>3</v>
      </c>
      <c r="E775" s="2">
        <v>5400000</v>
      </c>
      <c r="F775" s="2">
        <v>6102000</v>
      </c>
      <c r="H775" s="2" t="s">
        <v>5922</v>
      </c>
      <c r="I775" s="2">
        <v>3</v>
      </c>
      <c r="J775" s="2">
        <v>5400000</v>
      </c>
      <c r="K775" s="2">
        <v>6102000</v>
      </c>
    </row>
    <row r="776" spans="1:13">
      <c r="A776" s="1" t="s">
        <v>476</v>
      </c>
      <c r="B776" s="1" t="s">
        <v>2308</v>
      </c>
      <c r="C776" s="2" t="s">
        <v>5922</v>
      </c>
      <c r="D776" s="2">
        <v>3</v>
      </c>
      <c r="E776" s="2">
        <v>5400000</v>
      </c>
      <c r="F776" s="2">
        <v>6102000</v>
      </c>
      <c r="H776" s="2" t="s">
        <v>5922</v>
      </c>
      <c r="I776" s="2">
        <v>3</v>
      </c>
      <c r="J776" s="2">
        <v>5400000</v>
      </c>
      <c r="K776" s="2">
        <v>6102000</v>
      </c>
    </row>
    <row r="777" spans="1:13">
      <c r="A777" s="1" t="s">
        <v>477</v>
      </c>
      <c r="B777" s="1" t="s">
        <v>2309</v>
      </c>
      <c r="C777" s="2" t="s">
        <v>5922</v>
      </c>
      <c r="D777" s="2">
        <v>6</v>
      </c>
      <c r="E777" s="2">
        <v>8932.5</v>
      </c>
      <c r="F777" s="2">
        <v>10093.73</v>
      </c>
      <c r="H777" s="2" t="s">
        <v>5922</v>
      </c>
      <c r="I777" s="2">
        <v>6</v>
      </c>
      <c r="J777" s="2">
        <v>8932.504424778759</v>
      </c>
      <c r="K777" s="2">
        <v>10093.73</v>
      </c>
    </row>
    <row r="778" spans="1:13">
      <c r="A778" s="1" t="s">
        <v>478</v>
      </c>
      <c r="B778" s="1" t="s">
        <v>2310</v>
      </c>
      <c r="C778" s="2" t="s">
        <v>5922</v>
      </c>
      <c r="D778" s="2">
        <v>1</v>
      </c>
      <c r="E778" s="2">
        <v>52000</v>
      </c>
      <c r="F778" s="2">
        <v>58760</v>
      </c>
      <c r="H778" s="2" t="s">
        <v>5922</v>
      </c>
      <c r="I778" s="2">
        <v>1</v>
      </c>
      <c r="J778" s="2">
        <v>52000</v>
      </c>
      <c r="K778" s="2">
        <v>58760</v>
      </c>
    </row>
    <row r="779" spans="1:13">
      <c r="A779" s="1" t="s">
        <v>479</v>
      </c>
      <c r="B779" s="1" t="s">
        <v>2311</v>
      </c>
      <c r="C779" s="2" t="s">
        <v>5922</v>
      </c>
      <c r="D779" s="2">
        <v>2</v>
      </c>
      <c r="E779" s="2">
        <v>180578</v>
      </c>
      <c r="F779" s="2">
        <v>204053.14</v>
      </c>
      <c r="H779" s="2" t="s">
        <v>5922</v>
      </c>
      <c r="I779" s="2">
        <v>2</v>
      </c>
      <c r="J779" s="2">
        <v>180578</v>
      </c>
      <c r="K779" s="2">
        <v>204053.14</v>
      </c>
    </row>
    <row r="780" spans="1:13">
      <c r="A780" s="1" t="s">
        <v>480</v>
      </c>
      <c r="B780" s="1" t="s">
        <v>2312</v>
      </c>
      <c r="C780" s="2" t="s">
        <v>5922</v>
      </c>
      <c r="D780" s="2">
        <v>1</v>
      </c>
      <c r="E780" s="2">
        <v>66985</v>
      </c>
      <c r="F780" s="2">
        <v>75693.05</v>
      </c>
      <c r="H780" s="2" t="s">
        <v>5922</v>
      </c>
      <c r="I780" s="2">
        <v>1</v>
      </c>
      <c r="J780" s="2">
        <v>66985</v>
      </c>
      <c r="K780" s="2">
        <v>75693.05</v>
      </c>
    </row>
    <row r="781" spans="1:13">
      <c r="A781" s="1" t="s">
        <v>481</v>
      </c>
      <c r="B781" s="1" t="s">
        <v>2313</v>
      </c>
      <c r="C781" s="2" t="s">
        <v>5922</v>
      </c>
      <c r="D781" s="2">
        <v>1</v>
      </c>
      <c r="E781" s="2">
        <v>6871</v>
      </c>
      <c r="F781" s="2">
        <v>7764.23</v>
      </c>
      <c r="H781" s="2" t="s">
        <v>5922</v>
      </c>
      <c r="I781" s="2">
        <v>1</v>
      </c>
      <c r="J781" s="2">
        <v>6871</v>
      </c>
      <c r="K781" s="2">
        <v>7764.23</v>
      </c>
    </row>
    <row r="782" spans="1:13">
      <c r="A782" s="1" t="s">
        <v>482</v>
      </c>
      <c r="B782" s="1" t="s">
        <v>2314</v>
      </c>
      <c r="C782" s="2" t="s">
        <v>5922</v>
      </c>
      <c r="D782" s="2">
        <v>2</v>
      </c>
      <c r="E782" s="2">
        <v>4000</v>
      </c>
      <c r="F782" s="2">
        <v>4520</v>
      </c>
      <c r="H782" s="2" t="s">
        <v>5922</v>
      </c>
      <c r="I782" s="2">
        <v>2</v>
      </c>
      <c r="J782" s="2">
        <v>4000</v>
      </c>
      <c r="K782" s="2">
        <v>4520</v>
      </c>
    </row>
    <row r="783" spans="1:13">
      <c r="A783" s="1" t="s">
        <v>483</v>
      </c>
      <c r="B783" s="1" t="s">
        <v>2315</v>
      </c>
      <c r="C783" s="2" t="s">
        <v>5922</v>
      </c>
      <c r="D783" s="2">
        <v>1</v>
      </c>
      <c r="E783" s="2">
        <v>18000</v>
      </c>
      <c r="F783" s="2">
        <v>20340</v>
      </c>
      <c r="H783" s="2" t="s">
        <v>5922</v>
      </c>
      <c r="I783" s="2">
        <v>1</v>
      </c>
      <c r="J783" s="2">
        <v>18000</v>
      </c>
      <c r="K783" s="2">
        <v>20340</v>
      </c>
    </row>
    <row r="784" spans="1:13">
      <c r="A784" s="1" t="s">
        <v>484</v>
      </c>
      <c r="B784" s="1" t="s">
        <v>1650</v>
      </c>
      <c r="C784" s="2" t="s">
        <v>5922</v>
      </c>
      <c r="D784" s="2">
        <v>1</v>
      </c>
      <c r="E784" s="2">
        <v>45000</v>
      </c>
      <c r="F784" s="2">
        <v>50850</v>
      </c>
      <c r="M784" s="2" t="s">
        <v>1620</v>
      </c>
    </row>
    <row r="785" spans="1:13">
      <c r="A785" s="1" t="s">
        <v>485</v>
      </c>
      <c r="B785" s="1" t="s">
        <v>2316</v>
      </c>
      <c r="C785" s="2" t="s">
        <v>5922</v>
      </c>
      <c r="D785" s="2">
        <v>1</v>
      </c>
      <c r="E785" s="2">
        <v>4500</v>
      </c>
      <c r="F785" s="2">
        <v>5085</v>
      </c>
      <c r="H785" s="2" t="s">
        <v>5922</v>
      </c>
      <c r="I785" s="2">
        <v>1</v>
      </c>
      <c r="J785" s="2">
        <v>4500</v>
      </c>
      <c r="K785" s="2">
        <v>5085</v>
      </c>
    </row>
    <row r="786" spans="1:13">
      <c r="A786" s="1" t="s">
        <v>486</v>
      </c>
      <c r="B786" s="1" t="s">
        <v>2317</v>
      </c>
      <c r="C786" s="2" t="s">
        <v>5922</v>
      </c>
      <c r="D786" s="2">
        <v>1</v>
      </c>
      <c r="E786" s="2">
        <v>530</v>
      </c>
      <c r="F786" s="2">
        <v>598.9</v>
      </c>
      <c r="H786" s="2" t="s">
        <v>5922</v>
      </c>
      <c r="I786" s="2">
        <v>1</v>
      </c>
      <c r="J786" s="2">
        <v>530</v>
      </c>
      <c r="K786" s="2">
        <v>598.9</v>
      </c>
    </row>
    <row r="787" spans="1:13">
      <c r="A787" s="1" t="s">
        <v>487</v>
      </c>
      <c r="B787" s="1" t="s">
        <v>2318</v>
      </c>
      <c r="C787" s="2" t="s">
        <v>5922</v>
      </c>
      <c r="D787" s="2">
        <v>1</v>
      </c>
      <c r="E787" s="2">
        <v>10000</v>
      </c>
      <c r="F787" s="2">
        <v>11300</v>
      </c>
      <c r="H787" s="2" t="s">
        <v>5922</v>
      </c>
      <c r="I787" s="2">
        <v>1</v>
      </c>
      <c r="J787" s="2">
        <v>10000</v>
      </c>
      <c r="K787" s="2">
        <v>11300</v>
      </c>
    </row>
    <row r="788" spans="1:13">
      <c r="A788" s="1" t="s">
        <v>488</v>
      </c>
      <c r="B788" s="1" t="s">
        <v>2319</v>
      </c>
      <c r="C788" s="2" t="s">
        <v>5922</v>
      </c>
      <c r="D788" s="2">
        <v>1</v>
      </c>
      <c r="E788" s="2">
        <v>13691</v>
      </c>
      <c r="F788" s="2">
        <v>15470.83</v>
      </c>
      <c r="H788" s="2" t="s">
        <v>5922</v>
      </c>
      <c r="I788" s="2">
        <v>2</v>
      </c>
      <c r="J788" s="2">
        <v>13691</v>
      </c>
      <c r="K788" s="2">
        <v>15470.83</v>
      </c>
    </row>
    <row r="789" spans="1:13">
      <c r="A789" s="1" t="s">
        <v>489</v>
      </c>
      <c r="B789" s="1" t="s">
        <v>2320</v>
      </c>
      <c r="C789" s="2" t="s">
        <v>5922</v>
      </c>
      <c r="D789" s="2">
        <v>1</v>
      </c>
      <c r="E789" s="2">
        <v>45600</v>
      </c>
      <c r="F789" s="2">
        <v>51528</v>
      </c>
      <c r="H789" s="2" t="s">
        <v>5922</v>
      </c>
      <c r="I789" s="2">
        <v>1</v>
      </c>
      <c r="J789" s="2">
        <v>45600</v>
      </c>
      <c r="K789" s="2">
        <v>51528</v>
      </c>
    </row>
    <row r="790" spans="1:13">
      <c r="A790" s="1" t="s">
        <v>489</v>
      </c>
      <c r="B790" s="1" t="s">
        <v>1650</v>
      </c>
      <c r="C790" s="2" t="s">
        <v>5922</v>
      </c>
      <c r="D790" s="2">
        <v>1</v>
      </c>
      <c r="E790" s="2">
        <v>0</v>
      </c>
      <c r="F790" s="2">
        <v>0</v>
      </c>
      <c r="M790" s="2" t="s">
        <v>1620</v>
      </c>
    </row>
    <row r="791" spans="1:13">
      <c r="A791" s="1" t="s">
        <v>490</v>
      </c>
      <c r="B791" s="1" t="s">
        <v>2321</v>
      </c>
      <c r="C791" s="2" t="s">
        <v>5922</v>
      </c>
      <c r="D791" s="2">
        <v>4</v>
      </c>
      <c r="E791" s="2">
        <v>2120</v>
      </c>
      <c r="F791" s="2">
        <v>2395.6</v>
      </c>
      <c r="H791" s="2" t="s">
        <v>5922</v>
      </c>
      <c r="I791" s="2">
        <v>4</v>
      </c>
      <c r="J791" s="2">
        <v>2120</v>
      </c>
      <c r="K791" s="2">
        <v>2395.6</v>
      </c>
    </row>
    <row r="792" spans="1:13">
      <c r="A792" s="1" t="s">
        <v>490</v>
      </c>
      <c r="B792" s="1" t="s">
        <v>1650</v>
      </c>
      <c r="C792" s="2" t="s">
        <v>5922</v>
      </c>
      <c r="D792" s="2">
        <v>1</v>
      </c>
      <c r="E792" s="2">
        <v>0</v>
      </c>
      <c r="F792" s="2">
        <v>0</v>
      </c>
      <c r="M792" s="2" t="s">
        <v>1620</v>
      </c>
    </row>
    <row r="793" spans="1:13">
      <c r="A793" s="1" t="s">
        <v>491</v>
      </c>
      <c r="B793" s="1" t="s">
        <v>1650</v>
      </c>
      <c r="C793" s="2" t="s">
        <v>5922</v>
      </c>
      <c r="D793" s="2">
        <v>1</v>
      </c>
      <c r="E793" s="2">
        <v>71388</v>
      </c>
      <c r="F793" s="2">
        <v>80668.44</v>
      </c>
      <c r="M793" s="2" t="s">
        <v>1620</v>
      </c>
    </row>
    <row r="794" spans="1:13">
      <c r="A794" s="1" t="s">
        <v>492</v>
      </c>
      <c r="B794" s="1" t="s">
        <v>1650</v>
      </c>
      <c r="C794" s="2" t="s">
        <v>5922</v>
      </c>
      <c r="D794" s="2">
        <v>1</v>
      </c>
      <c r="E794" s="2">
        <v>14820</v>
      </c>
      <c r="F794" s="2">
        <v>16746.6</v>
      </c>
      <c r="M794" s="2" t="s">
        <v>1620</v>
      </c>
    </row>
    <row r="795" spans="1:13">
      <c r="A795" s="1" t="s">
        <v>493</v>
      </c>
      <c r="B795" s="1" t="s">
        <v>1650</v>
      </c>
      <c r="C795" s="2" t="s">
        <v>5922</v>
      </c>
      <c r="D795" s="2">
        <v>1</v>
      </c>
      <c r="E795" s="2">
        <v>9120</v>
      </c>
      <c r="F795" s="2">
        <v>10305.6</v>
      </c>
      <c r="M795" s="2" t="s">
        <v>1620</v>
      </c>
    </row>
    <row r="796" spans="1:13">
      <c r="A796" s="1" t="s">
        <v>494</v>
      </c>
      <c r="B796" s="1" t="s">
        <v>2322</v>
      </c>
      <c r="C796" s="2" t="s">
        <v>5922</v>
      </c>
      <c r="D796" s="2">
        <v>3</v>
      </c>
      <c r="E796" s="2">
        <v>6750</v>
      </c>
      <c r="F796" s="2">
        <v>7627.5</v>
      </c>
      <c r="H796" s="2" t="s">
        <v>5922</v>
      </c>
      <c r="I796" s="2">
        <v>3</v>
      </c>
      <c r="J796" s="2">
        <v>6750</v>
      </c>
      <c r="K796" s="2">
        <v>7627.5</v>
      </c>
    </row>
    <row r="797" spans="1:13">
      <c r="A797" s="1" t="s">
        <v>494</v>
      </c>
      <c r="B797" s="1" t="s">
        <v>1650</v>
      </c>
      <c r="C797" s="2" t="s">
        <v>5922</v>
      </c>
      <c r="D797" s="2">
        <v>1</v>
      </c>
      <c r="E797" s="2">
        <v>0</v>
      </c>
      <c r="F797" s="2">
        <v>0</v>
      </c>
      <c r="M797" s="2" t="s">
        <v>1620</v>
      </c>
    </row>
    <row r="798" spans="1:13">
      <c r="A798" s="1" t="s">
        <v>495</v>
      </c>
      <c r="B798" s="1" t="s">
        <v>1650</v>
      </c>
      <c r="C798" s="2" t="s">
        <v>5922</v>
      </c>
      <c r="D798" s="2">
        <v>1</v>
      </c>
      <c r="E798" s="2">
        <v>19520</v>
      </c>
      <c r="F798" s="2">
        <v>22057.6</v>
      </c>
      <c r="M798" s="2" t="s">
        <v>1620</v>
      </c>
    </row>
    <row r="799" spans="1:13">
      <c r="A799" s="1" t="s">
        <v>496</v>
      </c>
      <c r="B799" s="1" t="s">
        <v>1650</v>
      </c>
      <c r="C799" s="2" t="s">
        <v>5922</v>
      </c>
      <c r="D799" s="2">
        <v>1</v>
      </c>
      <c r="E799" s="2">
        <v>78408</v>
      </c>
      <c r="F799" s="2">
        <v>88601.03999999999</v>
      </c>
      <c r="M799" s="2" t="s">
        <v>1620</v>
      </c>
    </row>
    <row r="800" spans="1:13">
      <c r="A800" s="1" t="s">
        <v>497</v>
      </c>
      <c r="B800" s="1" t="s">
        <v>1650</v>
      </c>
      <c r="C800" s="2" t="s">
        <v>5922</v>
      </c>
      <c r="D800" s="2">
        <v>1</v>
      </c>
      <c r="E800" s="2">
        <v>74052</v>
      </c>
      <c r="F800" s="2">
        <v>83678.75999999999</v>
      </c>
      <c r="M800" s="2" t="s">
        <v>1620</v>
      </c>
    </row>
    <row r="801" spans="1:13">
      <c r="A801" s="1" t="s">
        <v>498</v>
      </c>
      <c r="B801" s="1" t="s">
        <v>2323</v>
      </c>
      <c r="C801" s="2" t="s">
        <v>5922</v>
      </c>
      <c r="D801" s="2">
        <v>20</v>
      </c>
      <c r="E801" s="2">
        <v>5200</v>
      </c>
      <c r="F801" s="2">
        <v>5876</v>
      </c>
      <c r="H801" s="2" t="s">
        <v>5922</v>
      </c>
      <c r="I801" s="2">
        <v>20</v>
      </c>
      <c r="J801" s="2">
        <v>5200</v>
      </c>
      <c r="K801" s="2">
        <v>5876</v>
      </c>
    </row>
    <row r="802" spans="1:13">
      <c r="A802" s="1" t="s">
        <v>498</v>
      </c>
      <c r="B802" s="1" t="s">
        <v>1650</v>
      </c>
      <c r="C802" s="2" t="s">
        <v>5922</v>
      </c>
      <c r="D802" s="2">
        <v>1</v>
      </c>
      <c r="E802" s="2">
        <v>0</v>
      </c>
      <c r="F802" s="2">
        <v>0</v>
      </c>
      <c r="M802" s="2" t="s">
        <v>1620</v>
      </c>
    </row>
    <row r="803" spans="1:13">
      <c r="A803" s="1" t="s">
        <v>499</v>
      </c>
      <c r="B803" s="1" t="s">
        <v>2324</v>
      </c>
      <c r="C803" s="2" t="s">
        <v>5922</v>
      </c>
      <c r="D803" s="2">
        <v>3</v>
      </c>
      <c r="E803" s="2">
        <v>4320</v>
      </c>
      <c r="F803" s="2">
        <v>4881.6</v>
      </c>
      <c r="H803" s="2" t="s">
        <v>5922</v>
      </c>
      <c r="I803" s="2">
        <v>3</v>
      </c>
      <c r="J803" s="2">
        <v>4320</v>
      </c>
      <c r="K803" s="2">
        <v>4881.6</v>
      </c>
    </row>
    <row r="804" spans="1:13">
      <c r="A804" s="1" t="s">
        <v>499</v>
      </c>
      <c r="B804" s="1" t="s">
        <v>2325</v>
      </c>
      <c r="C804" s="2" t="s">
        <v>5922</v>
      </c>
      <c r="D804" s="2">
        <v>3</v>
      </c>
      <c r="E804" s="2">
        <v>4320</v>
      </c>
      <c r="F804" s="2">
        <v>4881.6</v>
      </c>
      <c r="H804" s="2" t="s">
        <v>5922</v>
      </c>
      <c r="I804" s="2">
        <v>3</v>
      </c>
      <c r="J804" s="2">
        <v>4320</v>
      </c>
      <c r="K804" s="2">
        <v>4881.6</v>
      </c>
    </row>
    <row r="805" spans="1:13">
      <c r="A805" s="1" t="s">
        <v>499</v>
      </c>
      <c r="B805" s="1" t="s">
        <v>1650</v>
      </c>
      <c r="C805" s="2" t="s">
        <v>5922</v>
      </c>
      <c r="D805" s="2">
        <v>1</v>
      </c>
      <c r="E805" s="2">
        <v>0</v>
      </c>
      <c r="F805" s="2">
        <v>0</v>
      </c>
      <c r="M805" s="2" t="s">
        <v>1620</v>
      </c>
    </row>
    <row r="806" spans="1:13">
      <c r="A806" s="1" t="s">
        <v>500</v>
      </c>
      <c r="B806" s="1" t="s">
        <v>2326</v>
      </c>
      <c r="C806" s="2" t="s">
        <v>5922</v>
      </c>
      <c r="D806" s="2">
        <v>3</v>
      </c>
      <c r="E806" s="2">
        <v>4320</v>
      </c>
      <c r="F806" s="2">
        <v>4881.6</v>
      </c>
      <c r="H806" s="2" t="s">
        <v>5922</v>
      </c>
      <c r="I806" s="2">
        <v>3</v>
      </c>
      <c r="J806" s="2">
        <v>4320</v>
      </c>
      <c r="K806" s="2">
        <v>4881.6</v>
      </c>
    </row>
    <row r="807" spans="1:13">
      <c r="A807" s="1" t="s">
        <v>500</v>
      </c>
      <c r="B807" s="1" t="s">
        <v>1650</v>
      </c>
      <c r="C807" s="2" t="s">
        <v>5922</v>
      </c>
      <c r="D807" s="2">
        <v>1</v>
      </c>
      <c r="E807" s="2">
        <v>0</v>
      </c>
      <c r="F807" s="2">
        <v>0</v>
      </c>
      <c r="M807" s="2" t="s">
        <v>1620</v>
      </c>
    </row>
    <row r="808" spans="1:13">
      <c r="A808" s="1" t="s">
        <v>501</v>
      </c>
      <c r="B808" s="1" t="s">
        <v>2327</v>
      </c>
      <c r="C808" s="2" t="s">
        <v>5922</v>
      </c>
      <c r="D808" s="2">
        <v>1</v>
      </c>
      <c r="E808" s="2">
        <v>167000</v>
      </c>
      <c r="F808" s="2">
        <v>188710</v>
      </c>
      <c r="H808" s="2" t="s">
        <v>5922</v>
      </c>
      <c r="I808" s="2">
        <v>1</v>
      </c>
      <c r="J808" s="2">
        <v>167000</v>
      </c>
      <c r="K808" s="2">
        <v>188710</v>
      </c>
    </row>
    <row r="809" spans="1:13">
      <c r="A809" s="1" t="s">
        <v>501</v>
      </c>
      <c r="B809" s="1" t="s">
        <v>1650</v>
      </c>
      <c r="C809" s="2" t="s">
        <v>5922</v>
      </c>
      <c r="D809" s="2">
        <v>1</v>
      </c>
      <c r="E809" s="2">
        <v>0</v>
      </c>
      <c r="F809" s="2">
        <v>0</v>
      </c>
      <c r="M809" s="2" t="s">
        <v>1620</v>
      </c>
    </row>
    <row r="810" spans="1:13">
      <c r="A810" s="1" t="s">
        <v>502</v>
      </c>
      <c r="B810" s="1" t="s">
        <v>2328</v>
      </c>
      <c r="C810" s="2" t="s">
        <v>5922</v>
      </c>
      <c r="D810" s="2">
        <v>20</v>
      </c>
      <c r="E810" s="2">
        <v>39400</v>
      </c>
      <c r="F810" s="2">
        <v>44522</v>
      </c>
      <c r="H810" s="2" t="s">
        <v>5922</v>
      </c>
      <c r="I810" s="2">
        <v>20</v>
      </c>
      <c r="J810" s="2">
        <v>39400</v>
      </c>
      <c r="K810" s="2">
        <v>44522</v>
      </c>
    </row>
    <row r="811" spans="1:13">
      <c r="A811" s="1" t="s">
        <v>502</v>
      </c>
      <c r="B811" s="1" t="s">
        <v>1650</v>
      </c>
      <c r="C811" s="2" t="s">
        <v>5922</v>
      </c>
      <c r="D811" s="2">
        <v>1</v>
      </c>
      <c r="E811" s="2">
        <v>0</v>
      </c>
      <c r="F811" s="2">
        <v>0</v>
      </c>
      <c r="M811" s="2" t="s">
        <v>1620</v>
      </c>
    </row>
    <row r="812" spans="1:13">
      <c r="A812" s="1" t="s">
        <v>503</v>
      </c>
      <c r="B812" s="1" t="s">
        <v>2329</v>
      </c>
      <c r="C812" s="2" t="s">
        <v>5922</v>
      </c>
      <c r="D812" s="2">
        <v>1</v>
      </c>
      <c r="E812" s="2">
        <v>21000</v>
      </c>
      <c r="F812" s="2">
        <v>23730</v>
      </c>
      <c r="H812" s="2" t="s">
        <v>5922</v>
      </c>
      <c r="I812" s="2">
        <v>1</v>
      </c>
      <c r="J812" s="2">
        <v>21000</v>
      </c>
      <c r="K812" s="2">
        <v>23730</v>
      </c>
    </row>
    <row r="813" spans="1:13">
      <c r="A813" s="1" t="s">
        <v>503</v>
      </c>
      <c r="B813" s="1" t="s">
        <v>1650</v>
      </c>
      <c r="C813" s="2" t="s">
        <v>5922</v>
      </c>
      <c r="D813" s="2">
        <v>1</v>
      </c>
      <c r="E813" s="2">
        <v>0</v>
      </c>
      <c r="F813" s="2">
        <v>0</v>
      </c>
      <c r="M813" s="2" t="s">
        <v>1620</v>
      </c>
    </row>
    <row r="814" spans="1:13">
      <c r="A814" s="1" t="s">
        <v>504</v>
      </c>
      <c r="B814" s="1" t="s">
        <v>1650</v>
      </c>
      <c r="C814" s="2" t="s">
        <v>5922</v>
      </c>
      <c r="D814" s="2">
        <v>1</v>
      </c>
      <c r="E814" s="2">
        <v>99576</v>
      </c>
      <c r="F814" s="2">
        <v>112520.88</v>
      </c>
      <c r="M814" s="2" t="s">
        <v>1620</v>
      </c>
    </row>
    <row r="815" spans="1:13">
      <c r="A815" s="1" t="s">
        <v>505</v>
      </c>
      <c r="B815" s="1" t="s">
        <v>2330</v>
      </c>
      <c r="C815" s="2" t="s">
        <v>5922</v>
      </c>
      <c r="D815" s="2">
        <v>1</v>
      </c>
      <c r="E815" s="2">
        <v>44247</v>
      </c>
      <c r="F815" s="2">
        <v>49999.11</v>
      </c>
      <c r="H815" s="2" t="s">
        <v>5922</v>
      </c>
      <c r="I815" s="2">
        <v>1</v>
      </c>
      <c r="J815" s="2">
        <v>44247</v>
      </c>
      <c r="K815" s="2">
        <v>49999.11</v>
      </c>
    </row>
    <row r="816" spans="1:13">
      <c r="A816" s="1" t="s">
        <v>505</v>
      </c>
      <c r="B816" s="1" t="s">
        <v>1650</v>
      </c>
      <c r="C816" s="2" t="s">
        <v>5922</v>
      </c>
      <c r="D816" s="2">
        <v>1</v>
      </c>
      <c r="E816" s="2">
        <v>0</v>
      </c>
      <c r="F816" s="2">
        <v>0</v>
      </c>
      <c r="M816" s="2" t="s">
        <v>1620</v>
      </c>
    </row>
    <row r="817" spans="1:13">
      <c r="A817" s="1" t="s">
        <v>506</v>
      </c>
      <c r="B817" s="1" t="s">
        <v>1650</v>
      </c>
      <c r="C817" s="2" t="s">
        <v>5922</v>
      </c>
      <c r="D817" s="2">
        <v>1</v>
      </c>
      <c r="E817" s="2">
        <v>15000</v>
      </c>
      <c r="F817" s="2">
        <v>16950</v>
      </c>
      <c r="M817" s="2" t="s">
        <v>1620</v>
      </c>
    </row>
    <row r="818" spans="1:13">
      <c r="A818" s="1" t="s">
        <v>507</v>
      </c>
      <c r="B818" s="1" t="s">
        <v>2331</v>
      </c>
      <c r="C818" s="2" t="s">
        <v>5922</v>
      </c>
      <c r="D818" s="2">
        <v>4</v>
      </c>
      <c r="E818" s="2">
        <v>360000</v>
      </c>
      <c r="F818" s="2">
        <v>406800</v>
      </c>
      <c r="H818" s="2" t="s">
        <v>5922</v>
      </c>
      <c r="I818" s="2">
        <v>4</v>
      </c>
      <c r="J818" s="2">
        <v>360000</v>
      </c>
      <c r="K818" s="2">
        <v>406800</v>
      </c>
    </row>
    <row r="819" spans="1:13">
      <c r="A819" s="1" t="s">
        <v>507</v>
      </c>
      <c r="B819" s="1" t="s">
        <v>1650</v>
      </c>
      <c r="C819" s="2" t="s">
        <v>5922</v>
      </c>
      <c r="D819" s="2">
        <v>1</v>
      </c>
      <c r="E819" s="2">
        <v>0</v>
      </c>
      <c r="F819" s="2">
        <v>0</v>
      </c>
      <c r="M819" s="2" t="s">
        <v>1620</v>
      </c>
    </row>
    <row r="820" spans="1:13">
      <c r="A820" s="1" t="s">
        <v>508</v>
      </c>
      <c r="B820" s="1" t="s">
        <v>1650</v>
      </c>
      <c r="C820" s="2" t="s">
        <v>5922</v>
      </c>
      <c r="D820" s="2">
        <v>1</v>
      </c>
      <c r="E820" s="2">
        <v>14507</v>
      </c>
      <c r="F820" s="2">
        <v>16392.91</v>
      </c>
      <c r="M820" s="2" t="s">
        <v>1620</v>
      </c>
    </row>
    <row r="821" spans="1:13">
      <c r="A821" s="1" t="s">
        <v>509</v>
      </c>
      <c r="B821" s="1" t="s">
        <v>2332</v>
      </c>
      <c r="C821" s="2" t="s">
        <v>5922</v>
      </c>
      <c r="D821" s="2">
        <v>4</v>
      </c>
      <c r="E821" s="2">
        <v>5760</v>
      </c>
      <c r="F821" s="2">
        <v>6508.8</v>
      </c>
      <c r="H821" s="2" t="s">
        <v>5922</v>
      </c>
      <c r="I821" s="2">
        <v>4</v>
      </c>
      <c r="J821" s="2">
        <v>5760</v>
      </c>
      <c r="K821" s="2">
        <v>6508.8</v>
      </c>
    </row>
    <row r="822" spans="1:13">
      <c r="A822" s="1" t="s">
        <v>509</v>
      </c>
      <c r="B822" s="1" t="s">
        <v>1650</v>
      </c>
      <c r="C822" s="2" t="s">
        <v>5922</v>
      </c>
      <c r="D822" s="2">
        <v>1</v>
      </c>
      <c r="E822" s="2">
        <v>0</v>
      </c>
      <c r="F822" s="2">
        <v>0</v>
      </c>
      <c r="M822" s="2" t="s">
        <v>1620</v>
      </c>
    </row>
    <row r="823" spans="1:13">
      <c r="A823" s="1" t="s">
        <v>510</v>
      </c>
      <c r="B823" s="1" t="s">
        <v>2333</v>
      </c>
      <c r="C823" s="2" t="s">
        <v>5922</v>
      </c>
      <c r="D823" s="2">
        <v>4</v>
      </c>
      <c r="E823" s="2">
        <v>5760</v>
      </c>
      <c r="F823" s="2">
        <v>6508.8</v>
      </c>
      <c r="H823" s="2" t="s">
        <v>5922</v>
      </c>
      <c r="I823" s="2">
        <v>4</v>
      </c>
      <c r="J823" s="2">
        <v>5760</v>
      </c>
      <c r="K823" s="2">
        <v>6508.8</v>
      </c>
    </row>
    <row r="824" spans="1:13">
      <c r="A824" s="1" t="s">
        <v>510</v>
      </c>
      <c r="B824" s="1" t="s">
        <v>1650</v>
      </c>
      <c r="C824" s="2" t="s">
        <v>5922</v>
      </c>
      <c r="D824" s="2">
        <v>1</v>
      </c>
      <c r="E824" s="2">
        <v>0</v>
      </c>
      <c r="F824" s="2">
        <v>0</v>
      </c>
      <c r="M824" s="2" t="s">
        <v>1620</v>
      </c>
    </row>
    <row r="825" spans="1:13">
      <c r="A825" s="1" t="s">
        <v>511</v>
      </c>
      <c r="B825" s="1" t="s">
        <v>2334</v>
      </c>
      <c r="C825" s="2" t="s">
        <v>5922</v>
      </c>
      <c r="D825" s="2">
        <v>1</v>
      </c>
      <c r="E825" s="2">
        <v>1440</v>
      </c>
      <c r="F825" s="2">
        <v>1627.2</v>
      </c>
      <c r="H825" s="2" t="s">
        <v>5922</v>
      </c>
      <c r="I825" s="2">
        <v>1</v>
      </c>
      <c r="J825" s="2">
        <v>1440</v>
      </c>
      <c r="K825" s="2">
        <v>1627.2</v>
      </c>
    </row>
    <row r="826" spans="1:13">
      <c r="A826" s="1" t="s">
        <v>511</v>
      </c>
      <c r="B826" s="1" t="s">
        <v>1650</v>
      </c>
      <c r="C826" s="2" t="s">
        <v>5922</v>
      </c>
      <c r="D826" s="2">
        <v>1</v>
      </c>
      <c r="E826" s="2">
        <v>0</v>
      </c>
      <c r="F826" s="2">
        <v>0</v>
      </c>
      <c r="M826" s="2" t="s">
        <v>1620</v>
      </c>
    </row>
    <row r="827" spans="1:13">
      <c r="A827" s="1" t="s">
        <v>512</v>
      </c>
      <c r="B827" s="1" t="s">
        <v>2335</v>
      </c>
      <c r="C827" s="2" t="s">
        <v>5922</v>
      </c>
      <c r="D827" s="2">
        <v>3</v>
      </c>
      <c r="E827" s="2">
        <v>4320</v>
      </c>
      <c r="F827" s="2">
        <v>4881.6</v>
      </c>
      <c r="H827" s="2" t="s">
        <v>5922</v>
      </c>
      <c r="I827" s="2">
        <v>3</v>
      </c>
      <c r="J827" s="2">
        <v>4320</v>
      </c>
      <c r="K827" s="2">
        <v>4881.6</v>
      </c>
    </row>
    <row r="828" spans="1:13">
      <c r="A828" s="1" t="s">
        <v>512</v>
      </c>
      <c r="B828" s="1" t="s">
        <v>1650</v>
      </c>
      <c r="C828" s="2" t="s">
        <v>5922</v>
      </c>
      <c r="D828" s="2">
        <v>1</v>
      </c>
      <c r="E828" s="2">
        <v>0</v>
      </c>
      <c r="F828" s="2">
        <v>0</v>
      </c>
      <c r="M828" s="2" t="s">
        <v>1620</v>
      </c>
    </row>
    <row r="829" spans="1:13">
      <c r="A829" s="1" t="s">
        <v>513</v>
      </c>
      <c r="B829" s="1" t="s">
        <v>2336</v>
      </c>
      <c r="C829" s="2" t="s">
        <v>5922</v>
      </c>
      <c r="D829" s="2">
        <v>7</v>
      </c>
      <c r="E829" s="2">
        <v>10080</v>
      </c>
      <c r="F829" s="2">
        <v>11390.4</v>
      </c>
      <c r="H829" s="2" t="s">
        <v>5922</v>
      </c>
      <c r="I829" s="2">
        <v>7</v>
      </c>
      <c r="J829" s="2">
        <v>10080</v>
      </c>
      <c r="K829" s="2">
        <v>11390.4</v>
      </c>
    </row>
    <row r="830" spans="1:13">
      <c r="A830" s="1" t="s">
        <v>513</v>
      </c>
      <c r="B830" s="1" t="s">
        <v>1650</v>
      </c>
      <c r="C830" s="2" t="s">
        <v>5922</v>
      </c>
      <c r="D830" s="2">
        <v>1</v>
      </c>
      <c r="E830" s="2">
        <v>0</v>
      </c>
      <c r="F830" s="2">
        <v>0</v>
      </c>
      <c r="M830" s="2" t="s">
        <v>1620</v>
      </c>
    </row>
    <row r="831" spans="1:13">
      <c r="A831" s="1" t="s">
        <v>514</v>
      </c>
      <c r="B831" s="1" t="s">
        <v>2337</v>
      </c>
      <c r="C831" s="2" t="s">
        <v>5922</v>
      </c>
      <c r="D831" s="2">
        <v>12</v>
      </c>
      <c r="E831" s="2">
        <v>17280</v>
      </c>
      <c r="F831" s="2">
        <v>19526.4</v>
      </c>
      <c r="H831" s="2" t="s">
        <v>5922</v>
      </c>
      <c r="I831" s="2">
        <v>12</v>
      </c>
      <c r="J831" s="2">
        <v>17280</v>
      </c>
      <c r="K831" s="2">
        <v>19526.4</v>
      </c>
    </row>
    <row r="832" spans="1:13">
      <c r="A832" s="1" t="s">
        <v>514</v>
      </c>
      <c r="B832" s="1" t="s">
        <v>1650</v>
      </c>
      <c r="C832" s="2" t="s">
        <v>5922</v>
      </c>
      <c r="D832" s="2">
        <v>1</v>
      </c>
      <c r="E832" s="2">
        <v>0</v>
      </c>
      <c r="F832" s="2">
        <v>0</v>
      </c>
      <c r="M832" s="2" t="s">
        <v>1620</v>
      </c>
    </row>
    <row r="833" spans="1:13">
      <c r="A833" s="1" t="s">
        <v>515</v>
      </c>
      <c r="B833" s="1" t="s">
        <v>1650</v>
      </c>
      <c r="C833" s="2" t="s">
        <v>5922</v>
      </c>
      <c r="D833" s="2">
        <v>1</v>
      </c>
      <c r="E833" s="2">
        <v>45000</v>
      </c>
      <c r="F833" s="2">
        <v>50850</v>
      </c>
      <c r="M833" s="2" t="s">
        <v>1620</v>
      </c>
    </row>
    <row r="834" spans="1:13">
      <c r="A834" s="1" t="s">
        <v>516</v>
      </c>
      <c r="B834" s="1" t="s">
        <v>2338</v>
      </c>
      <c r="C834" s="2" t="s">
        <v>5922</v>
      </c>
      <c r="D834" s="2">
        <v>40</v>
      </c>
      <c r="E834" s="2">
        <v>10400</v>
      </c>
      <c r="F834" s="2">
        <v>11752</v>
      </c>
      <c r="H834" s="2" t="s">
        <v>5922</v>
      </c>
      <c r="I834" s="2">
        <v>40</v>
      </c>
      <c r="J834" s="2">
        <v>10400</v>
      </c>
      <c r="K834" s="2">
        <v>11752</v>
      </c>
    </row>
    <row r="835" spans="1:13">
      <c r="A835" s="1" t="s">
        <v>516</v>
      </c>
      <c r="B835" s="1" t="s">
        <v>1650</v>
      </c>
      <c r="C835" s="2" t="s">
        <v>5922</v>
      </c>
      <c r="D835" s="2">
        <v>1</v>
      </c>
      <c r="E835" s="2">
        <v>0</v>
      </c>
      <c r="F835" s="2">
        <v>0</v>
      </c>
      <c r="M835" s="2" t="s">
        <v>1620</v>
      </c>
    </row>
    <row r="836" spans="1:13">
      <c r="A836" s="1" t="s">
        <v>517</v>
      </c>
      <c r="B836" s="1" t="s">
        <v>2339</v>
      </c>
      <c r="C836" s="2" t="s">
        <v>5922</v>
      </c>
      <c r="D836" s="2">
        <v>4</v>
      </c>
      <c r="E836" s="2">
        <v>5760</v>
      </c>
      <c r="F836" s="2">
        <v>6508.8</v>
      </c>
      <c r="H836" s="2" t="s">
        <v>5922</v>
      </c>
      <c r="I836" s="2">
        <v>4</v>
      </c>
      <c r="J836" s="2">
        <v>5760</v>
      </c>
      <c r="K836" s="2">
        <v>6508.8</v>
      </c>
    </row>
    <row r="837" spans="1:13">
      <c r="A837" s="1" t="s">
        <v>517</v>
      </c>
      <c r="B837" s="1" t="s">
        <v>1650</v>
      </c>
      <c r="C837" s="2" t="s">
        <v>5922</v>
      </c>
      <c r="D837" s="2">
        <v>1</v>
      </c>
      <c r="E837" s="2">
        <v>0</v>
      </c>
      <c r="F837" s="2">
        <v>0</v>
      </c>
      <c r="M837" s="2" t="s">
        <v>1620</v>
      </c>
    </row>
    <row r="838" spans="1:13">
      <c r="A838" s="1" t="s">
        <v>518</v>
      </c>
      <c r="B838" s="1" t="s">
        <v>2340</v>
      </c>
      <c r="C838" s="2" t="s">
        <v>5922</v>
      </c>
      <c r="D838" s="2">
        <v>20</v>
      </c>
      <c r="E838" s="2">
        <v>5200</v>
      </c>
      <c r="F838" s="2">
        <v>5876</v>
      </c>
      <c r="M838" s="2" t="s">
        <v>1620</v>
      </c>
    </row>
    <row r="839" spans="1:13">
      <c r="A839" s="1" t="s">
        <v>518</v>
      </c>
      <c r="B839" s="1" t="s">
        <v>1650</v>
      </c>
      <c r="C839" s="2" t="s">
        <v>5922</v>
      </c>
      <c r="D839" s="2">
        <v>1</v>
      </c>
      <c r="E839" s="2">
        <v>0</v>
      </c>
      <c r="F839" s="2">
        <v>0</v>
      </c>
      <c r="M839" s="2" t="s">
        <v>1620</v>
      </c>
    </row>
    <row r="840" spans="1:13">
      <c r="A840" s="1" t="s">
        <v>519</v>
      </c>
      <c r="B840" s="1" t="s">
        <v>1650</v>
      </c>
      <c r="C840" s="2" t="s">
        <v>5922</v>
      </c>
      <c r="D840" s="2">
        <v>1</v>
      </c>
      <c r="E840" s="2">
        <v>82294</v>
      </c>
      <c r="F840" s="2">
        <v>92992.22</v>
      </c>
      <c r="M840" s="2" t="s">
        <v>1620</v>
      </c>
    </row>
    <row r="841" spans="1:13">
      <c r="A841" s="1" t="s">
        <v>520</v>
      </c>
      <c r="B841" s="1" t="s">
        <v>1650</v>
      </c>
      <c r="C841" s="2" t="s">
        <v>5922</v>
      </c>
      <c r="D841" s="2">
        <v>1</v>
      </c>
      <c r="E841" s="2">
        <v>552951.46</v>
      </c>
      <c r="F841" s="2">
        <v>624835.15</v>
      </c>
      <c r="M841" s="2" t="s">
        <v>1620</v>
      </c>
    </row>
    <row r="842" spans="1:13">
      <c r="A842" s="1" t="s">
        <v>521</v>
      </c>
      <c r="B842" s="1" t="s">
        <v>2341</v>
      </c>
      <c r="C842" s="2" t="s">
        <v>5922</v>
      </c>
      <c r="D842" s="2">
        <v>1</v>
      </c>
      <c r="E842" s="2">
        <v>24000</v>
      </c>
      <c r="F842" s="2">
        <v>27120</v>
      </c>
      <c r="M842" s="2" t="s">
        <v>1620</v>
      </c>
    </row>
    <row r="843" spans="1:13">
      <c r="A843" s="1" t="s">
        <v>521</v>
      </c>
      <c r="B843" s="1" t="s">
        <v>1650</v>
      </c>
      <c r="C843" s="2" t="s">
        <v>5922</v>
      </c>
      <c r="D843" s="2">
        <v>1</v>
      </c>
      <c r="E843" s="2">
        <v>0</v>
      </c>
      <c r="F843" s="2">
        <v>0</v>
      </c>
      <c r="M843" s="2" t="s">
        <v>1620</v>
      </c>
    </row>
    <row r="844" spans="1:13">
      <c r="A844" s="1" t="s">
        <v>522</v>
      </c>
      <c r="B844" s="1" t="s">
        <v>1650</v>
      </c>
      <c r="C844" s="2" t="s">
        <v>5922</v>
      </c>
      <c r="D844" s="2">
        <v>1</v>
      </c>
      <c r="E844" s="2">
        <v>6650</v>
      </c>
      <c r="F844" s="2">
        <v>7514.5</v>
      </c>
      <c r="M844" s="2" t="s">
        <v>1620</v>
      </c>
    </row>
    <row r="845" spans="1:13">
      <c r="A845" s="1" t="s">
        <v>523</v>
      </c>
      <c r="B845" s="1" t="s">
        <v>1650</v>
      </c>
      <c r="C845" s="2" t="s">
        <v>5922</v>
      </c>
      <c r="D845" s="2">
        <v>1</v>
      </c>
      <c r="E845" s="2">
        <v>1960000</v>
      </c>
      <c r="F845" s="2">
        <v>2214800</v>
      </c>
      <c r="M845" s="2" t="s">
        <v>1620</v>
      </c>
    </row>
    <row r="846" spans="1:13">
      <c r="A846" s="1" t="s">
        <v>524</v>
      </c>
      <c r="B846" s="1" t="s">
        <v>1650</v>
      </c>
      <c r="C846" s="2" t="s">
        <v>5922</v>
      </c>
      <c r="D846" s="2">
        <v>1</v>
      </c>
      <c r="E846" s="2">
        <v>1960000</v>
      </c>
      <c r="F846" s="2">
        <v>2214800</v>
      </c>
      <c r="M846" s="2" t="s">
        <v>1620</v>
      </c>
    </row>
    <row r="847" spans="1:13">
      <c r="A847" s="1" t="s">
        <v>525</v>
      </c>
      <c r="B847" s="1" t="s">
        <v>1650</v>
      </c>
      <c r="C847" s="2" t="s">
        <v>5922</v>
      </c>
      <c r="D847" s="2">
        <v>1</v>
      </c>
      <c r="E847" s="2">
        <v>1960000</v>
      </c>
      <c r="F847" s="2">
        <v>2214800</v>
      </c>
      <c r="M847" s="2" t="s">
        <v>1620</v>
      </c>
    </row>
    <row r="848" spans="1:13">
      <c r="A848" s="1" t="s">
        <v>526</v>
      </c>
      <c r="B848" s="1" t="s">
        <v>1650</v>
      </c>
      <c r="C848" s="2" t="s">
        <v>5922</v>
      </c>
      <c r="D848" s="2">
        <v>1</v>
      </c>
      <c r="E848" s="2">
        <v>1960000</v>
      </c>
      <c r="F848" s="2">
        <v>2214800</v>
      </c>
      <c r="M848" s="2" t="s">
        <v>1620</v>
      </c>
    </row>
    <row r="849" spans="1:13">
      <c r="A849" s="1" t="s">
        <v>527</v>
      </c>
      <c r="B849" s="1" t="s">
        <v>1650</v>
      </c>
      <c r="C849" s="2" t="s">
        <v>5922</v>
      </c>
      <c r="D849" s="2">
        <v>1</v>
      </c>
      <c r="E849" s="2">
        <v>40000.48</v>
      </c>
      <c r="F849" s="2">
        <v>45200.54</v>
      </c>
      <c r="M849" s="2" t="s">
        <v>1620</v>
      </c>
    </row>
    <row r="850" spans="1:13">
      <c r="A850" s="1" t="s">
        <v>528</v>
      </c>
      <c r="B850" s="1" t="s">
        <v>1650</v>
      </c>
      <c r="C850" s="2" t="s">
        <v>5922</v>
      </c>
      <c r="D850" s="2">
        <v>1</v>
      </c>
      <c r="E850" s="2">
        <v>39000</v>
      </c>
      <c r="F850" s="2">
        <v>44070</v>
      </c>
      <c r="M850" s="2" t="s">
        <v>1620</v>
      </c>
    </row>
    <row r="851" spans="1:13">
      <c r="A851" s="1" t="s">
        <v>529</v>
      </c>
      <c r="B851" s="1" t="s">
        <v>1650</v>
      </c>
      <c r="C851" s="2" t="s">
        <v>5922</v>
      </c>
      <c r="D851" s="2">
        <v>1</v>
      </c>
      <c r="E851" s="2">
        <v>13900</v>
      </c>
      <c r="F851" s="2">
        <v>15707</v>
      </c>
      <c r="M851" s="2" t="s">
        <v>1620</v>
      </c>
    </row>
    <row r="852" spans="1:13">
      <c r="A852" s="1" t="s">
        <v>530</v>
      </c>
      <c r="B852" s="1" t="s">
        <v>2342</v>
      </c>
      <c r="C852" s="2" t="s">
        <v>5922</v>
      </c>
      <c r="D852" s="2">
        <v>1</v>
      </c>
      <c r="E852" s="2">
        <v>929203.54</v>
      </c>
      <c r="F852" s="2">
        <v>1050000</v>
      </c>
      <c r="H852" s="2" t="s">
        <v>5922</v>
      </c>
      <c r="I852" s="2">
        <v>1</v>
      </c>
      <c r="J852" s="2">
        <v>929203.5398230091</v>
      </c>
      <c r="K852" s="2">
        <v>1050000</v>
      </c>
    </row>
    <row r="853" spans="1:13">
      <c r="A853" s="1" t="s">
        <v>531</v>
      </c>
      <c r="B853" s="1" t="s">
        <v>2343</v>
      </c>
      <c r="C853" s="2" t="s">
        <v>5922</v>
      </c>
      <c r="D853" s="2">
        <v>1</v>
      </c>
      <c r="E853" s="2">
        <v>929203.54</v>
      </c>
      <c r="F853" s="2">
        <v>1050000</v>
      </c>
      <c r="H853" s="2" t="s">
        <v>5922</v>
      </c>
      <c r="I853" s="2">
        <v>1</v>
      </c>
      <c r="J853" s="2">
        <v>929203.54</v>
      </c>
      <c r="K853" s="2">
        <v>1050000.0002</v>
      </c>
    </row>
    <row r="854" spans="1:13">
      <c r="A854" s="1" t="s">
        <v>532</v>
      </c>
      <c r="B854" s="1" t="s">
        <v>2344</v>
      </c>
      <c r="C854" s="2" t="s">
        <v>5922</v>
      </c>
      <c r="D854" s="2">
        <v>1</v>
      </c>
      <c r="E854" s="2">
        <v>1269911.5</v>
      </c>
      <c r="F854" s="2">
        <v>1435000</v>
      </c>
      <c r="H854" s="2" t="s">
        <v>5922</v>
      </c>
      <c r="I854" s="2">
        <v>1</v>
      </c>
      <c r="J854" s="2">
        <v>1269911.5</v>
      </c>
      <c r="K854" s="2">
        <v>1434999.995</v>
      </c>
    </row>
    <row r="855" spans="1:13">
      <c r="A855" s="1" t="s">
        <v>533</v>
      </c>
      <c r="B855" s="1" t="s">
        <v>2345</v>
      </c>
      <c r="C855" s="2" t="s">
        <v>5922</v>
      </c>
      <c r="D855" s="2">
        <v>1</v>
      </c>
      <c r="E855" s="2">
        <v>1197991.15</v>
      </c>
      <c r="F855" s="2">
        <v>1353730</v>
      </c>
      <c r="H855" s="2" t="s">
        <v>5922</v>
      </c>
      <c r="I855" s="2">
        <v>1</v>
      </c>
      <c r="J855" s="2">
        <v>1197991.15</v>
      </c>
      <c r="K855" s="2">
        <v>1353729.9995</v>
      </c>
    </row>
    <row r="856" spans="1:13">
      <c r="A856" s="1" t="s">
        <v>533</v>
      </c>
      <c r="B856" s="1" t="s">
        <v>2346</v>
      </c>
      <c r="C856" s="2" t="s">
        <v>5922</v>
      </c>
      <c r="D856" s="2">
        <v>1</v>
      </c>
      <c r="E856" s="2">
        <v>721743.36</v>
      </c>
      <c r="F856" s="2">
        <v>815570</v>
      </c>
      <c r="H856" s="2" t="s">
        <v>5922</v>
      </c>
      <c r="I856" s="2">
        <v>1</v>
      </c>
      <c r="J856" s="2">
        <v>721743.36</v>
      </c>
      <c r="K856" s="2">
        <v>815569.9968</v>
      </c>
    </row>
    <row r="857" spans="1:13">
      <c r="A857" s="1" t="s">
        <v>533</v>
      </c>
      <c r="B857" s="1" t="s">
        <v>2347</v>
      </c>
      <c r="C857" s="2" t="s">
        <v>5922</v>
      </c>
      <c r="D857" s="2">
        <v>1</v>
      </c>
      <c r="E857" s="2">
        <v>309318.58</v>
      </c>
      <c r="F857" s="2">
        <v>349530</v>
      </c>
      <c r="H857" s="2" t="s">
        <v>5922</v>
      </c>
      <c r="I857" s="2">
        <v>1</v>
      </c>
      <c r="J857" s="2">
        <v>309318.58</v>
      </c>
      <c r="K857" s="2">
        <v>349529.9954</v>
      </c>
    </row>
    <row r="858" spans="1:13">
      <c r="A858" s="1" t="s">
        <v>533</v>
      </c>
      <c r="B858" s="1" t="s">
        <v>2348</v>
      </c>
      <c r="C858" s="2" t="s">
        <v>5922</v>
      </c>
      <c r="D858" s="2">
        <v>1</v>
      </c>
      <c r="E858" s="2">
        <v>744292.04</v>
      </c>
      <c r="F858" s="2">
        <v>841050</v>
      </c>
      <c r="H858" s="2" t="s">
        <v>5922</v>
      </c>
      <c r="I858" s="2">
        <v>1</v>
      </c>
      <c r="J858" s="2">
        <v>744292.04</v>
      </c>
      <c r="K858" s="2">
        <v>841050.0052</v>
      </c>
    </row>
    <row r="859" spans="1:13">
      <c r="A859" s="1" t="s">
        <v>533</v>
      </c>
      <c r="B859" s="1" t="s">
        <v>2349</v>
      </c>
      <c r="C859" s="2" t="s">
        <v>5922</v>
      </c>
      <c r="D859" s="2">
        <v>1</v>
      </c>
      <c r="E859" s="2">
        <v>318982.3</v>
      </c>
      <c r="F859" s="2">
        <v>360450</v>
      </c>
      <c r="H859" s="2" t="s">
        <v>5922</v>
      </c>
      <c r="I859" s="2">
        <v>1</v>
      </c>
      <c r="J859" s="2">
        <v>318982.3</v>
      </c>
      <c r="K859" s="2">
        <v>360449.999</v>
      </c>
    </row>
    <row r="860" spans="1:13">
      <c r="A860" s="1" t="s">
        <v>533</v>
      </c>
      <c r="B860" s="1" t="s">
        <v>2350</v>
      </c>
      <c r="C860" s="2" t="s">
        <v>5922</v>
      </c>
      <c r="D860" s="2">
        <v>1</v>
      </c>
      <c r="E860" s="2">
        <v>513424.78</v>
      </c>
      <c r="F860" s="2">
        <v>580170</v>
      </c>
      <c r="H860" s="2" t="s">
        <v>5922</v>
      </c>
      <c r="I860" s="2">
        <v>1</v>
      </c>
      <c r="J860" s="2">
        <v>513424.78</v>
      </c>
      <c r="K860" s="2">
        <v>580170.0014</v>
      </c>
    </row>
    <row r="861" spans="1:13">
      <c r="A861" s="1" t="s">
        <v>534</v>
      </c>
      <c r="B861" s="1" t="s">
        <v>2351</v>
      </c>
      <c r="C861" s="2" t="s">
        <v>5922</v>
      </c>
      <c r="D861" s="2">
        <v>1</v>
      </c>
      <c r="E861" s="2">
        <v>707964.6</v>
      </c>
      <c r="F861" s="2">
        <v>800000</v>
      </c>
      <c r="H861" s="2" t="s">
        <v>5922</v>
      </c>
      <c r="I861" s="2">
        <v>1</v>
      </c>
      <c r="J861" s="2">
        <v>707964.6017699121</v>
      </c>
      <c r="K861" s="2">
        <v>800000</v>
      </c>
    </row>
    <row r="862" spans="1:13">
      <c r="A862" s="1" t="s">
        <v>534</v>
      </c>
      <c r="B862" s="1" t="s">
        <v>2352</v>
      </c>
      <c r="C862" s="2" t="s">
        <v>5922</v>
      </c>
      <c r="D862" s="2">
        <v>1</v>
      </c>
      <c r="E862" s="2">
        <v>88495.58</v>
      </c>
      <c r="F862" s="2">
        <v>100000</v>
      </c>
      <c r="H862" s="2" t="s">
        <v>5922</v>
      </c>
      <c r="I862" s="2">
        <v>1</v>
      </c>
      <c r="J862" s="2">
        <v>88495.57522123891</v>
      </c>
      <c r="K862" s="2">
        <v>100000</v>
      </c>
    </row>
    <row r="863" spans="1:13">
      <c r="A863" s="1" t="s">
        <v>534</v>
      </c>
      <c r="B863" s="1" t="s">
        <v>1650</v>
      </c>
      <c r="C863" s="2" t="s">
        <v>5922</v>
      </c>
      <c r="D863" s="2">
        <v>1</v>
      </c>
      <c r="E863" s="2">
        <v>0</v>
      </c>
      <c r="F863" s="2">
        <v>0</v>
      </c>
      <c r="M863" s="2" t="s">
        <v>1620</v>
      </c>
    </row>
    <row r="864" spans="1:13">
      <c r="A864" s="1" t="s">
        <v>535</v>
      </c>
      <c r="B864" s="1" t="s">
        <v>2353</v>
      </c>
      <c r="C864" s="2" t="s">
        <v>5922</v>
      </c>
      <c r="D864" s="2">
        <v>1</v>
      </c>
      <c r="E864" s="2">
        <v>176991.15</v>
      </c>
      <c r="F864" s="2">
        <v>200000</v>
      </c>
      <c r="H864" s="2" t="s">
        <v>5922</v>
      </c>
      <c r="I864" s="2">
        <v>1</v>
      </c>
      <c r="J864" s="2">
        <v>176991.150442478</v>
      </c>
      <c r="K864" s="2">
        <v>200000</v>
      </c>
    </row>
    <row r="865" spans="1:13">
      <c r="A865" s="1" t="s">
        <v>535</v>
      </c>
      <c r="B865" s="1" t="s">
        <v>2354</v>
      </c>
      <c r="C865" s="2" t="s">
        <v>5922</v>
      </c>
      <c r="D865" s="2">
        <v>1</v>
      </c>
      <c r="E865" s="2">
        <v>194690.27</v>
      </c>
      <c r="F865" s="2">
        <v>220000</v>
      </c>
      <c r="H865" s="2" t="s">
        <v>5922</v>
      </c>
      <c r="I865" s="2">
        <v>1</v>
      </c>
      <c r="J865" s="2">
        <v>194690.27</v>
      </c>
      <c r="K865" s="2">
        <v>220000</v>
      </c>
    </row>
    <row r="866" spans="1:13">
      <c r="A866" s="1" t="s">
        <v>535</v>
      </c>
      <c r="B866" s="1" t="s">
        <v>1650</v>
      </c>
      <c r="C866" s="2" t="s">
        <v>5922</v>
      </c>
      <c r="D866" s="2">
        <v>1</v>
      </c>
      <c r="E866" s="2">
        <v>0</v>
      </c>
      <c r="F866" s="2">
        <v>0</v>
      </c>
      <c r="M866" s="2" t="s">
        <v>1620</v>
      </c>
    </row>
    <row r="867" spans="1:13">
      <c r="A867" s="1" t="s">
        <v>536</v>
      </c>
      <c r="B867" s="1" t="s">
        <v>2355</v>
      </c>
      <c r="C867" s="2" t="s">
        <v>5922</v>
      </c>
      <c r="D867" s="2">
        <v>1</v>
      </c>
      <c r="E867" s="2">
        <v>10619.47</v>
      </c>
      <c r="F867" s="2">
        <v>12000</v>
      </c>
      <c r="H867" s="2" t="s">
        <v>5922</v>
      </c>
      <c r="I867" s="2">
        <v>1</v>
      </c>
      <c r="J867" s="2">
        <v>10619.47</v>
      </c>
      <c r="K867" s="2">
        <v>12000.0011</v>
      </c>
    </row>
    <row r="868" spans="1:13">
      <c r="A868" s="1" t="s">
        <v>537</v>
      </c>
      <c r="B868" s="1" t="s">
        <v>2356</v>
      </c>
      <c r="C868" s="2" t="s">
        <v>5922</v>
      </c>
      <c r="D868" s="2">
        <v>12</v>
      </c>
      <c r="E868" s="2">
        <v>12920.35</v>
      </c>
      <c r="F868" s="2">
        <v>14600</v>
      </c>
      <c r="H868" s="2" t="s">
        <v>5922</v>
      </c>
      <c r="I868" s="2">
        <v>12</v>
      </c>
      <c r="J868" s="2">
        <v>12920.35398230091</v>
      </c>
      <c r="K868" s="2">
        <v>14600</v>
      </c>
    </row>
    <row r="869" spans="1:13">
      <c r="A869" s="1" t="s">
        <v>538</v>
      </c>
      <c r="B869" s="1" t="s">
        <v>2357</v>
      </c>
      <c r="C869" s="2" t="s">
        <v>5922</v>
      </c>
      <c r="D869" s="2">
        <v>20</v>
      </c>
      <c r="E869" s="2">
        <v>20707.96</v>
      </c>
      <c r="F869" s="2">
        <v>23400</v>
      </c>
      <c r="H869" s="2" t="s">
        <v>5922</v>
      </c>
      <c r="I869" s="2">
        <v>20</v>
      </c>
      <c r="J869" s="2">
        <v>20707.9646017699</v>
      </c>
      <c r="K869" s="2">
        <v>23400</v>
      </c>
    </row>
    <row r="870" spans="1:13">
      <c r="A870" s="1" t="s">
        <v>539</v>
      </c>
      <c r="B870" s="1" t="s">
        <v>2358</v>
      </c>
      <c r="C870" s="2" t="s">
        <v>5922</v>
      </c>
      <c r="D870" s="2">
        <v>1</v>
      </c>
      <c r="E870" s="2">
        <v>11504425</v>
      </c>
      <c r="F870" s="2">
        <v>13000000.25</v>
      </c>
      <c r="H870" s="2" t="s">
        <v>5922</v>
      </c>
      <c r="I870" s="2">
        <v>1</v>
      </c>
      <c r="J870" s="2">
        <v>11504425</v>
      </c>
      <c r="K870" s="2">
        <v>13000000.25</v>
      </c>
    </row>
    <row r="871" spans="1:13">
      <c r="A871" s="1" t="s">
        <v>540</v>
      </c>
      <c r="B871" s="1" t="s">
        <v>2359</v>
      </c>
      <c r="C871" s="2" t="s">
        <v>5922</v>
      </c>
      <c r="D871" s="2">
        <v>20</v>
      </c>
      <c r="E871" s="2">
        <v>12743.36</v>
      </c>
      <c r="F871" s="2">
        <v>14400</v>
      </c>
      <c r="H871" s="2" t="s">
        <v>5922</v>
      </c>
      <c r="I871" s="2">
        <v>20</v>
      </c>
      <c r="J871" s="2">
        <v>12743.3628318584</v>
      </c>
      <c r="K871" s="2">
        <v>14400</v>
      </c>
    </row>
    <row r="872" spans="1:13">
      <c r="A872" s="1" t="s">
        <v>540</v>
      </c>
      <c r="B872" s="1" t="s">
        <v>2360</v>
      </c>
      <c r="C872" s="2" t="s">
        <v>5922</v>
      </c>
      <c r="D872" s="2">
        <v>12</v>
      </c>
      <c r="E872" s="2">
        <v>11787.61</v>
      </c>
      <c r="F872" s="2">
        <v>13320</v>
      </c>
      <c r="H872" s="2" t="s">
        <v>5922</v>
      </c>
      <c r="I872" s="2">
        <v>12</v>
      </c>
      <c r="J872" s="2">
        <v>11787.610619469</v>
      </c>
      <c r="K872" s="2">
        <v>13320</v>
      </c>
    </row>
    <row r="873" spans="1:13">
      <c r="A873" s="1" t="s">
        <v>541</v>
      </c>
      <c r="B873" s="1" t="s">
        <v>2358</v>
      </c>
      <c r="C873" s="2" t="s">
        <v>5922</v>
      </c>
      <c r="D873" s="2">
        <v>2</v>
      </c>
      <c r="E873" s="2">
        <v>23008850</v>
      </c>
      <c r="F873" s="2">
        <v>26000000.5</v>
      </c>
      <c r="H873" s="2" t="s">
        <v>5922</v>
      </c>
      <c r="I873" s="2">
        <v>2</v>
      </c>
      <c r="J873" s="2">
        <v>23008850</v>
      </c>
      <c r="K873" s="2">
        <v>26000000.5</v>
      </c>
    </row>
    <row r="874" spans="1:13">
      <c r="A874" s="1" t="s">
        <v>542</v>
      </c>
      <c r="B874" s="1" t="s">
        <v>2361</v>
      </c>
      <c r="C874" s="2" t="s">
        <v>5922</v>
      </c>
      <c r="D874" s="2">
        <v>10</v>
      </c>
      <c r="E874" s="2">
        <v>1592.92</v>
      </c>
      <c r="F874" s="2">
        <v>1800</v>
      </c>
      <c r="H874" s="2" t="s">
        <v>5922</v>
      </c>
      <c r="I874" s="2">
        <v>10</v>
      </c>
      <c r="J874" s="2">
        <v>1592.9203539823</v>
      </c>
      <c r="K874" s="2">
        <v>1800</v>
      </c>
    </row>
    <row r="875" spans="1:13">
      <c r="A875" s="1" t="s">
        <v>543</v>
      </c>
      <c r="B875" s="1" t="s">
        <v>2358</v>
      </c>
      <c r="C875" s="2" t="s">
        <v>5922</v>
      </c>
      <c r="D875" s="2">
        <v>2</v>
      </c>
      <c r="E875" s="2">
        <v>23008850</v>
      </c>
      <c r="F875" s="2">
        <v>26000000.5</v>
      </c>
      <c r="H875" s="2" t="s">
        <v>5922</v>
      </c>
      <c r="I875" s="2">
        <v>2</v>
      </c>
      <c r="J875" s="2">
        <v>23008850</v>
      </c>
      <c r="K875" s="2">
        <v>26000000.5</v>
      </c>
    </row>
    <row r="876" spans="1:13">
      <c r="A876" s="1" t="s">
        <v>544</v>
      </c>
      <c r="B876" s="1" t="s">
        <v>2362</v>
      </c>
      <c r="C876" s="2" t="s">
        <v>5922</v>
      </c>
      <c r="D876" s="2">
        <v>4</v>
      </c>
      <c r="E876" s="2">
        <v>2400</v>
      </c>
      <c r="F876" s="2">
        <v>2712</v>
      </c>
      <c r="H876" s="2" t="s">
        <v>5922</v>
      </c>
      <c r="I876" s="2">
        <v>4</v>
      </c>
      <c r="J876" s="2">
        <v>2400</v>
      </c>
      <c r="K876" s="2">
        <v>2712</v>
      </c>
    </row>
    <row r="877" spans="1:13">
      <c r="A877" s="1" t="s">
        <v>545</v>
      </c>
      <c r="B877" s="1" t="s">
        <v>2363</v>
      </c>
      <c r="C877" s="2" t="s">
        <v>5922</v>
      </c>
      <c r="D877" s="2">
        <v>2</v>
      </c>
      <c r="E877" s="2">
        <v>5341.59</v>
      </c>
      <c r="F877" s="2">
        <v>6036</v>
      </c>
      <c r="H877" s="2" t="s">
        <v>5922</v>
      </c>
      <c r="I877" s="2">
        <v>2</v>
      </c>
      <c r="J877" s="2">
        <v>5341.592920353991</v>
      </c>
      <c r="K877" s="2">
        <v>6036</v>
      </c>
    </row>
    <row r="878" spans="1:13">
      <c r="A878" s="1" t="s">
        <v>546</v>
      </c>
      <c r="B878" s="1" t="s">
        <v>2364</v>
      </c>
      <c r="C878" s="2" t="s">
        <v>5922</v>
      </c>
      <c r="D878" s="2">
        <v>4</v>
      </c>
      <c r="E878" s="2">
        <v>7433.63</v>
      </c>
      <c r="F878" s="2">
        <v>8400</v>
      </c>
      <c r="H878" s="2" t="s">
        <v>5922</v>
      </c>
      <c r="I878" s="2">
        <v>4</v>
      </c>
      <c r="J878" s="2">
        <v>7433.62831858407</v>
      </c>
      <c r="K878" s="2">
        <v>8400</v>
      </c>
    </row>
    <row r="879" spans="1:13">
      <c r="A879" s="1" t="s">
        <v>547</v>
      </c>
      <c r="B879" s="1" t="s">
        <v>2365</v>
      </c>
      <c r="C879" s="2" t="s">
        <v>5922</v>
      </c>
      <c r="D879" s="2">
        <v>20</v>
      </c>
      <c r="E879" s="2">
        <v>12743.36</v>
      </c>
      <c r="F879" s="2">
        <v>14400</v>
      </c>
      <c r="H879" s="2" t="s">
        <v>5922</v>
      </c>
      <c r="I879" s="2">
        <v>20</v>
      </c>
      <c r="J879" s="2">
        <v>12743.3628318584</v>
      </c>
      <c r="K879" s="2">
        <v>14400</v>
      </c>
    </row>
    <row r="880" spans="1:13">
      <c r="A880" s="1" t="s">
        <v>548</v>
      </c>
      <c r="B880" s="1" t="s">
        <v>2366</v>
      </c>
      <c r="C880" s="2" t="s">
        <v>5922</v>
      </c>
      <c r="D880" s="2">
        <v>3</v>
      </c>
      <c r="E880" s="2">
        <v>663714</v>
      </c>
      <c r="F880" s="2">
        <v>749996.8199999999</v>
      </c>
      <c r="H880" s="2" t="s">
        <v>5922</v>
      </c>
      <c r="I880" s="2">
        <v>3</v>
      </c>
      <c r="J880" s="2">
        <v>663714</v>
      </c>
      <c r="K880" s="2">
        <v>749996.8199999999</v>
      </c>
    </row>
    <row r="881" spans="1:14">
      <c r="A881" s="1" t="s">
        <v>549</v>
      </c>
      <c r="B881" s="1" t="s">
        <v>2367</v>
      </c>
      <c r="C881" s="2" t="s">
        <v>5922</v>
      </c>
      <c r="D881" s="2">
        <v>10</v>
      </c>
      <c r="E881" s="2">
        <v>9557.52</v>
      </c>
      <c r="F881" s="2">
        <v>10800</v>
      </c>
      <c r="H881" s="2" t="s">
        <v>5922</v>
      </c>
      <c r="I881" s="2">
        <v>10</v>
      </c>
      <c r="J881" s="2">
        <v>9557.52212389381</v>
      </c>
      <c r="K881" s="2">
        <v>10800</v>
      </c>
    </row>
    <row r="882" spans="1:14">
      <c r="A882" s="1" t="s">
        <v>550</v>
      </c>
      <c r="B882" s="1" t="s">
        <v>2368</v>
      </c>
      <c r="C882" s="2" t="s">
        <v>5922</v>
      </c>
      <c r="D882" s="2">
        <v>20</v>
      </c>
      <c r="E882" s="2">
        <v>16991.15</v>
      </c>
      <c r="F882" s="2">
        <v>19200</v>
      </c>
      <c r="H882" s="2" t="s">
        <v>5922</v>
      </c>
      <c r="I882" s="2">
        <v>20</v>
      </c>
      <c r="J882" s="2">
        <v>16991.15044247788</v>
      </c>
      <c r="K882" s="2">
        <v>19200</v>
      </c>
    </row>
    <row r="883" spans="1:14">
      <c r="A883" s="1" t="s">
        <v>551</v>
      </c>
      <c r="B883" s="1" t="s">
        <v>2369</v>
      </c>
      <c r="C883" s="2" t="s">
        <v>5922</v>
      </c>
      <c r="D883" s="2">
        <v>18</v>
      </c>
      <c r="E883" s="2">
        <v>17681.42</v>
      </c>
      <c r="F883" s="2">
        <v>19980</v>
      </c>
      <c r="H883" s="2" t="s">
        <v>5922</v>
      </c>
      <c r="I883" s="2">
        <v>18</v>
      </c>
      <c r="J883" s="2">
        <v>17681.4159292035</v>
      </c>
      <c r="K883" s="2">
        <v>19980</v>
      </c>
    </row>
    <row r="884" spans="1:14">
      <c r="A884" s="1" t="s">
        <v>552</v>
      </c>
      <c r="B884" s="1" t="s">
        <v>2370</v>
      </c>
      <c r="C884" s="2" t="s">
        <v>5922</v>
      </c>
      <c r="D884" s="2">
        <v>2</v>
      </c>
      <c r="E884" s="2">
        <v>30088494</v>
      </c>
      <c r="F884" s="2">
        <v>33999998.22</v>
      </c>
      <c r="H884" s="2" t="s">
        <v>5922</v>
      </c>
      <c r="I884" s="2">
        <v>2</v>
      </c>
      <c r="J884" s="2">
        <v>30088494</v>
      </c>
      <c r="K884" s="2">
        <v>33999998.22</v>
      </c>
    </row>
    <row r="885" spans="1:14">
      <c r="A885" s="1" t="s">
        <v>553</v>
      </c>
      <c r="B885" s="1" t="s">
        <v>2371</v>
      </c>
      <c r="C885" s="2" t="s">
        <v>5922</v>
      </c>
      <c r="D885" s="2">
        <v>1</v>
      </c>
      <c r="E885" s="2">
        <v>4000000</v>
      </c>
      <c r="F885" s="2">
        <v>4520000</v>
      </c>
      <c r="H885" s="2" t="s">
        <v>5922</v>
      </c>
      <c r="I885" s="2">
        <v>1</v>
      </c>
      <c r="J885" s="2">
        <v>4000000</v>
      </c>
      <c r="K885" s="2">
        <v>4520000</v>
      </c>
    </row>
    <row r="886" spans="1:14">
      <c r="A886" s="1" t="s">
        <v>554</v>
      </c>
      <c r="B886" s="1" t="s">
        <v>2372</v>
      </c>
      <c r="C886" s="2" t="s">
        <v>5922</v>
      </c>
      <c r="D886" s="2">
        <v>2</v>
      </c>
      <c r="E886" s="2">
        <v>47600</v>
      </c>
      <c r="F886" s="2">
        <v>53788</v>
      </c>
      <c r="H886" s="2" t="s">
        <v>5922</v>
      </c>
      <c r="I886" s="2">
        <v>2</v>
      </c>
      <c r="J886" s="2">
        <v>47600</v>
      </c>
      <c r="K886" s="2">
        <v>53788</v>
      </c>
    </row>
    <row r="887" spans="1:14">
      <c r="A887" s="1" t="s">
        <v>555</v>
      </c>
      <c r="B887" s="1" t="s">
        <v>2373</v>
      </c>
      <c r="C887" s="2" t="s">
        <v>5922</v>
      </c>
      <c r="D887" s="2">
        <v>4</v>
      </c>
      <c r="E887" s="2">
        <v>5309.73</v>
      </c>
      <c r="F887" s="2">
        <v>6000</v>
      </c>
      <c r="H887" s="2" t="s">
        <v>5922</v>
      </c>
      <c r="I887" s="2">
        <v>4</v>
      </c>
      <c r="J887" s="2">
        <v>5309.73451327434</v>
      </c>
      <c r="K887" s="2">
        <v>6000</v>
      </c>
    </row>
    <row r="888" spans="1:14">
      <c r="A888" s="1" t="s">
        <v>556</v>
      </c>
      <c r="B888" s="1" t="s">
        <v>1650</v>
      </c>
      <c r="C888" s="2" t="s">
        <v>5922</v>
      </c>
      <c r="D888" s="2">
        <v>1</v>
      </c>
      <c r="E888" s="2">
        <v>5341.59</v>
      </c>
      <c r="F888" s="2">
        <v>6036</v>
      </c>
      <c r="M888" s="2" t="s">
        <v>1620</v>
      </c>
    </row>
    <row r="889" spans="1:14">
      <c r="A889" s="1" t="s">
        <v>557</v>
      </c>
      <c r="B889" s="1" t="s">
        <v>2374</v>
      </c>
      <c r="C889" s="2" t="s">
        <v>5922</v>
      </c>
      <c r="D889" s="2">
        <v>16</v>
      </c>
      <c r="E889" s="2">
        <v>14247.79</v>
      </c>
      <c r="F889" s="2">
        <v>16100</v>
      </c>
      <c r="H889" s="2" t="s">
        <v>5922</v>
      </c>
      <c r="I889" s="2">
        <v>16</v>
      </c>
      <c r="J889" s="2">
        <v>14247.78761061946</v>
      </c>
      <c r="K889" s="2">
        <v>16100</v>
      </c>
    </row>
    <row r="890" spans="1:14">
      <c r="A890" s="1" t="s">
        <v>558</v>
      </c>
      <c r="B890" s="1" t="s">
        <v>2375</v>
      </c>
      <c r="C890" s="2" t="s">
        <v>5922</v>
      </c>
      <c r="D890" s="2">
        <v>1</v>
      </c>
      <c r="E890" s="2">
        <v>68000</v>
      </c>
      <c r="F890" s="2">
        <v>76840</v>
      </c>
      <c r="H890" s="2" t="s">
        <v>5922</v>
      </c>
      <c r="I890" s="2">
        <v>1</v>
      </c>
      <c r="J890" s="2">
        <v>68000</v>
      </c>
      <c r="K890" s="2">
        <v>76840</v>
      </c>
    </row>
    <row r="891" spans="1:14">
      <c r="A891" s="1" t="s">
        <v>558</v>
      </c>
      <c r="B891" s="1" t="s">
        <v>2376</v>
      </c>
      <c r="C891" s="2" t="s">
        <v>5922</v>
      </c>
      <c r="D891" s="2">
        <v>1</v>
      </c>
      <c r="E891" s="2">
        <v>68000</v>
      </c>
      <c r="F891" s="2">
        <v>76840</v>
      </c>
      <c r="H891" s="2" t="s">
        <v>5922</v>
      </c>
      <c r="I891" s="2">
        <v>1</v>
      </c>
      <c r="J891" s="2">
        <v>68000</v>
      </c>
      <c r="K891" s="2">
        <v>76840</v>
      </c>
    </row>
    <row r="892" spans="1:14">
      <c r="A892" s="1" t="s">
        <v>559</v>
      </c>
      <c r="B892" s="1" t="s">
        <v>2377</v>
      </c>
      <c r="C892" s="2" t="s">
        <v>5922</v>
      </c>
      <c r="D892" s="2">
        <v>3</v>
      </c>
      <c r="E892" s="2">
        <v>5379.65</v>
      </c>
      <c r="F892" s="2">
        <v>6079</v>
      </c>
      <c r="H892" s="2" t="s">
        <v>5922</v>
      </c>
      <c r="I892" s="2">
        <v>3</v>
      </c>
      <c r="J892" s="2">
        <v>5379.64601769912</v>
      </c>
      <c r="K892" s="2">
        <v>6079</v>
      </c>
    </row>
    <row r="893" spans="1:14">
      <c r="A893" s="1" t="s">
        <v>560</v>
      </c>
      <c r="B893" s="1" t="s">
        <v>2378</v>
      </c>
      <c r="C893" s="2" t="s">
        <v>5922</v>
      </c>
      <c r="D893" s="2">
        <v>4</v>
      </c>
      <c r="E893" s="2">
        <v>3929.2</v>
      </c>
      <c r="F893" s="2">
        <v>4440</v>
      </c>
      <c r="H893" s="2" t="s">
        <v>5922</v>
      </c>
      <c r="I893" s="2">
        <v>4</v>
      </c>
      <c r="J893" s="2">
        <v>3929.20353982301</v>
      </c>
      <c r="K893" s="2">
        <v>4440</v>
      </c>
    </row>
    <row r="894" spans="1:14">
      <c r="A894" s="1" t="s">
        <v>561</v>
      </c>
      <c r="B894" s="1" t="s">
        <v>2379</v>
      </c>
      <c r="C894" s="2" t="s">
        <v>5922</v>
      </c>
      <c r="D894" s="2">
        <v>1</v>
      </c>
      <c r="E894" s="2">
        <v>34640</v>
      </c>
      <c r="F894" s="2">
        <v>39143.2</v>
      </c>
      <c r="H894" s="2" t="s">
        <v>5922</v>
      </c>
      <c r="I894" s="2">
        <v>4</v>
      </c>
      <c r="J894" s="2">
        <v>34640</v>
      </c>
      <c r="K894" s="2">
        <v>39143.2</v>
      </c>
      <c r="N894" s="2" t="s">
        <v>5924</v>
      </c>
    </row>
    <row r="895" spans="1:14">
      <c r="A895" s="1" t="s">
        <v>562</v>
      </c>
      <c r="B895" s="1" t="s">
        <v>2380</v>
      </c>
      <c r="C895" s="2" t="s">
        <v>5922</v>
      </c>
      <c r="D895" s="2">
        <v>1</v>
      </c>
      <c r="E895" s="2">
        <v>529100</v>
      </c>
      <c r="F895" s="2">
        <v>597883</v>
      </c>
      <c r="H895" s="2" t="s">
        <v>5922</v>
      </c>
      <c r="I895" s="2">
        <v>1</v>
      </c>
      <c r="J895" s="2">
        <v>529100</v>
      </c>
      <c r="K895" s="2">
        <v>597883</v>
      </c>
    </row>
    <row r="896" spans="1:14">
      <c r="A896" s="1" t="s">
        <v>563</v>
      </c>
      <c r="B896" s="1" t="s">
        <v>2381</v>
      </c>
      <c r="C896" s="2" t="s">
        <v>5922</v>
      </c>
      <c r="D896" s="2">
        <v>2</v>
      </c>
      <c r="E896" s="2">
        <v>21200000</v>
      </c>
      <c r="F896" s="2">
        <v>23956000</v>
      </c>
      <c r="H896" s="2" t="s">
        <v>5922</v>
      </c>
      <c r="I896" s="2">
        <v>2</v>
      </c>
      <c r="J896" s="2">
        <v>21200000</v>
      </c>
      <c r="K896" s="2">
        <v>23956000</v>
      </c>
    </row>
    <row r="897" spans="1:13">
      <c r="A897" s="1" t="s">
        <v>564</v>
      </c>
      <c r="B897" s="1" t="s">
        <v>2382</v>
      </c>
      <c r="C897" s="2" t="s">
        <v>5922</v>
      </c>
      <c r="D897" s="2">
        <v>10</v>
      </c>
      <c r="E897" s="2">
        <v>38318584.1</v>
      </c>
      <c r="F897" s="2">
        <v>43300000.04000001</v>
      </c>
      <c r="H897" s="2" t="s">
        <v>5922</v>
      </c>
      <c r="I897" s="2">
        <v>10</v>
      </c>
      <c r="J897" s="2">
        <v>38318584.1061947</v>
      </c>
      <c r="K897" s="2">
        <v>43300000.04000001</v>
      </c>
    </row>
    <row r="898" spans="1:13">
      <c r="A898" s="1" t="s">
        <v>565</v>
      </c>
      <c r="B898" s="1" t="s">
        <v>2383</v>
      </c>
      <c r="C898" s="2" t="s">
        <v>5922</v>
      </c>
      <c r="D898" s="2">
        <v>2</v>
      </c>
      <c r="E898" s="2">
        <v>136000</v>
      </c>
      <c r="F898" s="2">
        <v>153680</v>
      </c>
      <c r="H898" s="2" t="s">
        <v>5922</v>
      </c>
      <c r="I898" s="2">
        <v>2</v>
      </c>
      <c r="J898" s="2">
        <v>136000</v>
      </c>
      <c r="K898" s="2">
        <v>153680</v>
      </c>
    </row>
    <row r="899" spans="1:13">
      <c r="A899" s="1" t="s">
        <v>566</v>
      </c>
      <c r="B899" s="1" t="s">
        <v>2384</v>
      </c>
      <c r="C899" s="2" t="s">
        <v>5922</v>
      </c>
      <c r="D899" s="2">
        <v>2</v>
      </c>
      <c r="E899" s="2">
        <v>5840.71</v>
      </c>
      <c r="F899" s="2">
        <v>6600</v>
      </c>
      <c r="H899" s="2" t="s">
        <v>5922</v>
      </c>
      <c r="I899" s="2">
        <v>2</v>
      </c>
      <c r="J899" s="2">
        <v>5840.70796460177</v>
      </c>
      <c r="K899" s="2">
        <v>6600</v>
      </c>
    </row>
    <row r="900" spans="1:13">
      <c r="A900" s="1" t="s">
        <v>567</v>
      </c>
      <c r="B900" s="1" t="s">
        <v>2385</v>
      </c>
      <c r="C900" s="2" t="s">
        <v>5922</v>
      </c>
      <c r="D900" s="2">
        <v>4</v>
      </c>
      <c r="E900" s="2">
        <v>38000000</v>
      </c>
      <c r="F900" s="2">
        <v>42940000</v>
      </c>
      <c r="H900" s="2" t="s">
        <v>5922</v>
      </c>
      <c r="I900" s="2">
        <v>4</v>
      </c>
      <c r="J900" s="2">
        <v>38000000</v>
      </c>
      <c r="K900" s="2">
        <v>42940000</v>
      </c>
    </row>
    <row r="901" spans="1:13">
      <c r="A901" s="1" t="s">
        <v>568</v>
      </c>
      <c r="B901" s="1" t="s">
        <v>2386</v>
      </c>
      <c r="C901" s="2" t="s">
        <v>5922</v>
      </c>
      <c r="D901" s="2">
        <v>3</v>
      </c>
      <c r="E901" s="2">
        <v>12218376</v>
      </c>
      <c r="F901" s="2">
        <v>13806764.88</v>
      </c>
      <c r="H901" s="2" t="s">
        <v>5922</v>
      </c>
      <c r="I901" s="2">
        <v>3</v>
      </c>
      <c r="J901" s="2">
        <v>12218376</v>
      </c>
      <c r="K901" s="2">
        <v>13806764.88</v>
      </c>
    </row>
    <row r="902" spans="1:13">
      <c r="A902" s="1" t="s">
        <v>569</v>
      </c>
      <c r="B902" s="1" t="s">
        <v>2387</v>
      </c>
      <c r="C902" s="2" t="s">
        <v>5922</v>
      </c>
      <c r="D902" s="2">
        <v>2</v>
      </c>
      <c r="E902" s="2">
        <v>490</v>
      </c>
      <c r="F902" s="2">
        <v>553.7</v>
      </c>
      <c r="H902" s="2" t="s">
        <v>5922</v>
      </c>
      <c r="I902" s="2">
        <v>2</v>
      </c>
      <c r="J902" s="2">
        <v>490</v>
      </c>
      <c r="K902" s="2">
        <v>553.7</v>
      </c>
    </row>
    <row r="903" spans="1:13">
      <c r="A903" s="1" t="s">
        <v>569</v>
      </c>
      <c r="B903" s="1" t="s">
        <v>2388</v>
      </c>
      <c r="C903" s="2" t="s">
        <v>5922</v>
      </c>
      <c r="D903" s="2">
        <v>10</v>
      </c>
      <c r="E903" s="2">
        <v>850</v>
      </c>
      <c r="F903" s="2">
        <v>960.5</v>
      </c>
      <c r="H903" s="2" t="s">
        <v>5922</v>
      </c>
      <c r="I903" s="2">
        <v>10</v>
      </c>
      <c r="J903" s="2">
        <v>850</v>
      </c>
      <c r="K903" s="2">
        <v>960.5</v>
      </c>
    </row>
    <row r="904" spans="1:13">
      <c r="A904" s="1" t="s">
        <v>570</v>
      </c>
      <c r="B904" s="1" t="s">
        <v>2389</v>
      </c>
      <c r="C904" s="2" t="s">
        <v>5922</v>
      </c>
      <c r="D904" s="2">
        <v>16</v>
      </c>
      <c r="E904" s="2">
        <v>46725.66</v>
      </c>
      <c r="F904" s="2">
        <v>52800</v>
      </c>
      <c r="H904" s="2" t="s">
        <v>5922</v>
      </c>
      <c r="I904" s="2">
        <v>16</v>
      </c>
      <c r="J904" s="2">
        <v>46725.6637168142</v>
      </c>
      <c r="K904" s="2">
        <v>52800</v>
      </c>
    </row>
    <row r="905" spans="1:13">
      <c r="A905" s="1" t="s">
        <v>571</v>
      </c>
      <c r="B905" s="1" t="s">
        <v>2390</v>
      </c>
      <c r="C905" s="2" t="s">
        <v>5922</v>
      </c>
      <c r="D905" s="2">
        <v>5</v>
      </c>
      <c r="E905" s="2">
        <v>1991.15</v>
      </c>
      <c r="F905" s="2">
        <v>2250</v>
      </c>
      <c r="H905" s="2" t="s">
        <v>5922</v>
      </c>
      <c r="I905" s="2">
        <v>5</v>
      </c>
      <c r="J905" s="2">
        <v>1991.15044247788</v>
      </c>
      <c r="K905" s="2">
        <v>2250</v>
      </c>
    </row>
    <row r="906" spans="1:13">
      <c r="A906" s="1" t="s">
        <v>572</v>
      </c>
      <c r="B906" s="1" t="s">
        <v>2391</v>
      </c>
      <c r="C906" s="2" t="s">
        <v>5922</v>
      </c>
      <c r="D906" s="2">
        <v>1</v>
      </c>
      <c r="E906" s="2">
        <v>8407.08</v>
      </c>
      <c r="F906" s="2">
        <v>9500</v>
      </c>
      <c r="H906" s="2" t="s">
        <v>5922</v>
      </c>
      <c r="I906" s="2">
        <v>1</v>
      </c>
      <c r="J906" s="2">
        <v>8407.079646017701</v>
      </c>
      <c r="K906" s="2">
        <v>9500</v>
      </c>
    </row>
    <row r="907" spans="1:13">
      <c r="A907" s="1" t="s">
        <v>573</v>
      </c>
      <c r="B907" s="1" t="s">
        <v>1650</v>
      </c>
      <c r="C907" s="2" t="s">
        <v>5922</v>
      </c>
      <c r="D907" s="2">
        <v>1</v>
      </c>
      <c r="E907" s="2">
        <v>44070.8</v>
      </c>
      <c r="F907" s="2">
        <v>49800</v>
      </c>
      <c r="M907" s="2" t="s">
        <v>1620</v>
      </c>
    </row>
    <row r="908" spans="1:13">
      <c r="A908" s="1" t="s">
        <v>574</v>
      </c>
      <c r="B908" s="1" t="s">
        <v>2392</v>
      </c>
      <c r="C908" s="2" t="s">
        <v>5922</v>
      </c>
      <c r="D908" s="2">
        <v>1</v>
      </c>
      <c r="E908" s="2">
        <v>10690</v>
      </c>
      <c r="F908" s="2">
        <v>12079.7</v>
      </c>
      <c r="H908" s="2" t="s">
        <v>5922</v>
      </c>
      <c r="I908" s="2">
        <v>1</v>
      </c>
      <c r="J908" s="2">
        <v>10690</v>
      </c>
      <c r="K908" s="2">
        <v>12079.7</v>
      </c>
    </row>
    <row r="909" spans="1:13">
      <c r="A909" s="1" t="s">
        <v>575</v>
      </c>
      <c r="B909" s="1" t="s">
        <v>2393</v>
      </c>
      <c r="C909" s="2" t="s">
        <v>5922</v>
      </c>
      <c r="D909" s="2">
        <v>55</v>
      </c>
      <c r="E909" s="2">
        <v>37610.62</v>
      </c>
      <c r="F909" s="2">
        <v>42500</v>
      </c>
      <c r="H909" s="2" t="s">
        <v>5922</v>
      </c>
      <c r="I909" s="2">
        <v>55</v>
      </c>
      <c r="J909" s="2">
        <v>37610.6194690265</v>
      </c>
      <c r="K909" s="2">
        <v>42500</v>
      </c>
    </row>
    <row r="910" spans="1:13">
      <c r="A910" s="1" t="s">
        <v>575</v>
      </c>
      <c r="B910" s="1" t="s">
        <v>1650</v>
      </c>
      <c r="C910" s="2" t="s">
        <v>5922</v>
      </c>
      <c r="D910" s="2">
        <v>1</v>
      </c>
      <c r="E910" s="2">
        <v>0</v>
      </c>
      <c r="F910" s="2">
        <v>0</v>
      </c>
      <c r="M910" s="2" t="s">
        <v>1620</v>
      </c>
    </row>
    <row r="911" spans="1:13">
      <c r="A911" s="1" t="s">
        <v>576</v>
      </c>
      <c r="B911" s="1" t="s">
        <v>2394</v>
      </c>
      <c r="C911" s="2" t="s">
        <v>5922</v>
      </c>
      <c r="D911" s="2">
        <v>2</v>
      </c>
      <c r="E911" s="2">
        <v>1000</v>
      </c>
      <c r="F911" s="2">
        <v>1130</v>
      </c>
      <c r="H911" s="2" t="s">
        <v>5922</v>
      </c>
      <c r="I911" s="2">
        <v>2</v>
      </c>
      <c r="J911" s="2">
        <v>1000</v>
      </c>
      <c r="K911" s="2">
        <v>1130</v>
      </c>
    </row>
    <row r="912" spans="1:13">
      <c r="A912" s="1" t="s">
        <v>577</v>
      </c>
      <c r="B912" s="1" t="s">
        <v>2395</v>
      </c>
      <c r="C912" s="2" t="s">
        <v>5922</v>
      </c>
      <c r="D912" s="2">
        <v>80</v>
      </c>
      <c r="E912" s="2">
        <v>37389.38</v>
      </c>
      <c r="F912" s="2">
        <v>42250</v>
      </c>
      <c r="H912" s="2" t="s">
        <v>5922</v>
      </c>
      <c r="I912" s="2">
        <v>80</v>
      </c>
      <c r="J912" s="2">
        <v>37389.3805309735</v>
      </c>
      <c r="K912" s="2">
        <v>42250</v>
      </c>
    </row>
    <row r="913" spans="1:13">
      <c r="A913" s="1" t="s">
        <v>577</v>
      </c>
      <c r="B913" s="1" t="s">
        <v>1650</v>
      </c>
      <c r="C913" s="2" t="s">
        <v>5922</v>
      </c>
      <c r="D913" s="2">
        <v>1</v>
      </c>
      <c r="E913" s="2">
        <v>0</v>
      </c>
      <c r="F913" s="2">
        <v>0</v>
      </c>
      <c r="M913" s="2" t="s">
        <v>1620</v>
      </c>
    </row>
    <row r="914" spans="1:13">
      <c r="A914" s="1" t="s">
        <v>578</v>
      </c>
      <c r="B914" s="1" t="s">
        <v>2396</v>
      </c>
      <c r="C914" s="2" t="s">
        <v>5922</v>
      </c>
      <c r="D914" s="2">
        <v>4</v>
      </c>
      <c r="E914" s="2">
        <v>3097.35</v>
      </c>
      <c r="F914" s="2">
        <v>3500</v>
      </c>
      <c r="H914" s="2" t="s">
        <v>5922</v>
      </c>
      <c r="I914" s="2">
        <v>4</v>
      </c>
      <c r="J914" s="2">
        <v>3097.34513274336</v>
      </c>
      <c r="K914" s="2">
        <v>3500</v>
      </c>
    </row>
    <row r="915" spans="1:13">
      <c r="A915" s="1" t="s">
        <v>579</v>
      </c>
      <c r="B915" s="1" t="s">
        <v>2397</v>
      </c>
      <c r="C915" s="2" t="s">
        <v>5922</v>
      </c>
      <c r="D915" s="2">
        <v>15</v>
      </c>
      <c r="E915" s="2">
        <v>12212.39</v>
      </c>
      <c r="F915" s="2">
        <v>13800</v>
      </c>
      <c r="H915" s="2" t="s">
        <v>5922</v>
      </c>
      <c r="I915" s="2">
        <v>15</v>
      </c>
      <c r="J915" s="2">
        <v>12212.389380531</v>
      </c>
      <c r="K915" s="2">
        <v>13800</v>
      </c>
    </row>
    <row r="916" spans="1:13">
      <c r="A916" s="1" t="s">
        <v>579</v>
      </c>
      <c r="B916" s="1" t="s">
        <v>1650</v>
      </c>
      <c r="C916" s="2" t="s">
        <v>5922</v>
      </c>
      <c r="D916" s="2">
        <v>1</v>
      </c>
      <c r="E916" s="2">
        <v>0</v>
      </c>
      <c r="F916" s="2">
        <v>0</v>
      </c>
      <c r="M916" s="2" t="s">
        <v>1620</v>
      </c>
    </row>
    <row r="917" spans="1:13">
      <c r="A917" s="1" t="s">
        <v>580</v>
      </c>
      <c r="B917" s="1" t="s">
        <v>2398</v>
      </c>
      <c r="C917" s="2" t="s">
        <v>5922</v>
      </c>
      <c r="D917" s="2">
        <v>1</v>
      </c>
      <c r="E917" s="2">
        <v>5500</v>
      </c>
      <c r="F917" s="2">
        <v>6215</v>
      </c>
      <c r="H917" s="2" t="s">
        <v>5922</v>
      </c>
      <c r="I917" s="2">
        <v>1</v>
      </c>
      <c r="J917" s="2">
        <v>5500</v>
      </c>
      <c r="K917" s="2">
        <v>6215</v>
      </c>
    </row>
    <row r="918" spans="1:13">
      <c r="A918" s="1" t="s">
        <v>581</v>
      </c>
      <c r="B918" s="1" t="s">
        <v>2399</v>
      </c>
      <c r="C918" s="2" t="s">
        <v>5922</v>
      </c>
      <c r="D918" s="2">
        <v>6</v>
      </c>
      <c r="E918" s="2">
        <v>663.72</v>
      </c>
      <c r="F918" s="2">
        <v>750</v>
      </c>
      <c r="H918" s="2" t="s">
        <v>5922</v>
      </c>
      <c r="I918" s="2">
        <v>6</v>
      </c>
      <c r="J918" s="2">
        <v>663.716814159292</v>
      </c>
      <c r="K918" s="2">
        <v>750</v>
      </c>
    </row>
    <row r="919" spans="1:13">
      <c r="A919" s="1" t="s">
        <v>582</v>
      </c>
      <c r="B919" s="1" t="s">
        <v>2400</v>
      </c>
      <c r="C919" s="2" t="s">
        <v>5922</v>
      </c>
      <c r="D919" s="2">
        <v>280</v>
      </c>
      <c r="E919" s="2">
        <v>48982.3</v>
      </c>
      <c r="F919" s="2">
        <v>55350</v>
      </c>
      <c r="H919" s="2" t="s">
        <v>5922</v>
      </c>
      <c r="I919" s="2">
        <v>280</v>
      </c>
      <c r="J919" s="2">
        <v>48982.30088495578</v>
      </c>
      <c r="K919" s="2">
        <v>55350</v>
      </c>
    </row>
    <row r="920" spans="1:13">
      <c r="A920" s="1" t="s">
        <v>583</v>
      </c>
      <c r="B920" s="1" t="s">
        <v>2401</v>
      </c>
      <c r="C920" s="2" t="s">
        <v>5922</v>
      </c>
      <c r="D920" s="2">
        <v>4</v>
      </c>
      <c r="E920" s="2">
        <v>800000</v>
      </c>
      <c r="F920" s="2">
        <v>904000</v>
      </c>
      <c r="H920" s="2" t="s">
        <v>5922</v>
      </c>
      <c r="I920" s="2">
        <v>4</v>
      </c>
      <c r="J920" s="2">
        <v>800000</v>
      </c>
      <c r="K920" s="2">
        <v>904000</v>
      </c>
    </row>
    <row r="921" spans="1:13">
      <c r="A921" s="1" t="s">
        <v>584</v>
      </c>
      <c r="B921" s="1" t="s">
        <v>2402</v>
      </c>
      <c r="C921" s="2" t="s">
        <v>5922</v>
      </c>
      <c r="D921" s="2">
        <v>6</v>
      </c>
      <c r="E921" s="2">
        <v>5893.81</v>
      </c>
      <c r="F921" s="2">
        <v>6660</v>
      </c>
      <c r="H921" s="2" t="s">
        <v>5922</v>
      </c>
      <c r="I921" s="2">
        <v>6</v>
      </c>
      <c r="J921" s="2">
        <v>5893.80530973451</v>
      </c>
      <c r="K921" s="2">
        <v>6660</v>
      </c>
    </row>
    <row r="922" spans="1:13">
      <c r="A922" s="1" t="s">
        <v>585</v>
      </c>
      <c r="B922" s="1" t="s">
        <v>2403</v>
      </c>
      <c r="C922" s="2" t="s">
        <v>5922</v>
      </c>
      <c r="D922" s="2">
        <v>2</v>
      </c>
      <c r="E922" s="2">
        <v>8145584</v>
      </c>
      <c r="F922" s="2">
        <v>9204509.92</v>
      </c>
      <c r="H922" s="2" t="s">
        <v>5922</v>
      </c>
      <c r="I922" s="2">
        <v>2</v>
      </c>
      <c r="J922" s="2">
        <v>8145584</v>
      </c>
      <c r="K922" s="2">
        <v>9204509.92</v>
      </c>
    </row>
    <row r="923" spans="1:13">
      <c r="A923" s="1" t="s">
        <v>586</v>
      </c>
      <c r="B923" s="1" t="s">
        <v>2404</v>
      </c>
      <c r="C923" s="2" t="s">
        <v>5922</v>
      </c>
      <c r="D923" s="2">
        <v>4</v>
      </c>
      <c r="E923" s="2">
        <v>33628.32</v>
      </c>
      <c r="F923" s="2">
        <v>38000</v>
      </c>
      <c r="H923" s="2" t="s">
        <v>5922</v>
      </c>
      <c r="I923" s="2">
        <v>4</v>
      </c>
      <c r="J923" s="2">
        <v>33628.3185840708</v>
      </c>
      <c r="K923" s="2">
        <v>38000</v>
      </c>
    </row>
    <row r="924" spans="1:13">
      <c r="A924" s="1" t="s">
        <v>587</v>
      </c>
      <c r="B924" s="1" t="s">
        <v>2405</v>
      </c>
      <c r="C924" s="2" t="s">
        <v>5922</v>
      </c>
      <c r="D924" s="2">
        <v>15</v>
      </c>
      <c r="E924" s="2">
        <v>2101.77</v>
      </c>
      <c r="F924" s="2">
        <v>2375</v>
      </c>
      <c r="H924" s="2" t="s">
        <v>5922</v>
      </c>
      <c r="I924" s="2">
        <v>15</v>
      </c>
      <c r="J924" s="2">
        <v>2101.769911504426</v>
      </c>
      <c r="K924" s="2">
        <v>2375.000000000002</v>
      </c>
    </row>
    <row r="925" spans="1:13">
      <c r="A925" s="1" t="s">
        <v>588</v>
      </c>
      <c r="B925" s="1" t="s">
        <v>2406</v>
      </c>
      <c r="C925" s="2" t="s">
        <v>5922</v>
      </c>
      <c r="D925" s="2">
        <v>6</v>
      </c>
      <c r="E925" s="2">
        <v>164112</v>
      </c>
      <c r="F925" s="2">
        <v>185446.56</v>
      </c>
      <c r="H925" s="2" t="s">
        <v>5922</v>
      </c>
      <c r="I925" s="2">
        <v>6</v>
      </c>
      <c r="J925" s="2">
        <v>164112</v>
      </c>
      <c r="K925" s="2">
        <v>185446.56</v>
      </c>
    </row>
    <row r="926" spans="1:13">
      <c r="A926" s="1" t="s">
        <v>589</v>
      </c>
      <c r="B926" s="1" t="s">
        <v>2407</v>
      </c>
      <c r="C926" s="2" t="s">
        <v>5922</v>
      </c>
      <c r="D926" s="2">
        <v>11</v>
      </c>
      <c r="E926" s="2">
        <v>10215</v>
      </c>
      <c r="F926" s="2">
        <v>11542.95</v>
      </c>
      <c r="H926" s="2" t="s">
        <v>5922</v>
      </c>
      <c r="I926" s="2">
        <v>11</v>
      </c>
      <c r="J926" s="2">
        <v>10215</v>
      </c>
      <c r="K926" s="2">
        <v>11542.95</v>
      </c>
    </row>
    <row r="927" spans="1:13">
      <c r="A927" s="1" t="s">
        <v>590</v>
      </c>
      <c r="B927" s="1" t="s">
        <v>2408</v>
      </c>
      <c r="C927" s="2" t="s">
        <v>5922</v>
      </c>
      <c r="D927" s="2">
        <v>170</v>
      </c>
      <c r="E927" s="2">
        <v>24336.28</v>
      </c>
      <c r="F927" s="2">
        <v>27500</v>
      </c>
      <c r="H927" s="2" t="s">
        <v>5922</v>
      </c>
      <c r="I927" s="2">
        <v>170</v>
      </c>
      <c r="J927" s="2">
        <v>24336.28318584069</v>
      </c>
      <c r="K927" s="2">
        <v>27500</v>
      </c>
    </row>
    <row r="928" spans="1:13">
      <c r="A928" s="1" t="s">
        <v>591</v>
      </c>
      <c r="B928" s="1" t="s">
        <v>2409</v>
      </c>
      <c r="C928" s="2" t="s">
        <v>5922</v>
      </c>
      <c r="D928" s="2">
        <v>4</v>
      </c>
      <c r="E928" s="2">
        <v>15200</v>
      </c>
      <c r="F928" s="2">
        <v>17176</v>
      </c>
      <c r="H928" s="2" t="s">
        <v>5922</v>
      </c>
      <c r="I928" s="2">
        <v>4</v>
      </c>
      <c r="J928" s="2">
        <v>15200</v>
      </c>
      <c r="K928" s="2">
        <v>17176</v>
      </c>
    </row>
    <row r="929" spans="1:13">
      <c r="A929" s="1" t="s">
        <v>592</v>
      </c>
      <c r="B929" s="1" t="s">
        <v>2410</v>
      </c>
      <c r="C929" s="2" t="s">
        <v>5922</v>
      </c>
      <c r="D929" s="2">
        <v>14</v>
      </c>
      <c r="E929" s="2">
        <v>1902.65</v>
      </c>
      <c r="F929" s="2">
        <v>2150</v>
      </c>
      <c r="H929" s="2" t="s">
        <v>5922</v>
      </c>
      <c r="I929" s="2">
        <v>14</v>
      </c>
      <c r="J929" s="2">
        <v>1902.654867256637</v>
      </c>
      <c r="K929" s="2">
        <v>2150</v>
      </c>
    </row>
    <row r="930" spans="1:13">
      <c r="A930" s="1" t="s">
        <v>593</v>
      </c>
      <c r="B930" s="1" t="s">
        <v>2411</v>
      </c>
      <c r="C930" s="2" t="s">
        <v>5922</v>
      </c>
      <c r="D930" s="2">
        <v>310</v>
      </c>
      <c r="E930" s="2">
        <v>37853.98</v>
      </c>
      <c r="F930" s="2">
        <v>42775</v>
      </c>
      <c r="H930" s="2" t="s">
        <v>5922</v>
      </c>
      <c r="I930" s="2">
        <v>310</v>
      </c>
      <c r="J930" s="2">
        <v>37853.98230088494</v>
      </c>
      <c r="K930" s="2">
        <v>42775</v>
      </c>
    </row>
    <row r="931" spans="1:13">
      <c r="A931" s="1" t="s">
        <v>594</v>
      </c>
      <c r="B931" s="1" t="s">
        <v>2412</v>
      </c>
      <c r="C931" s="2" t="s">
        <v>5922</v>
      </c>
      <c r="D931" s="2">
        <v>3</v>
      </c>
      <c r="E931" s="2">
        <v>17707.96</v>
      </c>
      <c r="F931" s="2">
        <v>20010</v>
      </c>
      <c r="H931" s="2" t="s">
        <v>5922</v>
      </c>
      <c r="I931" s="2">
        <v>3</v>
      </c>
      <c r="J931" s="2">
        <v>17707.9646017699</v>
      </c>
      <c r="K931" s="2">
        <v>20010</v>
      </c>
    </row>
    <row r="932" spans="1:13">
      <c r="A932" s="1" t="s">
        <v>595</v>
      </c>
      <c r="B932" s="1" t="s">
        <v>2413</v>
      </c>
      <c r="C932" s="2" t="s">
        <v>5922</v>
      </c>
      <c r="D932" s="2">
        <v>64</v>
      </c>
      <c r="E932" s="2">
        <v>58869.03000000001</v>
      </c>
      <c r="F932" s="2">
        <v>66522</v>
      </c>
      <c r="H932" s="2" t="s">
        <v>5922</v>
      </c>
      <c r="I932" s="2">
        <v>64</v>
      </c>
      <c r="J932" s="2">
        <v>58869.02654867257</v>
      </c>
      <c r="K932" s="2">
        <v>66522</v>
      </c>
    </row>
    <row r="933" spans="1:13">
      <c r="A933" s="1" t="s">
        <v>596</v>
      </c>
      <c r="B933" s="1" t="s">
        <v>2414</v>
      </c>
      <c r="C933" s="2" t="s">
        <v>5922</v>
      </c>
      <c r="D933" s="2">
        <v>4</v>
      </c>
      <c r="E933" s="2">
        <v>1398.23</v>
      </c>
      <c r="F933" s="2">
        <v>1580</v>
      </c>
      <c r="H933" s="2" t="s">
        <v>5922</v>
      </c>
      <c r="I933" s="2">
        <v>4</v>
      </c>
      <c r="J933" s="2">
        <v>1398.23008849558</v>
      </c>
      <c r="K933" s="2">
        <v>1580</v>
      </c>
    </row>
    <row r="934" spans="1:13">
      <c r="A934" s="1" t="s">
        <v>597</v>
      </c>
      <c r="B934" s="1" t="s">
        <v>2415</v>
      </c>
      <c r="C934" s="2" t="s">
        <v>5922</v>
      </c>
      <c r="D934" s="2">
        <v>14</v>
      </c>
      <c r="E934" s="2">
        <v>1152.21</v>
      </c>
      <c r="F934" s="2">
        <v>1302</v>
      </c>
      <c r="H934" s="2" t="s">
        <v>5922</v>
      </c>
      <c r="I934" s="2">
        <v>14</v>
      </c>
      <c r="J934" s="2">
        <v>1152.212389380531</v>
      </c>
      <c r="K934" s="2">
        <v>1302</v>
      </c>
    </row>
    <row r="935" spans="1:13">
      <c r="A935" s="1" t="s">
        <v>598</v>
      </c>
      <c r="B935" s="1" t="s">
        <v>2416</v>
      </c>
      <c r="C935" s="2" t="s">
        <v>5922</v>
      </c>
      <c r="D935" s="2">
        <v>2</v>
      </c>
      <c r="E935" s="2">
        <v>10619.47</v>
      </c>
      <c r="F935" s="2">
        <v>12000</v>
      </c>
      <c r="H935" s="2" t="s">
        <v>5922</v>
      </c>
      <c r="I935" s="2">
        <v>2</v>
      </c>
      <c r="J935" s="2">
        <v>10619.4690265487</v>
      </c>
      <c r="K935" s="2">
        <v>12000</v>
      </c>
    </row>
    <row r="936" spans="1:13">
      <c r="A936" s="1" t="s">
        <v>599</v>
      </c>
      <c r="B936" s="1" t="s">
        <v>2417</v>
      </c>
      <c r="C936" s="2" t="s">
        <v>5922</v>
      </c>
      <c r="D936" s="2">
        <v>10</v>
      </c>
      <c r="E936" s="2">
        <v>59026.55</v>
      </c>
      <c r="F936" s="2">
        <v>66700</v>
      </c>
      <c r="H936" s="2" t="s">
        <v>5922</v>
      </c>
      <c r="I936" s="2">
        <v>10</v>
      </c>
      <c r="J936" s="2">
        <v>59026.5486725664</v>
      </c>
      <c r="K936" s="2">
        <v>66700</v>
      </c>
    </row>
    <row r="937" spans="1:13">
      <c r="A937" s="1" t="s">
        <v>600</v>
      </c>
      <c r="B937" s="1" t="s">
        <v>2418</v>
      </c>
      <c r="C937" s="2" t="s">
        <v>5922</v>
      </c>
      <c r="D937" s="2">
        <v>4</v>
      </c>
      <c r="E937" s="2">
        <v>1315.04</v>
      </c>
      <c r="F937" s="2">
        <v>1486</v>
      </c>
      <c r="H937" s="2" t="s">
        <v>5922</v>
      </c>
      <c r="I937" s="2">
        <v>4</v>
      </c>
      <c r="J937" s="2">
        <v>1315.044247787611</v>
      </c>
      <c r="K937" s="2">
        <v>1486</v>
      </c>
    </row>
    <row r="938" spans="1:13">
      <c r="A938" s="1" t="s">
        <v>601</v>
      </c>
      <c r="B938" s="1" t="s">
        <v>2419</v>
      </c>
      <c r="C938" s="2" t="s">
        <v>5922</v>
      </c>
      <c r="D938" s="2">
        <v>1</v>
      </c>
      <c r="E938" s="2">
        <v>3600</v>
      </c>
      <c r="F938" s="2">
        <v>4068</v>
      </c>
      <c r="H938" s="2" t="s">
        <v>5922</v>
      </c>
      <c r="I938" s="2">
        <v>1</v>
      </c>
      <c r="J938" s="2">
        <v>3600</v>
      </c>
      <c r="K938" s="2">
        <v>4068</v>
      </c>
    </row>
    <row r="939" spans="1:13">
      <c r="A939" s="1" t="s">
        <v>602</v>
      </c>
      <c r="B939" s="1" t="s">
        <v>2420</v>
      </c>
      <c r="C939" s="2" t="s">
        <v>5922</v>
      </c>
      <c r="D939" s="2">
        <v>2</v>
      </c>
      <c r="E939" s="2">
        <v>15000</v>
      </c>
      <c r="F939" s="2">
        <v>16950</v>
      </c>
      <c r="H939" s="2" t="s">
        <v>5922</v>
      </c>
      <c r="I939" s="2">
        <v>2</v>
      </c>
      <c r="J939" s="2">
        <v>15000</v>
      </c>
      <c r="K939" s="2">
        <v>16950</v>
      </c>
    </row>
    <row r="940" spans="1:13">
      <c r="A940" s="1" t="s">
        <v>603</v>
      </c>
      <c r="B940" s="1" t="s">
        <v>2421</v>
      </c>
      <c r="C940" s="2" t="s">
        <v>5922</v>
      </c>
      <c r="D940" s="2">
        <v>4</v>
      </c>
      <c r="E940" s="2">
        <v>1358.41</v>
      </c>
      <c r="F940" s="2">
        <v>1535</v>
      </c>
      <c r="H940" s="2" t="s">
        <v>5922</v>
      </c>
      <c r="I940" s="2">
        <v>4</v>
      </c>
      <c r="J940" s="2">
        <v>1358.407079646016</v>
      </c>
      <c r="K940" s="2">
        <v>1535</v>
      </c>
    </row>
    <row r="941" spans="1:13">
      <c r="A941" s="1" t="s">
        <v>604</v>
      </c>
      <c r="B941" s="1" t="s">
        <v>2422</v>
      </c>
      <c r="C941" s="2" t="s">
        <v>5922</v>
      </c>
      <c r="D941" s="2">
        <v>56</v>
      </c>
      <c r="E941" s="2">
        <v>49130.96999999999</v>
      </c>
      <c r="F941" s="2">
        <v>55518</v>
      </c>
      <c r="H941" s="2" t="s">
        <v>5922</v>
      </c>
      <c r="I941" s="2">
        <v>56</v>
      </c>
      <c r="J941" s="2">
        <v>49130.9734513274</v>
      </c>
      <c r="K941" s="2">
        <v>55518</v>
      </c>
    </row>
    <row r="942" spans="1:13">
      <c r="A942" s="1" t="s">
        <v>605</v>
      </c>
      <c r="B942" s="1" t="s">
        <v>2423</v>
      </c>
      <c r="C942" s="2" t="s">
        <v>5922</v>
      </c>
      <c r="D942" s="2">
        <v>80</v>
      </c>
      <c r="E942" s="2">
        <v>60973.45</v>
      </c>
      <c r="F942" s="2">
        <v>68900</v>
      </c>
      <c r="H942" s="2" t="s">
        <v>5922</v>
      </c>
      <c r="I942" s="2">
        <v>80</v>
      </c>
      <c r="J942" s="2">
        <v>60973.45132743361</v>
      </c>
      <c r="K942" s="2">
        <v>68900</v>
      </c>
    </row>
    <row r="943" spans="1:13">
      <c r="A943" s="1" t="s">
        <v>606</v>
      </c>
      <c r="B943" s="1" t="s">
        <v>2424</v>
      </c>
      <c r="C943" s="2" t="s">
        <v>5922</v>
      </c>
      <c r="D943" s="2">
        <v>10</v>
      </c>
      <c r="E943" s="2">
        <v>265.49</v>
      </c>
      <c r="F943" s="2">
        <v>300</v>
      </c>
      <c r="H943" s="2" t="s">
        <v>5922</v>
      </c>
      <c r="I943" s="2">
        <v>10</v>
      </c>
      <c r="J943" s="2">
        <v>265.486725663717</v>
      </c>
      <c r="K943" s="2">
        <v>300</v>
      </c>
    </row>
    <row r="944" spans="1:13">
      <c r="A944" s="1" t="s">
        <v>606</v>
      </c>
      <c r="B944" s="1" t="s">
        <v>1650</v>
      </c>
      <c r="C944" s="2" t="s">
        <v>5922</v>
      </c>
      <c r="D944" s="2">
        <v>1</v>
      </c>
      <c r="E944" s="2">
        <v>0</v>
      </c>
      <c r="F944" s="2">
        <v>0</v>
      </c>
      <c r="M944" s="2" t="s">
        <v>1620</v>
      </c>
    </row>
    <row r="945" spans="1:13">
      <c r="A945" s="1" t="s">
        <v>607</v>
      </c>
      <c r="B945" s="1" t="s">
        <v>2425</v>
      </c>
      <c r="C945" s="2" t="s">
        <v>5922</v>
      </c>
      <c r="D945" s="2">
        <v>20</v>
      </c>
      <c r="E945" s="2">
        <v>9380.530000000001</v>
      </c>
      <c r="F945" s="2">
        <v>10600</v>
      </c>
      <c r="H945" s="2" t="s">
        <v>5922</v>
      </c>
      <c r="I945" s="2">
        <v>20</v>
      </c>
      <c r="J945" s="2">
        <v>9380.53097345133</v>
      </c>
      <c r="K945" s="2">
        <v>10600</v>
      </c>
    </row>
    <row r="946" spans="1:13">
      <c r="A946" s="1" t="s">
        <v>607</v>
      </c>
      <c r="B946" s="1" t="s">
        <v>1650</v>
      </c>
      <c r="C946" s="2" t="s">
        <v>5922</v>
      </c>
      <c r="D946" s="2">
        <v>1</v>
      </c>
      <c r="E946" s="2">
        <v>0</v>
      </c>
      <c r="F946" s="2">
        <v>0</v>
      </c>
      <c r="M946" s="2" t="s">
        <v>1620</v>
      </c>
    </row>
    <row r="947" spans="1:13">
      <c r="A947" s="1" t="s">
        <v>608</v>
      </c>
      <c r="B947" s="1" t="s">
        <v>2426</v>
      </c>
      <c r="C947" s="2" t="s">
        <v>5922</v>
      </c>
      <c r="D947" s="2">
        <v>2</v>
      </c>
      <c r="E947" s="2">
        <v>15044.25</v>
      </c>
      <c r="F947" s="2">
        <v>17000</v>
      </c>
      <c r="H947" s="2" t="s">
        <v>5922</v>
      </c>
      <c r="I947" s="2">
        <v>2</v>
      </c>
      <c r="J947" s="2">
        <v>15044.2477876106</v>
      </c>
      <c r="K947" s="2">
        <v>17000</v>
      </c>
    </row>
    <row r="948" spans="1:13">
      <c r="A948" s="1" t="s">
        <v>608</v>
      </c>
      <c r="B948" s="1" t="s">
        <v>1650</v>
      </c>
      <c r="C948" s="2" t="s">
        <v>5922</v>
      </c>
      <c r="D948" s="2">
        <v>1</v>
      </c>
      <c r="E948" s="2">
        <v>0</v>
      </c>
      <c r="F948" s="2">
        <v>0</v>
      </c>
      <c r="M948" s="2" t="s">
        <v>1620</v>
      </c>
    </row>
    <row r="949" spans="1:13">
      <c r="A949" s="1" t="s">
        <v>609</v>
      </c>
      <c r="B949" s="1" t="s">
        <v>2427</v>
      </c>
      <c r="C949" s="2" t="s">
        <v>5922</v>
      </c>
      <c r="D949" s="2">
        <v>4</v>
      </c>
      <c r="E949" s="2">
        <v>1283192</v>
      </c>
      <c r="F949" s="2">
        <v>1450006.96</v>
      </c>
      <c r="H949" s="2" t="s">
        <v>5922</v>
      </c>
      <c r="I949" s="2">
        <v>4</v>
      </c>
      <c r="J949" s="2">
        <v>1283192</v>
      </c>
      <c r="K949" s="2">
        <v>1450006.96</v>
      </c>
    </row>
    <row r="950" spans="1:13">
      <c r="A950" s="1" t="s">
        <v>610</v>
      </c>
      <c r="B950" s="1" t="s">
        <v>2428</v>
      </c>
      <c r="C950" s="2" t="s">
        <v>5922</v>
      </c>
      <c r="D950" s="2">
        <v>1</v>
      </c>
      <c r="E950" s="2">
        <v>17876.11</v>
      </c>
      <c r="F950" s="2">
        <v>20200</v>
      </c>
      <c r="H950" s="2" t="s">
        <v>5922</v>
      </c>
      <c r="I950" s="2">
        <v>1</v>
      </c>
      <c r="J950" s="2">
        <v>17876.10619469026</v>
      </c>
      <c r="K950" s="2">
        <v>20200</v>
      </c>
    </row>
    <row r="951" spans="1:13">
      <c r="A951" s="1" t="s">
        <v>610</v>
      </c>
      <c r="B951" s="1" t="s">
        <v>2429</v>
      </c>
      <c r="C951" s="2" t="s">
        <v>5922</v>
      </c>
      <c r="D951" s="2">
        <v>1</v>
      </c>
      <c r="E951" s="2">
        <v>10674.34</v>
      </c>
      <c r="F951" s="2">
        <v>12062</v>
      </c>
      <c r="H951" s="2" t="s">
        <v>5922</v>
      </c>
      <c r="I951" s="2">
        <v>1</v>
      </c>
      <c r="J951" s="2">
        <v>10674.3362831858</v>
      </c>
      <c r="K951" s="2">
        <v>12062</v>
      </c>
    </row>
    <row r="952" spans="1:13">
      <c r="A952" s="1" t="s">
        <v>610</v>
      </c>
      <c r="B952" s="1" t="s">
        <v>1650</v>
      </c>
      <c r="C952" s="2" t="s">
        <v>5922</v>
      </c>
      <c r="D952" s="2">
        <v>1</v>
      </c>
      <c r="E952" s="2">
        <v>0</v>
      </c>
      <c r="F952" s="2">
        <v>0</v>
      </c>
      <c r="M952" s="2" t="s">
        <v>1620</v>
      </c>
    </row>
    <row r="953" spans="1:13">
      <c r="A953" s="1" t="s">
        <v>611</v>
      </c>
      <c r="B953" s="1" t="s">
        <v>2430</v>
      </c>
      <c r="C953" s="2" t="s">
        <v>5922</v>
      </c>
      <c r="D953" s="2">
        <v>37</v>
      </c>
      <c r="E953" s="2">
        <v>31626.55</v>
      </c>
      <c r="F953" s="2">
        <v>35738</v>
      </c>
      <c r="H953" s="2" t="s">
        <v>5922</v>
      </c>
      <c r="I953" s="2">
        <v>37</v>
      </c>
      <c r="J953" s="2">
        <v>31626.54867256636</v>
      </c>
      <c r="K953" s="2">
        <v>35738</v>
      </c>
    </row>
    <row r="954" spans="1:13">
      <c r="A954" s="1" t="s">
        <v>611</v>
      </c>
      <c r="B954" s="1" t="s">
        <v>1650</v>
      </c>
      <c r="C954" s="2" t="s">
        <v>5922</v>
      </c>
      <c r="D954" s="2">
        <v>1</v>
      </c>
      <c r="E954" s="2">
        <v>0</v>
      </c>
      <c r="F954" s="2">
        <v>0</v>
      </c>
      <c r="M954" s="2" t="s">
        <v>1620</v>
      </c>
    </row>
    <row r="955" spans="1:13">
      <c r="A955" s="1" t="s">
        <v>612</v>
      </c>
      <c r="B955" s="1" t="s">
        <v>2431</v>
      </c>
      <c r="C955" s="2" t="s">
        <v>5922</v>
      </c>
      <c r="D955" s="2">
        <v>2</v>
      </c>
      <c r="E955" s="2">
        <v>3200</v>
      </c>
      <c r="F955" s="2">
        <v>3616</v>
      </c>
      <c r="H955" s="2" t="s">
        <v>5922</v>
      </c>
      <c r="I955" s="2">
        <v>2</v>
      </c>
      <c r="J955" s="2">
        <v>3200</v>
      </c>
      <c r="K955" s="2">
        <v>3616</v>
      </c>
    </row>
    <row r="956" spans="1:13">
      <c r="A956" s="1" t="s">
        <v>613</v>
      </c>
      <c r="B956" s="1" t="s">
        <v>2432</v>
      </c>
      <c r="C956" s="2" t="s">
        <v>5922</v>
      </c>
      <c r="D956" s="2">
        <v>1</v>
      </c>
      <c r="E956" s="2">
        <v>17876.11</v>
      </c>
      <c r="F956" s="2">
        <v>20200</v>
      </c>
      <c r="H956" s="2" t="s">
        <v>5922</v>
      </c>
      <c r="I956" s="2">
        <v>1</v>
      </c>
      <c r="J956" s="2">
        <v>17876.10619469026</v>
      </c>
      <c r="K956" s="2">
        <v>20200</v>
      </c>
    </row>
    <row r="957" spans="1:13">
      <c r="A957" s="1" t="s">
        <v>613</v>
      </c>
      <c r="B957" s="1" t="s">
        <v>2433</v>
      </c>
      <c r="C957" s="2" t="s">
        <v>5922</v>
      </c>
      <c r="D957" s="2">
        <v>2</v>
      </c>
      <c r="E957" s="2">
        <v>15044.25</v>
      </c>
      <c r="F957" s="2">
        <v>17000</v>
      </c>
      <c r="H957" s="2" t="s">
        <v>5922</v>
      </c>
      <c r="I957" s="2">
        <v>2</v>
      </c>
      <c r="J957" s="2">
        <v>15044.2477876106</v>
      </c>
      <c r="K957" s="2">
        <v>17000</v>
      </c>
    </row>
    <row r="958" spans="1:13">
      <c r="A958" s="1" t="s">
        <v>613</v>
      </c>
      <c r="B958" s="1" t="s">
        <v>1650</v>
      </c>
      <c r="C958" s="2" t="s">
        <v>5922</v>
      </c>
      <c r="D958" s="2">
        <v>1</v>
      </c>
      <c r="E958" s="2">
        <v>0</v>
      </c>
      <c r="F958" s="2">
        <v>0</v>
      </c>
      <c r="M958" s="2" t="s">
        <v>1620</v>
      </c>
    </row>
    <row r="959" spans="1:13">
      <c r="A959" s="1" t="s">
        <v>614</v>
      </c>
      <c r="B959" s="1" t="s">
        <v>2434</v>
      </c>
      <c r="C959" s="2" t="s">
        <v>5922</v>
      </c>
      <c r="D959" s="2">
        <v>30</v>
      </c>
      <c r="E959" s="2">
        <v>796.46</v>
      </c>
      <c r="F959" s="2">
        <v>900</v>
      </c>
      <c r="H959" s="2" t="s">
        <v>5922</v>
      </c>
      <c r="I959" s="2">
        <v>30</v>
      </c>
      <c r="J959" s="2">
        <v>796.460176991151</v>
      </c>
      <c r="K959" s="2">
        <v>900</v>
      </c>
    </row>
    <row r="960" spans="1:13">
      <c r="A960" s="1" t="s">
        <v>615</v>
      </c>
      <c r="B960" s="1" t="s">
        <v>2435</v>
      </c>
      <c r="C960" s="2" t="s">
        <v>5922</v>
      </c>
      <c r="D960" s="2">
        <v>2</v>
      </c>
      <c r="E960" s="2">
        <v>53097.26</v>
      </c>
      <c r="F960" s="2">
        <v>59999.9</v>
      </c>
      <c r="H960" s="2" t="s">
        <v>5922</v>
      </c>
      <c r="I960" s="2">
        <v>2</v>
      </c>
      <c r="J960" s="2">
        <v>53097.2566371681</v>
      </c>
      <c r="K960" s="2">
        <v>59999.9</v>
      </c>
    </row>
    <row r="961" spans="1:13">
      <c r="A961" s="1" t="s">
        <v>616</v>
      </c>
      <c r="B961" s="1" t="s">
        <v>2436</v>
      </c>
      <c r="C961" s="2" t="s">
        <v>5922</v>
      </c>
      <c r="D961" s="2">
        <v>6</v>
      </c>
      <c r="E961" s="2">
        <v>2033.63</v>
      </c>
      <c r="F961" s="2">
        <v>2298</v>
      </c>
      <c r="H961" s="2" t="s">
        <v>5922</v>
      </c>
      <c r="I961" s="2">
        <v>6</v>
      </c>
      <c r="J961" s="2">
        <v>2033.62831858407</v>
      </c>
      <c r="K961" s="2">
        <v>2298</v>
      </c>
    </row>
    <row r="962" spans="1:13">
      <c r="A962" s="1" t="s">
        <v>616</v>
      </c>
      <c r="B962" s="1" t="s">
        <v>1650</v>
      </c>
      <c r="C962" s="2" t="s">
        <v>5922</v>
      </c>
      <c r="D962" s="2">
        <v>1</v>
      </c>
      <c r="E962" s="2">
        <v>0</v>
      </c>
      <c r="F962" s="2">
        <v>0</v>
      </c>
      <c r="M962" s="2" t="s">
        <v>1620</v>
      </c>
    </row>
    <row r="963" spans="1:13">
      <c r="A963" s="1" t="s">
        <v>617</v>
      </c>
      <c r="B963" s="1" t="s">
        <v>2437</v>
      </c>
      <c r="C963" s="2" t="s">
        <v>5922</v>
      </c>
      <c r="D963" s="2">
        <v>15</v>
      </c>
      <c r="E963" s="2">
        <v>4092.92</v>
      </c>
      <c r="F963" s="2">
        <v>4625</v>
      </c>
      <c r="H963" s="2" t="s">
        <v>5922</v>
      </c>
      <c r="I963" s="2">
        <v>15</v>
      </c>
      <c r="J963" s="2">
        <v>4092.920353982295</v>
      </c>
      <c r="K963" s="2">
        <v>4625</v>
      </c>
    </row>
    <row r="964" spans="1:13">
      <c r="A964" s="1" t="s">
        <v>617</v>
      </c>
      <c r="B964" s="1" t="s">
        <v>1650</v>
      </c>
      <c r="C964" s="2" t="s">
        <v>5922</v>
      </c>
      <c r="D964" s="2">
        <v>1</v>
      </c>
      <c r="E964" s="2">
        <v>0</v>
      </c>
      <c r="F964" s="2">
        <v>0</v>
      </c>
      <c r="M964" s="2" t="s">
        <v>1620</v>
      </c>
    </row>
    <row r="965" spans="1:13">
      <c r="A965" s="1" t="s">
        <v>618</v>
      </c>
      <c r="B965" s="1" t="s">
        <v>2438</v>
      </c>
      <c r="C965" s="2" t="s">
        <v>5922</v>
      </c>
      <c r="D965" s="2">
        <v>80</v>
      </c>
      <c r="E965" s="2">
        <v>3968.14</v>
      </c>
      <c r="F965" s="2">
        <v>4484</v>
      </c>
      <c r="H965" s="2" t="s">
        <v>5922</v>
      </c>
      <c r="I965" s="2">
        <v>80</v>
      </c>
      <c r="J965" s="2">
        <v>3968.141592920355</v>
      </c>
      <c r="K965" s="2">
        <v>4484</v>
      </c>
    </row>
    <row r="966" spans="1:13">
      <c r="A966" s="1" t="s">
        <v>618</v>
      </c>
      <c r="B966" s="1" t="s">
        <v>1650</v>
      </c>
      <c r="C966" s="2" t="s">
        <v>5922</v>
      </c>
      <c r="D966" s="2">
        <v>1</v>
      </c>
      <c r="E966" s="2">
        <v>0</v>
      </c>
      <c r="F966" s="2">
        <v>0</v>
      </c>
      <c r="M966" s="2" t="s">
        <v>1620</v>
      </c>
    </row>
    <row r="967" spans="1:13">
      <c r="A967" s="1" t="s">
        <v>619</v>
      </c>
      <c r="B967" s="1" t="s">
        <v>2439</v>
      </c>
      <c r="C967" s="2" t="s">
        <v>5922</v>
      </c>
      <c r="D967" s="2">
        <v>4</v>
      </c>
      <c r="E967" s="2">
        <v>28500</v>
      </c>
      <c r="F967" s="2">
        <v>32205</v>
      </c>
      <c r="H967" s="2" t="s">
        <v>5922</v>
      </c>
      <c r="I967" s="2">
        <v>4</v>
      </c>
      <c r="J967" s="2">
        <v>28500</v>
      </c>
      <c r="K967" s="2">
        <v>32205</v>
      </c>
    </row>
    <row r="968" spans="1:13">
      <c r="A968" s="1" t="s">
        <v>620</v>
      </c>
      <c r="B968" s="1" t="s">
        <v>2440</v>
      </c>
      <c r="C968" s="2" t="s">
        <v>5922</v>
      </c>
      <c r="D968" s="2">
        <v>6</v>
      </c>
      <c r="E968" s="2">
        <v>922.12</v>
      </c>
      <c r="F968" s="2">
        <v>1042</v>
      </c>
      <c r="H968" s="2" t="s">
        <v>5922</v>
      </c>
      <c r="I968" s="2">
        <v>6</v>
      </c>
      <c r="J968" s="2">
        <v>922.12389380531</v>
      </c>
      <c r="K968" s="2">
        <v>1042</v>
      </c>
    </row>
    <row r="969" spans="1:13">
      <c r="A969" s="1" t="s">
        <v>620</v>
      </c>
      <c r="B969" s="1" t="s">
        <v>1650</v>
      </c>
      <c r="C969" s="2" t="s">
        <v>5922</v>
      </c>
      <c r="D969" s="2">
        <v>1</v>
      </c>
      <c r="E969" s="2">
        <v>0</v>
      </c>
      <c r="F969" s="2">
        <v>0</v>
      </c>
      <c r="M969" s="2" t="s">
        <v>1620</v>
      </c>
    </row>
    <row r="970" spans="1:13">
      <c r="A970" s="1" t="s">
        <v>621</v>
      </c>
      <c r="B970" s="1" t="s">
        <v>2441</v>
      </c>
      <c r="C970" s="2" t="s">
        <v>5922</v>
      </c>
      <c r="D970" s="2">
        <v>2</v>
      </c>
      <c r="E970" s="2">
        <v>2654.87</v>
      </c>
      <c r="F970" s="2">
        <v>3000</v>
      </c>
      <c r="M970" s="2" t="s">
        <v>1620</v>
      </c>
    </row>
    <row r="971" spans="1:13">
      <c r="A971" s="1" t="s">
        <v>621</v>
      </c>
      <c r="B971" s="1" t="s">
        <v>1650</v>
      </c>
      <c r="C971" s="2" t="s">
        <v>5922</v>
      </c>
      <c r="D971" s="2">
        <v>1</v>
      </c>
      <c r="E971" s="2">
        <v>0</v>
      </c>
      <c r="F971" s="2">
        <v>0</v>
      </c>
      <c r="M971" s="2" t="s">
        <v>1620</v>
      </c>
    </row>
    <row r="972" spans="1:13">
      <c r="A972" s="1" t="s">
        <v>622</v>
      </c>
      <c r="B972" s="1" t="s">
        <v>2442</v>
      </c>
      <c r="C972" s="2" t="s">
        <v>5922</v>
      </c>
      <c r="D972" s="2">
        <v>12</v>
      </c>
      <c r="E972" s="2">
        <v>3565.49</v>
      </c>
      <c r="F972" s="2">
        <v>4029</v>
      </c>
      <c r="H972" s="2" t="s">
        <v>5922</v>
      </c>
      <c r="I972" s="2">
        <v>12</v>
      </c>
      <c r="J972" s="2">
        <v>3565.486725663719</v>
      </c>
      <c r="K972" s="2">
        <v>4029</v>
      </c>
    </row>
    <row r="973" spans="1:13">
      <c r="A973" s="1" t="s">
        <v>622</v>
      </c>
      <c r="B973" s="1" t="s">
        <v>1650</v>
      </c>
      <c r="C973" s="2" t="s">
        <v>5922</v>
      </c>
      <c r="D973" s="2">
        <v>1</v>
      </c>
      <c r="E973" s="2">
        <v>0</v>
      </c>
      <c r="F973" s="2">
        <v>0</v>
      </c>
      <c r="M973" s="2" t="s">
        <v>1620</v>
      </c>
    </row>
    <row r="974" spans="1:13">
      <c r="A974" s="1" t="s">
        <v>623</v>
      </c>
      <c r="B974" s="1" t="s">
        <v>2443</v>
      </c>
      <c r="C974" s="2" t="s">
        <v>5922</v>
      </c>
      <c r="D974" s="2">
        <v>6</v>
      </c>
      <c r="E974" s="2">
        <v>2843.89</v>
      </c>
      <c r="F974" s="2">
        <v>3213.6</v>
      </c>
      <c r="H974" s="2" t="s">
        <v>5922</v>
      </c>
      <c r="I974" s="2">
        <v>6</v>
      </c>
      <c r="J974" s="2">
        <v>2843.89380530973</v>
      </c>
      <c r="K974" s="2">
        <v>3213.6</v>
      </c>
    </row>
    <row r="975" spans="1:13">
      <c r="A975" s="1" t="s">
        <v>623</v>
      </c>
      <c r="B975" s="1" t="s">
        <v>1650</v>
      </c>
      <c r="C975" s="2" t="s">
        <v>5922</v>
      </c>
      <c r="D975" s="2">
        <v>1</v>
      </c>
      <c r="E975" s="2">
        <v>0</v>
      </c>
      <c r="F975" s="2">
        <v>0</v>
      </c>
      <c r="M975" s="2" t="s">
        <v>1620</v>
      </c>
    </row>
    <row r="976" spans="1:13">
      <c r="A976" s="1" t="s">
        <v>624</v>
      </c>
      <c r="B976" s="1" t="s">
        <v>2444</v>
      </c>
      <c r="C976" s="2" t="s">
        <v>5922</v>
      </c>
      <c r="D976" s="2">
        <v>1</v>
      </c>
      <c r="E976" s="2">
        <v>155752.21</v>
      </c>
      <c r="F976" s="2">
        <v>176000</v>
      </c>
      <c r="H976" s="2" t="s">
        <v>5922</v>
      </c>
      <c r="I976" s="2">
        <v>1</v>
      </c>
      <c r="J976" s="2">
        <v>155752.212389381</v>
      </c>
      <c r="K976" s="2">
        <v>176000</v>
      </c>
    </row>
    <row r="977" spans="1:16">
      <c r="A977" s="1" t="s">
        <v>624</v>
      </c>
      <c r="B977" s="1" t="s">
        <v>1650</v>
      </c>
      <c r="C977" s="2" t="s">
        <v>5922</v>
      </c>
      <c r="D977" s="2">
        <v>1</v>
      </c>
      <c r="E977" s="2">
        <v>0</v>
      </c>
      <c r="F977" s="2">
        <v>0</v>
      </c>
      <c r="M977" s="2" t="s">
        <v>1620</v>
      </c>
    </row>
    <row r="978" spans="1:16">
      <c r="A978" s="1" t="s">
        <v>625</v>
      </c>
      <c r="B978" s="1" t="s">
        <v>2445</v>
      </c>
      <c r="C978" s="2" t="s">
        <v>5922</v>
      </c>
      <c r="D978" s="2">
        <v>36</v>
      </c>
      <c r="E978" s="2">
        <v>25486.73</v>
      </c>
      <c r="F978" s="2">
        <v>28800</v>
      </c>
      <c r="H978" s="2" t="s">
        <v>5922</v>
      </c>
      <c r="I978" s="2">
        <v>36</v>
      </c>
      <c r="J978" s="2">
        <v>25486.72566371677</v>
      </c>
      <c r="K978" s="2">
        <v>28800</v>
      </c>
    </row>
    <row r="979" spans="1:16">
      <c r="A979" s="1" t="s">
        <v>625</v>
      </c>
      <c r="B979" s="1" t="s">
        <v>1650</v>
      </c>
      <c r="C979" s="2" t="s">
        <v>5922</v>
      </c>
      <c r="D979" s="2">
        <v>1</v>
      </c>
      <c r="E979" s="2">
        <v>0</v>
      </c>
      <c r="F979" s="2">
        <v>0</v>
      </c>
      <c r="M979" s="2" t="s">
        <v>1620</v>
      </c>
    </row>
    <row r="980" spans="1:16">
      <c r="A980" s="1" t="s">
        <v>626</v>
      </c>
      <c r="B980" s="1" t="s">
        <v>2446</v>
      </c>
      <c r="C980" s="2" t="s">
        <v>5922</v>
      </c>
      <c r="D980" s="2">
        <v>2</v>
      </c>
      <c r="E980" s="2">
        <v>0</v>
      </c>
      <c r="F980" s="2">
        <v>0</v>
      </c>
      <c r="H980" s="2" t="s">
        <v>5922</v>
      </c>
      <c r="I980" s="2">
        <v>2</v>
      </c>
      <c r="J980" s="2">
        <v>490</v>
      </c>
      <c r="K980" s="2">
        <v>553.7</v>
      </c>
      <c r="O980" s="2" t="s">
        <v>5925</v>
      </c>
      <c r="P980" s="2" t="s">
        <v>5925</v>
      </c>
    </row>
    <row r="981" spans="1:16">
      <c r="A981" s="1" t="s">
        <v>626</v>
      </c>
      <c r="B981" s="1" t="s">
        <v>1650</v>
      </c>
      <c r="C981" s="2" t="s">
        <v>5922</v>
      </c>
      <c r="D981" s="2">
        <v>1</v>
      </c>
      <c r="E981" s="2">
        <v>490</v>
      </c>
      <c r="F981" s="2">
        <v>553.7</v>
      </c>
      <c r="M981" s="2" t="s">
        <v>1620</v>
      </c>
    </row>
    <row r="982" spans="1:16">
      <c r="A982" s="1" t="s">
        <v>627</v>
      </c>
      <c r="B982" s="1" t="s">
        <v>2447</v>
      </c>
      <c r="C982" s="2" t="s">
        <v>5922</v>
      </c>
      <c r="D982" s="2">
        <v>9</v>
      </c>
      <c r="E982" s="2">
        <v>0</v>
      </c>
      <c r="F982" s="2">
        <v>0</v>
      </c>
      <c r="H982" s="2" t="s">
        <v>5922</v>
      </c>
      <c r="I982" s="2">
        <v>9</v>
      </c>
      <c r="J982" s="2">
        <v>4265.8407079646</v>
      </c>
      <c r="K982" s="2">
        <v>4820.4</v>
      </c>
      <c r="O982" s="2" t="s">
        <v>5925</v>
      </c>
      <c r="P982" s="2" t="s">
        <v>5925</v>
      </c>
    </row>
    <row r="983" spans="1:16">
      <c r="A983" s="1" t="s">
        <v>627</v>
      </c>
      <c r="B983" s="1" t="s">
        <v>1650</v>
      </c>
      <c r="C983" s="2" t="s">
        <v>5922</v>
      </c>
      <c r="D983" s="2">
        <v>1</v>
      </c>
      <c r="E983" s="2">
        <v>4265.84</v>
      </c>
      <c r="F983" s="2">
        <v>4820.4</v>
      </c>
      <c r="M983" s="2" t="s">
        <v>1620</v>
      </c>
    </row>
    <row r="984" spans="1:16">
      <c r="A984" s="1" t="s">
        <v>628</v>
      </c>
      <c r="B984" s="1" t="s">
        <v>2448</v>
      </c>
      <c r="C984" s="2" t="s">
        <v>5922</v>
      </c>
      <c r="D984" s="2">
        <v>1</v>
      </c>
      <c r="E984" s="2">
        <v>4400</v>
      </c>
      <c r="F984" s="2">
        <v>4972</v>
      </c>
      <c r="H984" s="2" t="s">
        <v>5922</v>
      </c>
      <c r="I984" s="2">
        <v>1</v>
      </c>
      <c r="J984" s="2">
        <v>4400</v>
      </c>
      <c r="K984" s="2">
        <v>4972</v>
      </c>
    </row>
    <row r="985" spans="1:16">
      <c r="A985" s="1" t="s">
        <v>629</v>
      </c>
      <c r="B985" s="1" t="s">
        <v>2449</v>
      </c>
      <c r="C985" s="2" t="s">
        <v>5922</v>
      </c>
      <c r="D985" s="2">
        <v>2</v>
      </c>
      <c r="E985" s="2">
        <v>7880</v>
      </c>
      <c r="F985" s="2">
        <v>8904.4</v>
      </c>
      <c r="H985" s="2" t="s">
        <v>5922</v>
      </c>
      <c r="I985" s="2">
        <v>2</v>
      </c>
      <c r="J985" s="2">
        <v>7880</v>
      </c>
      <c r="K985" s="2">
        <v>8904.4</v>
      </c>
    </row>
    <row r="986" spans="1:16">
      <c r="A986" s="1" t="s">
        <v>630</v>
      </c>
      <c r="B986" s="1" t="s">
        <v>2450</v>
      </c>
      <c r="C986" s="2" t="s">
        <v>5922</v>
      </c>
      <c r="D986" s="2">
        <v>1</v>
      </c>
      <c r="E986" s="2">
        <v>0</v>
      </c>
      <c r="F986" s="2">
        <v>0</v>
      </c>
      <c r="H986" s="2" t="s">
        <v>5922</v>
      </c>
      <c r="I986" s="2">
        <v>1</v>
      </c>
      <c r="J986" s="2">
        <v>1769.91150442478</v>
      </c>
      <c r="K986" s="2">
        <v>2000</v>
      </c>
      <c r="O986" s="2" t="s">
        <v>5925</v>
      </c>
      <c r="P986" s="2" t="s">
        <v>5925</v>
      </c>
    </row>
    <row r="987" spans="1:16">
      <c r="A987" s="1" t="s">
        <v>630</v>
      </c>
      <c r="B987" s="1" t="s">
        <v>1650</v>
      </c>
      <c r="C987" s="2" t="s">
        <v>5922</v>
      </c>
      <c r="D987" s="2">
        <v>1</v>
      </c>
      <c r="E987" s="2">
        <v>1769.91</v>
      </c>
      <c r="F987" s="2">
        <v>2000</v>
      </c>
      <c r="M987" s="2" t="s">
        <v>1620</v>
      </c>
    </row>
    <row r="988" spans="1:16">
      <c r="A988" s="1" t="s">
        <v>631</v>
      </c>
      <c r="B988" s="1" t="s">
        <v>2451</v>
      </c>
      <c r="C988" s="2" t="s">
        <v>5922</v>
      </c>
      <c r="D988" s="2">
        <v>20</v>
      </c>
      <c r="E988" s="2">
        <v>0</v>
      </c>
      <c r="F988" s="2">
        <v>0</v>
      </c>
      <c r="H988" s="2" t="s">
        <v>5922</v>
      </c>
      <c r="I988" s="2">
        <v>20</v>
      </c>
      <c r="J988" s="2">
        <v>22212.38938053102</v>
      </c>
      <c r="K988" s="2">
        <v>25100</v>
      </c>
      <c r="O988" s="2" t="s">
        <v>5925</v>
      </c>
      <c r="P988" s="2" t="s">
        <v>5925</v>
      </c>
    </row>
    <row r="989" spans="1:16">
      <c r="A989" s="1" t="s">
        <v>631</v>
      </c>
      <c r="B989" s="1" t="s">
        <v>1650</v>
      </c>
      <c r="C989" s="2" t="s">
        <v>5922</v>
      </c>
      <c r="D989" s="2">
        <v>1</v>
      </c>
      <c r="E989" s="2">
        <v>22212.39</v>
      </c>
      <c r="F989" s="2">
        <v>25100</v>
      </c>
      <c r="M989" s="2" t="s">
        <v>1620</v>
      </c>
    </row>
    <row r="990" spans="1:16">
      <c r="A990" s="1" t="s">
        <v>632</v>
      </c>
      <c r="B990" s="1" t="s">
        <v>1650</v>
      </c>
      <c r="C990" s="2" t="s">
        <v>5922</v>
      </c>
      <c r="D990" s="2">
        <v>1</v>
      </c>
      <c r="E990" s="2">
        <v>15044.25</v>
      </c>
      <c r="F990" s="2">
        <v>17000</v>
      </c>
      <c r="M990" s="2" t="s">
        <v>1620</v>
      </c>
    </row>
    <row r="991" spans="1:16">
      <c r="A991" s="1" t="s">
        <v>633</v>
      </c>
      <c r="B991" s="1" t="s">
        <v>2452</v>
      </c>
      <c r="C991" s="2" t="s">
        <v>5922</v>
      </c>
      <c r="D991" s="2">
        <v>3</v>
      </c>
      <c r="E991" s="2">
        <v>1061.95</v>
      </c>
      <c r="F991" s="2">
        <v>1200</v>
      </c>
      <c r="H991" s="2" t="s">
        <v>5922</v>
      </c>
      <c r="I991" s="2">
        <v>0</v>
      </c>
      <c r="J991" s="2">
        <v>1061.946902654867</v>
      </c>
      <c r="K991" s="2">
        <v>1200</v>
      </c>
      <c r="N991" s="2" t="s">
        <v>5924</v>
      </c>
    </row>
    <row r="992" spans="1:16">
      <c r="A992" s="1" t="s">
        <v>633</v>
      </c>
      <c r="B992" s="1" t="s">
        <v>1650</v>
      </c>
      <c r="C992" s="2" t="s">
        <v>5922</v>
      </c>
      <c r="D992" s="2">
        <v>1</v>
      </c>
      <c r="E992" s="2">
        <v>0</v>
      </c>
      <c r="F992" s="2">
        <v>0</v>
      </c>
      <c r="M992" s="2" t="s">
        <v>1620</v>
      </c>
    </row>
    <row r="993" spans="1:16">
      <c r="A993" s="1" t="s">
        <v>634</v>
      </c>
      <c r="B993" s="1" t="s">
        <v>2453</v>
      </c>
      <c r="C993" s="2" t="s">
        <v>5922</v>
      </c>
      <c r="D993" s="2">
        <v>222</v>
      </c>
      <c r="E993" s="2">
        <v>23587.61</v>
      </c>
      <c r="F993" s="2">
        <v>26654</v>
      </c>
      <c r="H993" s="2" t="s">
        <v>5922</v>
      </c>
      <c r="I993" s="2">
        <v>222</v>
      </c>
      <c r="J993" s="2">
        <v>23587.61061946901</v>
      </c>
      <c r="K993" s="2">
        <v>26654</v>
      </c>
    </row>
    <row r="994" spans="1:16">
      <c r="A994" s="1" t="s">
        <v>634</v>
      </c>
      <c r="B994" s="1" t="s">
        <v>1650</v>
      </c>
      <c r="C994" s="2" t="s">
        <v>5922</v>
      </c>
      <c r="D994" s="2">
        <v>1</v>
      </c>
      <c r="E994" s="2">
        <v>0</v>
      </c>
      <c r="F994" s="2">
        <v>0</v>
      </c>
      <c r="M994" s="2" t="s">
        <v>1620</v>
      </c>
    </row>
    <row r="995" spans="1:16">
      <c r="A995" s="1" t="s">
        <v>635</v>
      </c>
      <c r="B995" s="1" t="s">
        <v>2454</v>
      </c>
      <c r="C995" s="2" t="s">
        <v>5922</v>
      </c>
      <c r="D995" s="2">
        <v>3</v>
      </c>
      <c r="E995" s="2">
        <v>12900</v>
      </c>
      <c r="F995" s="2">
        <v>14577</v>
      </c>
      <c r="H995" s="2" t="s">
        <v>5922</v>
      </c>
      <c r="I995" s="2">
        <v>3</v>
      </c>
      <c r="J995" s="2">
        <v>12900</v>
      </c>
      <c r="K995" s="2">
        <v>14577</v>
      </c>
    </row>
    <row r="996" spans="1:16">
      <c r="A996" s="1" t="s">
        <v>636</v>
      </c>
      <c r="B996" s="1" t="s">
        <v>2455</v>
      </c>
      <c r="C996" s="2" t="s">
        <v>5922</v>
      </c>
      <c r="D996" s="2">
        <v>1</v>
      </c>
      <c r="E996" s="2">
        <v>354000</v>
      </c>
      <c r="F996" s="2">
        <v>400020</v>
      </c>
      <c r="H996" s="2" t="s">
        <v>5922</v>
      </c>
      <c r="I996" s="2">
        <v>1</v>
      </c>
      <c r="J996" s="2">
        <v>354000</v>
      </c>
      <c r="K996" s="2">
        <v>400020</v>
      </c>
    </row>
    <row r="997" spans="1:16">
      <c r="A997" s="1" t="s">
        <v>637</v>
      </c>
      <c r="B997" s="1" t="s">
        <v>1650</v>
      </c>
      <c r="C997" s="2" t="s">
        <v>5922</v>
      </c>
      <c r="D997" s="2">
        <v>1</v>
      </c>
      <c r="E997" s="2">
        <v>80840.71000000001</v>
      </c>
      <c r="F997" s="2">
        <v>91350</v>
      </c>
      <c r="M997" s="2" t="s">
        <v>1620</v>
      </c>
    </row>
    <row r="998" spans="1:16">
      <c r="A998" s="1" t="s">
        <v>638</v>
      </c>
      <c r="B998" s="1" t="s">
        <v>1650</v>
      </c>
      <c r="C998" s="2" t="s">
        <v>5922</v>
      </c>
      <c r="D998" s="2">
        <v>1</v>
      </c>
      <c r="E998" s="2">
        <v>4092.92</v>
      </c>
      <c r="F998" s="2">
        <v>4625</v>
      </c>
      <c r="M998" s="2" t="s">
        <v>1620</v>
      </c>
    </row>
    <row r="999" spans="1:16">
      <c r="A999" s="1" t="s">
        <v>639</v>
      </c>
      <c r="B999" s="1" t="s">
        <v>2456</v>
      </c>
      <c r="C999" s="2" t="s">
        <v>5922</v>
      </c>
      <c r="D999" s="2">
        <v>2</v>
      </c>
      <c r="E999" s="2">
        <v>1420</v>
      </c>
      <c r="F999" s="2">
        <v>1604.6</v>
      </c>
      <c r="H999" s="2" t="s">
        <v>5922</v>
      </c>
      <c r="I999" s="2">
        <v>2</v>
      </c>
      <c r="J999" s="2">
        <v>1420</v>
      </c>
      <c r="K999" s="2">
        <v>1604.6</v>
      </c>
    </row>
    <row r="1000" spans="1:16">
      <c r="A1000" s="1" t="s">
        <v>640</v>
      </c>
      <c r="B1000" s="1" t="s">
        <v>2457</v>
      </c>
      <c r="C1000" s="2" t="s">
        <v>5922</v>
      </c>
      <c r="D1000" s="2">
        <v>1</v>
      </c>
      <c r="E1000" s="2">
        <v>77580</v>
      </c>
      <c r="F1000" s="2">
        <v>87665.39999999999</v>
      </c>
      <c r="H1000" s="2" t="s">
        <v>5922</v>
      </c>
      <c r="I1000" s="2">
        <v>1</v>
      </c>
      <c r="J1000" s="2">
        <v>77580</v>
      </c>
      <c r="K1000" s="2">
        <v>87665.39999999999</v>
      </c>
    </row>
    <row r="1001" spans="1:16">
      <c r="A1001" s="1" t="s">
        <v>641</v>
      </c>
      <c r="B1001" s="1" t="s">
        <v>2458</v>
      </c>
      <c r="C1001" s="2" t="s">
        <v>5922</v>
      </c>
      <c r="D1001" s="2">
        <v>1</v>
      </c>
      <c r="E1001" s="2">
        <v>2699530.25</v>
      </c>
      <c r="F1001" s="2">
        <v>3050469.18</v>
      </c>
      <c r="H1001" s="2" t="s">
        <v>5922</v>
      </c>
      <c r="I1001" s="2">
        <v>1</v>
      </c>
      <c r="J1001" s="2">
        <v>3584486</v>
      </c>
      <c r="K1001" s="2">
        <v>4050469.18</v>
      </c>
      <c r="O1001" s="2" t="s">
        <v>5925</v>
      </c>
      <c r="P1001" s="2" t="s">
        <v>5925</v>
      </c>
    </row>
    <row r="1002" spans="1:16">
      <c r="A1002" s="1" t="s">
        <v>641</v>
      </c>
      <c r="B1002" s="1" t="s">
        <v>2459</v>
      </c>
      <c r="C1002" s="2" t="s">
        <v>5922</v>
      </c>
      <c r="D1002" s="2">
        <v>1</v>
      </c>
      <c r="E1002" s="2">
        <v>884955.75</v>
      </c>
      <c r="F1002" s="2">
        <v>1000000</v>
      </c>
      <c r="M1002" s="2" t="s">
        <v>1620</v>
      </c>
    </row>
    <row r="1003" spans="1:16">
      <c r="A1003" s="1" t="s">
        <v>642</v>
      </c>
      <c r="B1003" s="1" t="s">
        <v>2460</v>
      </c>
      <c r="C1003" s="2" t="s">
        <v>5922</v>
      </c>
      <c r="D1003" s="2">
        <v>1</v>
      </c>
      <c r="E1003" s="2">
        <v>6195</v>
      </c>
      <c r="F1003" s="2">
        <v>7000.35</v>
      </c>
      <c r="H1003" s="2" t="s">
        <v>5922</v>
      </c>
      <c r="I1003" s="2">
        <v>1</v>
      </c>
      <c r="J1003" s="2">
        <v>6195</v>
      </c>
      <c r="K1003" s="2">
        <v>7000.35</v>
      </c>
    </row>
    <row r="1004" spans="1:16">
      <c r="A1004" s="1" t="s">
        <v>643</v>
      </c>
      <c r="B1004" s="1" t="s">
        <v>2461</v>
      </c>
      <c r="C1004" s="2" t="s">
        <v>5922</v>
      </c>
      <c r="D1004" s="2">
        <v>1</v>
      </c>
      <c r="E1004" s="2">
        <v>21800</v>
      </c>
      <c r="F1004" s="2">
        <v>24634</v>
      </c>
      <c r="H1004" s="2" t="s">
        <v>5922</v>
      </c>
      <c r="I1004" s="2">
        <v>1</v>
      </c>
      <c r="J1004" s="2">
        <v>21800</v>
      </c>
      <c r="K1004" s="2">
        <v>24634</v>
      </c>
    </row>
    <row r="1005" spans="1:16">
      <c r="A1005" s="1" t="s">
        <v>644</v>
      </c>
      <c r="B1005" s="1" t="s">
        <v>2462</v>
      </c>
      <c r="C1005" s="2" t="s">
        <v>5922</v>
      </c>
      <c r="D1005" s="2">
        <v>1</v>
      </c>
      <c r="E1005" s="2">
        <v>43160</v>
      </c>
      <c r="F1005" s="2">
        <v>48770.8</v>
      </c>
      <c r="H1005" s="2" t="s">
        <v>5922</v>
      </c>
      <c r="I1005" s="2">
        <v>1</v>
      </c>
      <c r="J1005" s="2">
        <v>43160</v>
      </c>
      <c r="K1005" s="2">
        <v>48770.8</v>
      </c>
    </row>
    <row r="1006" spans="1:16">
      <c r="A1006" s="1" t="s">
        <v>645</v>
      </c>
      <c r="B1006" s="1" t="s">
        <v>2463</v>
      </c>
      <c r="C1006" s="2" t="s">
        <v>5922</v>
      </c>
      <c r="D1006" s="2">
        <v>5</v>
      </c>
      <c r="E1006" s="2">
        <v>3050</v>
      </c>
      <c r="F1006" s="2">
        <v>3446.5</v>
      </c>
      <c r="H1006" s="2" t="s">
        <v>5922</v>
      </c>
      <c r="I1006" s="2">
        <v>5</v>
      </c>
      <c r="J1006" s="2">
        <v>3050</v>
      </c>
      <c r="K1006" s="2">
        <v>3446.5</v>
      </c>
    </row>
    <row r="1007" spans="1:16">
      <c r="A1007" s="1" t="s">
        <v>646</v>
      </c>
      <c r="B1007" s="1" t="s">
        <v>2464</v>
      </c>
      <c r="C1007" s="2" t="s">
        <v>5922</v>
      </c>
      <c r="D1007" s="2">
        <v>1</v>
      </c>
      <c r="E1007" s="2">
        <v>50400</v>
      </c>
      <c r="F1007" s="2">
        <v>56952</v>
      </c>
      <c r="H1007" s="2" t="s">
        <v>5922</v>
      </c>
      <c r="I1007" s="2">
        <v>1</v>
      </c>
      <c r="J1007" s="2">
        <v>50400</v>
      </c>
      <c r="K1007" s="2">
        <v>56952</v>
      </c>
    </row>
    <row r="1008" spans="1:16">
      <c r="A1008" s="1" t="s">
        <v>647</v>
      </c>
      <c r="B1008" s="1" t="s">
        <v>2465</v>
      </c>
      <c r="C1008" s="2" t="s">
        <v>5922</v>
      </c>
      <c r="D1008" s="2">
        <v>4</v>
      </c>
      <c r="E1008" s="2">
        <v>4800</v>
      </c>
      <c r="F1008" s="2">
        <v>5424</v>
      </c>
      <c r="H1008" s="2" t="s">
        <v>5922</v>
      </c>
      <c r="I1008" s="2">
        <v>4</v>
      </c>
      <c r="J1008" s="2">
        <v>4800</v>
      </c>
      <c r="K1008" s="2">
        <v>5424</v>
      </c>
    </row>
    <row r="1009" spans="1:16">
      <c r="A1009" s="1" t="s">
        <v>648</v>
      </c>
      <c r="B1009" s="1" t="s">
        <v>2466</v>
      </c>
      <c r="C1009" s="2" t="s">
        <v>5922</v>
      </c>
      <c r="D1009" s="2">
        <v>3</v>
      </c>
      <c r="E1009" s="2">
        <v>590</v>
      </c>
      <c r="F1009" s="2">
        <v>666.7</v>
      </c>
      <c r="H1009" s="2" t="s">
        <v>5922</v>
      </c>
      <c r="I1009" s="2">
        <v>3</v>
      </c>
      <c r="J1009" s="2">
        <v>590</v>
      </c>
      <c r="K1009" s="2">
        <v>666.7</v>
      </c>
    </row>
    <row r="1010" spans="1:16">
      <c r="A1010" s="1" t="s">
        <v>649</v>
      </c>
      <c r="B1010" s="1" t="s">
        <v>2467</v>
      </c>
      <c r="C1010" s="2" t="s">
        <v>5922</v>
      </c>
      <c r="D1010" s="2">
        <v>1</v>
      </c>
      <c r="E1010" s="2">
        <v>4320</v>
      </c>
      <c r="F1010" s="2">
        <v>4881.6</v>
      </c>
      <c r="H1010" s="2" t="s">
        <v>5922</v>
      </c>
      <c r="I1010" s="2">
        <v>1</v>
      </c>
      <c r="J1010" s="2">
        <v>4320</v>
      </c>
      <c r="K1010" s="2">
        <v>4881.6</v>
      </c>
    </row>
    <row r="1011" spans="1:16">
      <c r="A1011" s="1" t="s">
        <v>650</v>
      </c>
      <c r="B1011" s="1" t="s">
        <v>2468</v>
      </c>
      <c r="C1011" s="2" t="s">
        <v>5922</v>
      </c>
      <c r="D1011" s="2">
        <v>6</v>
      </c>
      <c r="E1011" s="2">
        <v>5040</v>
      </c>
      <c r="F1011" s="2">
        <v>5695.2</v>
      </c>
      <c r="H1011" s="2" t="s">
        <v>5922</v>
      </c>
      <c r="I1011" s="2">
        <v>6</v>
      </c>
      <c r="J1011" s="2">
        <v>5040</v>
      </c>
      <c r="K1011" s="2">
        <v>5695.2</v>
      </c>
    </row>
    <row r="1012" spans="1:16">
      <c r="A1012" s="1" t="s">
        <v>651</v>
      </c>
      <c r="B1012" s="1" t="s">
        <v>2469</v>
      </c>
      <c r="C1012" s="2" t="s">
        <v>5922</v>
      </c>
      <c r="D1012" s="2">
        <v>1</v>
      </c>
      <c r="E1012" s="2">
        <v>5200</v>
      </c>
      <c r="F1012" s="2">
        <v>5876</v>
      </c>
      <c r="H1012" s="2" t="s">
        <v>5922</v>
      </c>
      <c r="I1012" s="2">
        <v>1</v>
      </c>
      <c r="J1012" s="2">
        <v>5200</v>
      </c>
      <c r="K1012" s="2">
        <v>5876</v>
      </c>
    </row>
    <row r="1013" spans="1:16">
      <c r="A1013" s="1" t="s">
        <v>651</v>
      </c>
      <c r="B1013" s="1" t="s">
        <v>2470</v>
      </c>
      <c r="C1013" s="2" t="s">
        <v>5922</v>
      </c>
      <c r="D1013" s="2">
        <v>2</v>
      </c>
      <c r="E1013" s="2">
        <v>2160</v>
      </c>
      <c r="F1013" s="2">
        <v>2440.8</v>
      </c>
      <c r="H1013" s="2" t="s">
        <v>5922</v>
      </c>
      <c r="I1013" s="2">
        <v>2</v>
      </c>
      <c r="J1013" s="2">
        <v>2160</v>
      </c>
      <c r="K1013" s="2">
        <v>2440.8</v>
      </c>
    </row>
    <row r="1014" spans="1:16">
      <c r="A1014" s="1" t="s">
        <v>652</v>
      </c>
      <c r="B1014" s="1" t="s">
        <v>2471</v>
      </c>
      <c r="C1014" s="2" t="s">
        <v>5922</v>
      </c>
      <c r="D1014" s="2">
        <v>1</v>
      </c>
      <c r="E1014" s="2">
        <v>5635</v>
      </c>
      <c r="F1014" s="2">
        <v>6367.55</v>
      </c>
      <c r="H1014" s="2" t="s">
        <v>5922</v>
      </c>
      <c r="I1014" s="2">
        <v>1</v>
      </c>
      <c r="J1014" s="2">
        <v>5635</v>
      </c>
      <c r="K1014" s="2">
        <v>6367.55</v>
      </c>
    </row>
    <row r="1015" spans="1:16">
      <c r="A1015" s="1" t="s">
        <v>653</v>
      </c>
      <c r="B1015" s="1" t="s">
        <v>2472</v>
      </c>
      <c r="C1015" s="2" t="s">
        <v>5922</v>
      </c>
      <c r="D1015" s="2">
        <v>3</v>
      </c>
      <c r="E1015" s="2">
        <v>590</v>
      </c>
      <c r="F1015" s="2">
        <v>666.7</v>
      </c>
      <c r="H1015" s="2" t="s">
        <v>5922</v>
      </c>
      <c r="I1015" s="2">
        <v>3</v>
      </c>
      <c r="J1015" s="2">
        <v>590</v>
      </c>
      <c r="K1015" s="2">
        <v>666.7</v>
      </c>
    </row>
    <row r="1016" spans="1:16">
      <c r="A1016" s="1" t="s">
        <v>653</v>
      </c>
      <c r="B1016" s="1" t="s">
        <v>1650</v>
      </c>
      <c r="C1016" s="2" t="s">
        <v>5922</v>
      </c>
      <c r="D1016" s="2">
        <v>1</v>
      </c>
      <c r="E1016" s="2">
        <v>0</v>
      </c>
      <c r="F1016" s="2">
        <v>0</v>
      </c>
      <c r="M1016" s="2" t="s">
        <v>1620</v>
      </c>
    </row>
    <row r="1017" spans="1:16">
      <c r="A1017" s="1" t="s">
        <v>654</v>
      </c>
      <c r="B1017" s="1" t="s">
        <v>1650</v>
      </c>
      <c r="C1017" s="2" t="s">
        <v>5922</v>
      </c>
      <c r="D1017" s="2">
        <v>1</v>
      </c>
      <c r="E1017" s="2">
        <v>42648</v>
      </c>
      <c r="F1017" s="2">
        <v>48192.24</v>
      </c>
      <c r="M1017" s="2" t="s">
        <v>1620</v>
      </c>
    </row>
    <row r="1018" spans="1:16">
      <c r="A1018" s="1" t="s">
        <v>655</v>
      </c>
      <c r="B1018" s="1" t="s">
        <v>2473</v>
      </c>
      <c r="C1018" s="2" t="s">
        <v>5922</v>
      </c>
      <c r="D1018" s="2">
        <v>1</v>
      </c>
      <c r="E1018" s="2">
        <v>2500000</v>
      </c>
      <c r="F1018" s="2">
        <v>2825000</v>
      </c>
      <c r="H1018" s="2" t="s">
        <v>5922</v>
      </c>
      <c r="I1018" s="2">
        <v>1</v>
      </c>
      <c r="J1018" s="2">
        <v>2500000</v>
      </c>
      <c r="K1018" s="2">
        <v>2825000</v>
      </c>
    </row>
    <row r="1019" spans="1:16">
      <c r="A1019" s="1" t="s">
        <v>656</v>
      </c>
      <c r="B1019" s="1" t="s">
        <v>2474</v>
      </c>
      <c r="C1019" s="2" t="s">
        <v>5922</v>
      </c>
      <c r="D1019" s="2">
        <v>1</v>
      </c>
      <c r="E1019" s="2">
        <v>12300000</v>
      </c>
      <c r="F1019" s="2">
        <v>13899000</v>
      </c>
      <c r="H1019" s="2" t="s">
        <v>5922</v>
      </c>
      <c r="I1019" s="2">
        <v>1</v>
      </c>
      <c r="J1019" s="2">
        <v>12300000</v>
      </c>
      <c r="K1019" s="2">
        <v>13899000</v>
      </c>
    </row>
    <row r="1020" spans="1:16">
      <c r="A1020" s="1" t="s">
        <v>657</v>
      </c>
      <c r="B1020" s="1" t="s">
        <v>1650</v>
      </c>
      <c r="C1020" s="2" t="s">
        <v>5922</v>
      </c>
      <c r="D1020" s="2">
        <v>1</v>
      </c>
      <c r="E1020" s="2">
        <v>209097</v>
      </c>
      <c r="F1020" s="2">
        <v>236279.61</v>
      </c>
      <c r="M1020" s="2" t="s">
        <v>1620</v>
      </c>
    </row>
    <row r="1021" spans="1:16">
      <c r="A1021" s="1" t="s">
        <v>658</v>
      </c>
      <c r="B1021" s="1" t="s">
        <v>2475</v>
      </c>
      <c r="C1021" s="2" t="s">
        <v>5922</v>
      </c>
      <c r="D1021" s="2">
        <v>95</v>
      </c>
      <c r="E1021" s="2">
        <v>6343.200000000001</v>
      </c>
      <c r="F1021" s="2">
        <v>7167.82</v>
      </c>
      <c r="M1021" s="2" t="s">
        <v>1620</v>
      </c>
    </row>
    <row r="1022" spans="1:16">
      <c r="A1022" s="1" t="s">
        <v>659</v>
      </c>
      <c r="B1022" s="1" t="s">
        <v>2476</v>
      </c>
      <c r="C1022" s="2" t="s">
        <v>5922</v>
      </c>
      <c r="D1022" s="2">
        <v>240</v>
      </c>
      <c r="E1022" s="2">
        <v>9984</v>
      </c>
      <c r="F1022" s="2">
        <v>11281.92</v>
      </c>
      <c r="M1022" s="2" t="s">
        <v>1620</v>
      </c>
    </row>
    <row r="1023" spans="1:16">
      <c r="A1023" s="1" t="s">
        <v>660</v>
      </c>
      <c r="B1023" s="1" t="s">
        <v>2477</v>
      </c>
      <c r="C1023" s="2" t="s">
        <v>5923</v>
      </c>
      <c r="D1023" s="2">
        <v>210</v>
      </c>
      <c r="E1023" s="2">
        <v>9118.83</v>
      </c>
      <c r="F1023" s="2">
        <v>10304.28</v>
      </c>
      <c r="H1023" s="2" t="s">
        <v>5923</v>
      </c>
      <c r="I1023" s="2">
        <v>210</v>
      </c>
      <c r="J1023" s="2">
        <v>54741.4875</v>
      </c>
      <c r="K1023" s="2">
        <v>54741.4875</v>
      </c>
      <c r="P1023" s="2" t="s">
        <v>5925</v>
      </c>
    </row>
    <row r="1024" spans="1:16">
      <c r="A1024" s="1" t="s">
        <v>661</v>
      </c>
      <c r="B1024" s="1" t="s">
        <v>2478</v>
      </c>
      <c r="C1024" s="2" t="s">
        <v>5923</v>
      </c>
      <c r="D1024" s="2">
        <v>1393</v>
      </c>
      <c r="E1024" s="2">
        <v>48507.07000000001</v>
      </c>
      <c r="F1024" s="2">
        <v>54812.99</v>
      </c>
      <c r="H1024" s="2" t="s">
        <v>5923</v>
      </c>
      <c r="I1024" s="2">
        <v>1393</v>
      </c>
      <c r="J1024" s="2">
        <v>291194.009375</v>
      </c>
      <c r="K1024" s="2">
        <v>291194.009375</v>
      </c>
      <c r="P1024" s="2" t="s">
        <v>5925</v>
      </c>
    </row>
    <row r="1025" spans="1:16">
      <c r="A1025" s="1" t="s">
        <v>662</v>
      </c>
      <c r="B1025" s="1" t="s">
        <v>2479</v>
      </c>
      <c r="C1025" s="2" t="s">
        <v>5923</v>
      </c>
      <c r="D1025" s="2">
        <v>22</v>
      </c>
      <c r="E1025" s="2">
        <v>38922.88000000001</v>
      </c>
      <c r="F1025" s="2">
        <v>43982.85</v>
      </c>
      <c r="H1025" s="2" t="s">
        <v>5923</v>
      </c>
      <c r="I1025" s="2">
        <v>22</v>
      </c>
      <c r="J1025" s="2">
        <v>233658.890625</v>
      </c>
      <c r="K1025" s="2">
        <v>233658.890625</v>
      </c>
      <c r="P1025" s="2" t="s">
        <v>5925</v>
      </c>
    </row>
    <row r="1026" spans="1:16">
      <c r="A1026" s="1" t="s">
        <v>663</v>
      </c>
      <c r="B1026" s="1" t="s">
        <v>2480</v>
      </c>
      <c r="C1026" s="2" t="s">
        <v>5923</v>
      </c>
      <c r="D1026" s="2">
        <v>105</v>
      </c>
      <c r="E1026" s="2">
        <v>7909.73</v>
      </c>
      <c r="F1026" s="2">
        <v>8938</v>
      </c>
      <c r="H1026" s="2" t="s">
        <v>5923</v>
      </c>
      <c r="I1026" s="2">
        <v>105</v>
      </c>
      <c r="J1026" s="2">
        <v>47483.125</v>
      </c>
      <c r="K1026" s="2">
        <v>47483.125</v>
      </c>
      <c r="P1026" s="2" t="s">
        <v>5925</v>
      </c>
    </row>
    <row r="1027" spans="1:16">
      <c r="A1027" s="1" t="s">
        <v>664</v>
      </c>
      <c r="B1027" s="1" t="s">
        <v>2481</v>
      </c>
      <c r="C1027" s="2" t="s">
        <v>5923</v>
      </c>
      <c r="D1027" s="2">
        <v>6</v>
      </c>
      <c r="E1027" s="2">
        <v>719.02</v>
      </c>
      <c r="F1027" s="2">
        <v>812.5</v>
      </c>
      <c r="H1027" s="2" t="s">
        <v>5923</v>
      </c>
      <c r="I1027" s="2">
        <v>6</v>
      </c>
      <c r="J1027" s="2">
        <v>4316.40625</v>
      </c>
      <c r="K1027" s="2">
        <v>4316.40625</v>
      </c>
      <c r="P1027" s="2" t="s">
        <v>5925</v>
      </c>
    </row>
    <row r="1028" spans="1:16">
      <c r="A1028" s="1" t="s">
        <v>664</v>
      </c>
      <c r="B1028" s="1" t="s">
        <v>2482</v>
      </c>
      <c r="C1028" s="2" t="s">
        <v>5923</v>
      </c>
      <c r="D1028" s="2">
        <v>234</v>
      </c>
      <c r="E1028" s="2">
        <v>30475.46</v>
      </c>
      <c r="F1028" s="2">
        <v>34437.26</v>
      </c>
      <c r="H1028" s="2" t="s">
        <v>5923</v>
      </c>
      <c r="I1028" s="2">
        <v>234</v>
      </c>
      <c r="J1028" s="2">
        <v>182947.94375</v>
      </c>
      <c r="K1028" s="2">
        <v>182947.94375</v>
      </c>
      <c r="P1028" s="2" t="s">
        <v>5925</v>
      </c>
    </row>
    <row r="1029" spans="1:16">
      <c r="A1029" s="1" t="s">
        <v>665</v>
      </c>
      <c r="B1029" s="1" t="s">
        <v>2483</v>
      </c>
      <c r="C1029" s="2" t="s">
        <v>5923</v>
      </c>
      <c r="D1029" s="2">
        <v>41</v>
      </c>
      <c r="E1029" s="2">
        <v>1866.93</v>
      </c>
      <c r="F1029" s="2">
        <v>2109.63</v>
      </c>
      <c r="H1029" s="2" t="s">
        <v>5923</v>
      </c>
      <c r="I1029" s="2">
        <v>41</v>
      </c>
      <c r="J1029" s="2">
        <v>11207.409375</v>
      </c>
      <c r="K1029" s="2">
        <v>11207.409375</v>
      </c>
      <c r="P1029" s="2" t="s">
        <v>5925</v>
      </c>
    </row>
    <row r="1030" spans="1:16">
      <c r="A1030" s="1" t="s">
        <v>666</v>
      </c>
      <c r="B1030" s="1" t="s">
        <v>2484</v>
      </c>
      <c r="C1030" s="2" t="s">
        <v>5923</v>
      </c>
      <c r="D1030" s="2">
        <v>41</v>
      </c>
      <c r="E1030" s="2">
        <v>3521.35</v>
      </c>
      <c r="F1030" s="2">
        <v>3979.13</v>
      </c>
      <c r="H1030" s="2" t="s">
        <v>5923</v>
      </c>
      <c r="I1030" s="2">
        <v>41</v>
      </c>
      <c r="J1030" s="2">
        <v>21139.128125</v>
      </c>
      <c r="K1030" s="2">
        <v>21139.128125</v>
      </c>
      <c r="P1030" s="2" t="s">
        <v>5925</v>
      </c>
    </row>
    <row r="1031" spans="1:16">
      <c r="A1031" s="1" t="s">
        <v>667</v>
      </c>
      <c r="B1031" s="1" t="s">
        <v>2485</v>
      </c>
      <c r="C1031" s="2" t="s">
        <v>5923</v>
      </c>
      <c r="D1031" s="2">
        <v>72</v>
      </c>
      <c r="E1031" s="2">
        <v>605.96</v>
      </c>
      <c r="F1031" s="2">
        <v>684.74</v>
      </c>
      <c r="H1031" s="2" t="s">
        <v>5923</v>
      </c>
      <c r="I1031" s="2">
        <v>72</v>
      </c>
      <c r="J1031" s="2">
        <v>3637.68125</v>
      </c>
      <c r="K1031" s="2">
        <v>3637.68125</v>
      </c>
      <c r="P1031" s="2" t="s">
        <v>5925</v>
      </c>
    </row>
    <row r="1032" spans="1:16">
      <c r="A1032" s="1" t="s">
        <v>668</v>
      </c>
      <c r="B1032" s="1" t="s">
        <v>2486</v>
      </c>
      <c r="C1032" s="2" t="s">
        <v>5923</v>
      </c>
      <c r="D1032" s="2">
        <v>6</v>
      </c>
      <c r="E1032" s="2">
        <v>983.41</v>
      </c>
      <c r="F1032" s="2">
        <v>1111.25</v>
      </c>
      <c r="H1032" s="2" t="s">
        <v>5923</v>
      </c>
      <c r="I1032" s="2">
        <v>6</v>
      </c>
      <c r="J1032" s="2">
        <v>5903.515625</v>
      </c>
      <c r="K1032" s="2">
        <v>5903.515625</v>
      </c>
      <c r="P1032" s="2" t="s">
        <v>5925</v>
      </c>
    </row>
    <row r="1033" spans="1:16">
      <c r="A1033" s="1" t="s">
        <v>669</v>
      </c>
      <c r="B1033" s="1" t="s">
        <v>2487</v>
      </c>
      <c r="C1033" s="2" t="s">
        <v>5923</v>
      </c>
      <c r="D1033" s="2">
        <v>88</v>
      </c>
      <c r="E1033" s="2">
        <v>2743.75</v>
      </c>
      <c r="F1033" s="2">
        <v>3100.44</v>
      </c>
      <c r="H1033" s="2" t="s">
        <v>5923</v>
      </c>
      <c r="I1033" s="2">
        <v>88</v>
      </c>
      <c r="J1033" s="2">
        <v>16471.0875</v>
      </c>
      <c r="K1033" s="2">
        <v>16471.0875</v>
      </c>
      <c r="P1033" s="2" t="s">
        <v>5925</v>
      </c>
    </row>
    <row r="1034" spans="1:16">
      <c r="A1034" s="1" t="s">
        <v>670</v>
      </c>
      <c r="B1034" s="1" t="s">
        <v>2488</v>
      </c>
      <c r="C1034" s="2" t="s">
        <v>5923</v>
      </c>
      <c r="D1034" s="2">
        <v>104</v>
      </c>
      <c r="E1034" s="2">
        <v>5813.01</v>
      </c>
      <c r="F1034" s="2">
        <v>6568.700000000001</v>
      </c>
      <c r="H1034" s="2" t="s">
        <v>5923</v>
      </c>
      <c r="I1034" s="2">
        <v>104</v>
      </c>
      <c r="J1034" s="2">
        <v>34896.21875</v>
      </c>
      <c r="K1034" s="2">
        <v>34896.21875</v>
      </c>
      <c r="P1034" s="2" t="s">
        <v>5925</v>
      </c>
    </row>
    <row r="1035" spans="1:16">
      <c r="A1035" s="1" t="s">
        <v>671</v>
      </c>
      <c r="B1035" s="1" t="s">
        <v>2489</v>
      </c>
      <c r="C1035" s="2" t="s">
        <v>5923</v>
      </c>
      <c r="D1035" s="2">
        <v>120</v>
      </c>
      <c r="E1035" s="2">
        <v>644.25</v>
      </c>
      <c r="F1035" s="2">
        <v>728</v>
      </c>
      <c r="H1035" s="2" t="s">
        <v>5923</v>
      </c>
      <c r="I1035" s="2">
        <v>120</v>
      </c>
      <c r="J1035" s="2">
        <v>4595.5</v>
      </c>
      <c r="K1035" s="2">
        <v>4595.5</v>
      </c>
      <c r="P1035" s="2" t="s">
        <v>5925</v>
      </c>
    </row>
    <row r="1036" spans="1:16">
      <c r="A1036" s="1" t="s">
        <v>672</v>
      </c>
      <c r="B1036" s="1" t="s">
        <v>2490</v>
      </c>
      <c r="C1036" s="2" t="s">
        <v>5923</v>
      </c>
      <c r="D1036" s="2">
        <v>228</v>
      </c>
      <c r="E1036" s="2">
        <v>15913.72</v>
      </c>
      <c r="F1036" s="2">
        <v>17982.5</v>
      </c>
      <c r="H1036" s="2" t="s">
        <v>5923</v>
      </c>
      <c r="I1036" s="2">
        <v>228</v>
      </c>
      <c r="J1036" s="2">
        <v>95532.03125</v>
      </c>
      <c r="K1036" s="2">
        <v>95532.03125</v>
      </c>
      <c r="P1036" s="2" t="s">
        <v>5925</v>
      </c>
    </row>
    <row r="1037" spans="1:16">
      <c r="A1037" s="1" t="s">
        <v>673</v>
      </c>
      <c r="B1037" s="1" t="s">
        <v>2491</v>
      </c>
      <c r="C1037" s="2" t="s">
        <v>5923</v>
      </c>
      <c r="D1037" s="2">
        <v>223</v>
      </c>
      <c r="E1037" s="2">
        <v>17123.54</v>
      </c>
      <c r="F1037" s="2">
        <v>19349.59999999999</v>
      </c>
      <c r="H1037" s="2" t="s">
        <v>5923</v>
      </c>
      <c r="I1037" s="2">
        <v>223</v>
      </c>
      <c r="J1037" s="2">
        <v>122144.35</v>
      </c>
      <c r="K1037" s="2">
        <v>122144.35</v>
      </c>
      <c r="P1037" s="2" t="s">
        <v>5925</v>
      </c>
    </row>
    <row r="1038" spans="1:16">
      <c r="A1038" s="1" t="s">
        <v>674</v>
      </c>
      <c r="B1038" s="1" t="s">
        <v>2492</v>
      </c>
      <c r="C1038" s="2" t="s">
        <v>5923</v>
      </c>
      <c r="D1038" s="2">
        <v>132</v>
      </c>
      <c r="E1038" s="2">
        <v>19262.57</v>
      </c>
      <c r="F1038" s="2">
        <v>21766.7</v>
      </c>
      <c r="H1038" s="2" t="s">
        <v>5923</v>
      </c>
      <c r="I1038" s="2">
        <v>132</v>
      </c>
      <c r="J1038" s="2">
        <v>137402.29375</v>
      </c>
      <c r="K1038" s="2">
        <v>137402.29375</v>
      </c>
      <c r="P1038" s="2" t="s">
        <v>5925</v>
      </c>
    </row>
    <row r="1039" spans="1:16">
      <c r="A1039" s="1" t="s">
        <v>675</v>
      </c>
      <c r="B1039" s="1" t="s">
        <v>2493</v>
      </c>
      <c r="C1039" s="2" t="s">
        <v>5923</v>
      </c>
      <c r="D1039" s="2">
        <v>500</v>
      </c>
      <c r="E1039" s="2">
        <v>7522.12</v>
      </c>
      <c r="F1039" s="2">
        <v>8500</v>
      </c>
      <c r="H1039" s="2" t="s">
        <v>5923</v>
      </c>
      <c r="I1039" s="2">
        <v>500</v>
      </c>
      <c r="J1039" s="2">
        <v>53656.25</v>
      </c>
      <c r="K1039" s="2">
        <v>53656.25</v>
      </c>
      <c r="P1039" s="2" t="s">
        <v>5925</v>
      </c>
    </row>
    <row r="1040" spans="1:16">
      <c r="A1040" s="1" t="s">
        <v>676</v>
      </c>
      <c r="B1040" s="1" t="s">
        <v>2494</v>
      </c>
      <c r="C1040" s="2" t="s">
        <v>5923</v>
      </c>
      <c r="D1040" s="2">
        <v>4</v>
      </c>
      <c r="E1040" s="2">
        <v>8470.799999999999</v>
      </c>
      <c r="F1040" s="2">
        <v>9572</v>
      </c>
      <c r="H1040" s="2" t="s">
        <v>5923</v>
      </c>
      <c r="I1040" s="2">
        <v>4</v>
      </c>
      <c r="J1040" s="2">
        <v>60423.25</v>
      </c>
      <c r="K1040" s="2">
        <v>60423.25</v>
      </c>
      <c r="P1040" s="2" t="s">
        <v>5925</v>
      </c>
    </row>
    <row r="1041" spans="1:16">
      <c r="A1041" s="1" t="s">
        <v>677</v>
      </c>
      <c r="B1041" s="1" t="s">
        <v>2495</v>
      </c>
      <c r="C1041" s="2" t="s">
        <v>5923</v>
      </c>
      <c r="D1041" s="2">
        <v>815</v>
      </c>
      <c r="E1041" s="2">
        <v>14424.78</v>
      </c>
      <c r="F1041" s="2">
        <v>16300</v>
      </c>
      <c r="H1041" s="2" t="s">
        <v>5923</v>
      </c>
      <c r="I1041" s="2">
        <v>815</v>
      </c>
      <c r="J1041" s="2">
        <v>102893.75</v>
      </c>
      <c r="K1041" s="2">
        <v>102893.75</v>
      </c>
      <c r="P1041" s="2" t="s">
        <v>5925</v>
      </c>
    </row>
    <row r="1042" spans="1:16">
      <c r="A1042" s="1" t="s">
        <v>678</v>
      </c>
      <c r="B1042" s="1" t="s">
        <v>2496</v>
      </c>
      <c r="C1042" s="2" t="s">
        <v>5923</v>
      </c>
      <c r="D1042" s="2">
        <v>166</v>
      </c>
      <c r="E1042" s="2">
        <v>6919.719999999998</v>
      </c>
      <c r="F1042" s="2">
        <v>7819.280000000001</v>
      </c>
      <c r="H1042" s="2" t="s">
        <v>5923</v>
      </c>
      <c r="I1042" s="2">
        <v>166</v>
      </c>
      <c r="J1042" s="2">
        <v>49359.205</v>
      </c>
      <c r="K1042" s="2">
        <v>49359.205</v>
      </c>
      <c r="P1042" s="2" t="s">
        <v>5925</v>
      </c>
    </row>
    <row r="1043" spans="1:16">
      <c r="A1043" s="1" t="s">
        <v>679</v>
      </c>
      <c r="B1043" s="1" t="s">
        <v>2497</v>
      </c>
      <c r="C1043" s="2" t="s">
        <v>5923</v>
      </c>
      <c r="D1043" s="2">
        <v>30</v>
      </c>
      <c r="E1043" s="2">
        <v>5309.73</v>
      </c>
      <c r="F1043" s="2">
        <v>6000</v>
      </c>
      <c r="H1043" s="2" t="s">
        <v>5923</v>
      </c>
      <c r="I1043" s="2">
        <v>30</v>
      </c>
      <c r="J1043" s="2">
        <v>37875</v>
      </c>
      <c r="K1043" s="2">
        <v>37875</v>
      </c>
      <c r="P1043" s="2" t="s">
        <v>5925</v>
      </c>
    </row>
    <row r="1044" spans="1:16">
      <c r="A1044" s="1" t="s">
        <v>680</v>
      </c>
      <c r="B1044" s="1" t="s">
        <v>2498</v>
      </c>
      <c r="C1044" s="2" t="s">
        <v>5923</v>
      </c>
      <c r="D1044" s="2">
        <v>6</v>
      </c>
      <c r="E1044" s="2">
        <v>1646.02</v>
      </c>
      <c r="F1044" s="2">
        <v>1860</v>
      </c>
      <c r="H1044" s="2" t="s">
        <v>5923</v>
      </c>
      <c r="I1044" s="2">
        <v>6</v>
      </c>
      <c r="J1044" s="2">
        <v>11741.25</v>
      </c>
      <c r="K1044" s="2">
        <v>11741.25</v>
      </c>
      <c r="P1044" s="2" t="s">
        <v>5925</v>
      </c>
    </row>
    <row r="1045" spans="1:16">
      <c r="A1045" s="1" t="s">
        <v>681</v>
      </c>
      <c r="B1045" s="1" t="s">
        <v>2499</v>
      </c>
      <c r="C1045" s="2" t="s">
        <v>5923</v>
      </c>
      <c r="D1045" s="2">
        <v>2000</v>
      </c>
      <c r="E1045" s="2">
        <v>28318.58</v>
      </c>
      <c r="F1045" s="2">
        <v>32000</v>
      </c>
      <c r="H1045" s="2" t="s">
        <v>5923</v>
      </c>
      <c r="I1045" s="2">
        <v>2000</v>
      </c>
      <c r="J1045" s="2">
        <v>202000</v>
      </c>
      <c r="K1045" s="2">
        <v>202000</v>
      </c>
      <c r="P1045" s="2" t="s">
        <v>5925</v>
      </c>
    </row>
    <row r="1046" spans="1:16">
      <c r="A1046" s="1" t="s">
        <v>682</v>
      </c>
      <c r="B1046" s="1" t="s">
        <v>2500</v>
      </c>
      <c r="C1046" s="2" t="s">
        <v>5923</v>
      </c>
      <c r="D1046" s="2">
        <v>10</v>
      </c>
      <c r="E1046" s="2">
        <v>176.99</v>
      </c>
      <c r="F1046" s="2">
        <v>200</v>
      </c>
      <c r="H1046" s="2" t="s">
        <v>5923</v>
      </c>
      <c r="I1046" s="2">
        <v>10</v>
      </c>
      <c r="J1046" s="2">
        <v>1262.5</v>
      </c>
      <c r="K1046" s="2">
        <v>1262.5</v>
      </c>
      <c r="P1046" s="2" t="s">
        <v>5925</v>
      </c>
    </row>
    <row r="1047" spans="1:16">
      <c r="A1047" s="1" t="s">
        <v>683</v>
      </c>
      <c r="B1047" s="1" t="s">
        <v>2501</v>
      </c>
      <c r="C1047" s="2" t="s">
        <v>5923</v>
      </c>
      <c r="D1047" s="2">
        <v>2</v>
      </c>
      <c r="E1047" s="2">
        <v>3486.73</v>
      </c>
      <c r="F1047" s="2">
        <v>3940</v>
      </c>
      <c r="H1047" s="2" t="s">
        <v>5923</v>
      </c>
      <c r="I1047" s="2">
        <v>2</v>
      </c>
      <c r="J1047" s="2">
        <v>24871.25</v>
      </c>
      <c r="K1047" s="2">
        <v>24871.25</v>
      </c>
      <c r="P1047" s="2" t="s">
        <v>5925</v>
      </c>
    </row>
    <row r="1048" spans="1:16">
      <c r="A1048" s="1" t="s">
        <v>684</v>
      </c>
      <c r="B1048" s="1" t="s">
        <v>2502</v>
      </c>
      <c r="C1048" s="2" t="s">
        <v>5923</v>
      </c>
      <c r="D1048" s="2">
        <v>1</v>
      </c>
      <c r="E1048" s="2">
        <v>991.15</v>
      </c>
      <c r="F1048" s="2">
        <v>1120</v>
      </c>
      <c r="H1048" s="2" t="s">
        <v>5923</v>
      </c>
      <c r="I1048" s="2">
        <v>1</v>
      </c>
      <c r="J1048" s="2">
        <v>7070</v>
      </c>
      <c r="K1048" s="2">
        <v>7070</v>
      </c>
      <c r="P1048" s="2" t="s">
        <v>5925</v>
      </c>
    </row>
    <row r="1049" spans="1:16">
      <c r="A1049" s="1" t="s">
        <v>685</v>
      </c>
      <c r="B1049" s="1" t="s">
        <v>2503</v>
      </c>
      <c r="C1049" s="2" t="s">
        <v>5923</v>
      </c>
      <c r="D1049" s="2">
        <v>3</v>
      </c>
      <c r="E1049" s="2">
        <v>112.83</v>
      </c>
      <c r="F1049" s="2">
        <v>127.5</v>
      </c>
      <c r="H1049" s="2" t="s">
        <v>5923</v>
      </c>
      <c r="I1049" s="2">
        <v>3</v>
      </c>
      <c r="J1049" s="2">
        <v>804.84375</v>
      </c>
      <c r="K1049" s="2">
        <v>804.84375</v>
      </c>
      <c r="P1049" s="2" t="s">
        <v>5925</v>
      </c>
    </row>
    <row r="1050" spans="1:16">
      <c r="A1050" s="1" t="s">
        <v>686</v>
      </c>
      <c r="B1050" s="1" t="s">
        <v>2504</v>
      </c>
      <c r="C1050" s="2" t="s">
        <v>5923</v>
      </c>
      <c r="D1050" s="2">
        <v>20</v>
      </c>
      <c r="E1050" s="2">
        <v>530.97</v>
      </c>
      <c r="F1050" s="2">
        <v>600</v>
      </c>
      <c r="H1050" s="2" t="s">
        <v>5923</v>
      </c>
      <c r="I1050" s="2">
        <v>20</v>
      </c>
      <c r="J1050" s="2">
        <v>3787.5</v>
      </c>
      <c r="K1050" s="2">
        <v>3787.5</v>
      </c>
      <c r="P1050" s="2" t="s">
        <v>5925</v>
      </c>
    </row>
    <row r="1051" spans="1:16">
      <c r="A1051" s="1" t="s">
        <v>687</v>
      </c>
      <c r="B1051" s="1" t="s">
        <v>2505</v>
      </c>
      <c r="C1051" s="2" t="s">
        <v>5923</v>
      </c>
      <c r="D1051" s="2">
        <v>5000</v>
      </c>
      <c r="E1051" s="2">
        <v>70796.46000000001</v>
      </c>
      <c r="F1051" s="2">
        <v>80000</v>
      </c>
      <c r="H1051" s="2" t="s">
        <v>5923</v>
      </c>
      <c r="I1051" s="2">
        <v>5000</v>
      </c>
      <c r="J1051" s="2">
        <v>513536</v>
      </c>
      <c r="K1051" s="2">
        <v>513536</v>
      </c>
      <c r="P1051" s="2" t="s">
        <v>5925</v>
      </c>
    </row>
    <row r="1052" spans="1:16">
      <c r="A1052" s="1" t="s">
        <v>688</v>
      </c>
      <c r="B1052" s="1" t="s">
        <v>2506</v>
      </c>
      <c r="C1052" s="2" t="s">
        <v>5923</v>
      </c>
      <c r="D1052" s="2">
        <v>1</v>
      </c>
      <c r="E1052" s="2">
        <v>2141.59</v>
      </c>
      <c r="F1052" s="2">
        <v>2420</v>
      </c>
      <c r="H1052" s="2" t="s">
        <v>5923</v>
      </c>
      <c r="I1052" s="2">
        <v>1</v>
      </c>
      <c r="J1052" s="2">
        <v>15276.25</v>
      </c>
      <c r="K1052" s="2">
        <v>15276.25</v>
      </c>
      <c r="P1052" s="2" t="s">
        <v>5925</v>
      </c>
    </row>
    <row r="1053" spans="1:16">
      <c r="A1053" s="1" t="s">
        <v>689</v>
      </c>
      <c r="B1053" s="1" t="s">
        <v>2507</v>
      </c>
      <c r="C1053" s="2" t="s">
        <v>5923</v>
      </c>
      <c r="D1053" s="2">
        <v>33</v>
      </c>
      <c r="E1053" s="2">
        <v>690.27</v>
      </c>
      <c r="F1053" s="2">
        <v>780</v>
      </c>
      <c r="H1053" s="2" t="s">
        <v>5923</v>
      </c>
      <c r="I1053" s="2">
        <v>33</v>
      </c>
      <c r="J1053" s="2">
        <v>4923.75</v>
      </c>
      <c r="K1053" s="2">
        <v>4923.75</v>
      </c>
      <c r="P1053" s="2" t="s">
        <v>5925</v>
      </c>
    </row>
    <row r="1054" spans="1:16">
      <c r="A1054" s="1" t="s">
        <v>690</v>
      </c>
      <c r="B1054" s="1" t="s">
        <v>2508</v>
      </c>
      <c r="C1054" s="2" t="s">
        <v>5923</v>
      </c>
      <c r="D1054" s="2">
        <v>8</v>
      </c>
      <c r="E1054" s="2">
        <v>283.19</v>
      </c>
      <c r="F1054" s="2">
        <v>320</v>
      </c>
      <c r="H1054" s="2" t="s">
        <v>5923</v>
      </c>
      <c r="I1054" s="2">
        <v>8</v>
      </c>
      <c r="J1054" s="2">
        <v>2020</v>
      </c>
      <c r="K1054" s="2">
        <v>2020</v>
      </c>
      <c r="P1054" s="2" t="s">
        <v>5925</v>
      </c>
    </row>
    <row r="1055" spans="1:16">
      <c r="A1055" s="1" t="s">
        <v>691</v>
      </c>
      <c r="B1055" s="1" t="s">
        <v>2509</v>
      </c>
      <c r="C1055" s="2" t="s">
        <v>5923</v>
      </c>
      <c r="D1055" s="2">
        <v>6</v>
      </c>
      <c r="E1055" s="2">
        <v>265.49</v>
      </c>
      <c r="F1055" s="2">
        <v>300</v>
      </c>
      <c r="H1055" s="2" t="s">
        <v>5923</v>
      </c>
      <c r="I1055" s="2">
        <v>6</v>
      </c>
      <c r="J1055" s="2">
        <v>1910.79</v>
      </c>
      <c r="K1055" s="2">
        <v>1910.79</v>
      </c>
      <c r="P1055" s="2" t="s">
        <v>5925</v>
      </c>
    </row>
    <row r="1056" spans="1:16">
      <c r="A1056" s="1" t="s">
        <v>692</v>
      </c>
      <c r="B1056" s="1" t="s">
        <v>2510</v>
      </c>
      <c r="C1056" s="2" t="s">
        <v>5923</v>
      </c>
      <c r="D1056" s="2">
        <v>24</v>
      </c>
      <c r="E1056" s="2">
        <v>23787.61</v>
      </c>
      <c r="F1056" s="2">
        <v>26880</v>
      </c>
      <c r="H1056" s="2" t="s">
        <v>5923</v>
      </c>
      <c r="I1056" s="2">
        <v>24</v>
      </c>
      <c r="J1056" s="2">
        <v>172548.096</v>
      </c>
      <c r="K1056" s="2">
        <v>172548.096</v>
      </c>
      <c r="P1056" s="2" t="s">
        <v>5925</v>
      </c>
    </row>
    <row r="1057" spans="1:16">
      <c r="A1057" s="1" t="s">
        <v>693</v>
      </c>
      <c r="B1057" s="1" t="s">
        <v>2511</v>
      </c>
      <c r="C1057" s="2" t="s">
        <v>5923</v>
      </c>
      <c r="D1057" s="2">
        <v>16</v>
      </c>
      <c r="E1057" s="2">
        <v>1230.09</v>
      </c>
      <c r="F1057" s="2">
        <v>1390</v>
      </c>
      <c r="H1057" s="2" t="s">
        <v>5923</v>
      </c>
      <c r="I1057" s="2">
        <v>16</v>
      </c>
      <c r="J1057" s="2">
        <v>8922.688</v>
      </c>
      <c r="K1057" s="2">
        <v>8922.688</v>
      </c>
      <c r="P1057" s="2" t="s">
        <v>5925</v>
      </c>
    </row>
    <row r="1058" spans="1:16">
      <c r="A1058" s="1" t="s">
        <v>694</v>
      </c>
      <c r="B1058" s="1" t="s">
        <v>2512</v>
      </c>
      <c r="C1058" s="2" t="s">
        <v>5923</v>
      </c>
      <c r="D1058" s="2">
        <v>36</v>
      </c>
      <c r="E1058" s="2">
        <v>318.58</v>
      </c>
      <c r="F1058" s="2">
        <v>360</v>
      </c>
      <c r="H1058" s="2" t="s">
        <v>5923</v>
      </c>
      <c r="I1058" s="2">
        <v>36</v>
      </c>
      <c r="J1058" s="2">
        <v>2310.912</v>
      </c>
      <c r="K1058" s="2">
        <v>2310.912</v>
      </c>
      <c r="P1058" s="2" t="s">
        <v>5925</v>
      </c>
    </row>
    <row r="1059" spans="1:16">
      <c r="A1059" s="1" t="s">
        <v>694</v>
      </c>
      <c r="B1059" s="1" t="s">
        <v>2513</v>
      </c>
      <c r="C1059" s="2" t="s">
        <v>5923</v>
      </c>
      <c r="D1059" s="2">
        <v>54</v>
      </c>
      <c r="E1059" s="2">
        <v>5400</v>
      </c>
      <c r="F1059" s="2">
        <v>5400</v>
      </c>
      <c r="H1059" s="2" t="s">
        <v>5923</v>
      </c>
      <c r="I1059" s="2">
        <v>54</v>
      </c>
      <c r="J1059" s="2">
        <v>34663.68</v>
      </c>
      <c r="K1059" s="2">
        <v>34663.68</v>
      </c>
      <c r="P1059" s="2" t="s">
        <v>5925</v>
      </c>
    </row>
    <row r="1060" spans="1:16">
      <c r="A1060" s="1" t="s">
        <v>695</v>
      </c>
      <c r="B1060" s="1" t="s">
        <v>2514</v>
      </c>
      <c r="C1060" s="2" t="s">
        <v>5923</v>
      </c>
      <c r="D1060" s="2">
        <v>28</v>
      </c>
      <c r="E1060" s="2">
        <v>1380.53</v>
      </c>
      <c r="F1060" s="2">
        <v>1560</v>
      </c>
      <c r="H1060" s="2" t="s">
        <v>5923</v>
      </c>
      <c r="I1060" s="2">
        <v>28</v>
      </c>
      <c r="J1060" s="2">
        <v>10013.952</v>
      </c>
      <c r="K1060" s="2">
        <v>10013.952</v>
      </c>
      <c r="P1060" s="2" t="s">
        <v>5925</v>
      </c>
    </row>
    <row r="1061" spans="1:16">
      <c r="A1061" s="1" t="s">
        <v>696</v>
      </c>
      <c r="B1061" s="1" t="s">
        <v>2515</v>
      </c>
      <c r="C1061" s="2" t="s">
        <v>5923</v>
      </c>
      <c r="D1061" s="2">
        <v>53</v>
      </c>
      <c r="E1061" s="2">
        <v>641.59</v>
      </c>
      <c r="F1061" s="2">
        <v>725</v>
      </c>
      <c r="H1061" s="2" t="s">
        <v>5923</v>
      </c>
      <c r="I1061" s="2">
        <v>53</v>
      </c>
      <c r="J1061" s="2">
        <v>4653.92</v>
      </c>
      <c r="K1061" s="2">
        <v>4653.92</v>
      </c>
      <c r="P1061" s="2" t="s">
        <v>5925</v>
      </c>
    </row>
    <row r="1062" spans="1:16">
      <c r="A1062" s="1" t="s">
        <v>697</v>
      </c>
      <c r="B1062" s="1" t="s">
        <v>2516</v>
      </c>
      <c r="C1062" s="2" t="s">
        <v>5923</v>
      </c>
      <c r="D1062" s="2">
        <v>6</v>
      </c>
      <c r="E1062" s="2">
        <v>297.35</v>
      </c>
      <c r="F1062" s="2">
        <v>336</v>
      </c>
      <c r="H1062" s="2" t="s">
        <v>5923</v>
      </c>
      <c r="I1062" s="2">
        <v>6</v>
      </c>
      <c r="J1062" s="2">
        <v>2156.8512</v>
      </c>
      <c r="K1062" s="2">
        <v>2156.8512</v>
      </c>
      <c r="P1062" s="2" t="s">
        <v>5925</v>
      </c>
    </row>
    <row r="1063" spans="1:16">
      <c r="A1063" s="1" t="s">
        <v>698</v>
      </c>
      <c r="B1063" s="1" t="s">
        <v>2517</v>
      </c>
      <c r="C1063" s="2" t="s">
        <v>5923</v>
      </c>
      <c r="D1063" s="2">
        <v>104</v>
      </c>
      <c r="E1063" s="2">
        <v>7720.350000000001</v>
      </c>
      <c r="F1063" s="2">
        <v>8724</v>
      </c>
      <c r="H1063" s="2" t="s">
        <v>5923</v>
      </c>
      <c r="I1063" s="2">
        <v>104</v>
      </c>
      <c r="J1063" s="2">
        <v>55565.7732</v>
      </c>
      <c r="K1063" s="2">
        <v>55565.7732</v>
      </c>
      <c r="P1063" s="2" t="s">
        <v>5925</v>
      </c>
    </row>
    <row r="1064" spans="1:16">
      <c r="A1064" s="1" t="s">
        <v>699</v>
      </c>
      <c r="B1064" s="1" t="s">
        <v>2518</v>
      </c>
      <c r="C1064" s="2" t="s">
        <v>5923</v>
      </c>
      <c r="D1064" s="2">
        <v>2</v>
      </c>
      <c r="E1064" s="2">
        <v>3341.59</v>
      </c>
      <c r="F1064" s="2">
        <v>3776</v>
      </c>
      <c r="H1064" s="2" t="s">
        <v>5923</v>
      </c>
      <c r="I1064" s="2">
        <v>2</v>
      </c>
      <c r="J1064" s="2">
        <v>24050.4768</v>
      </c>
      <c r="K1064" s="2">
        <v>24050.4768</v>
      </c>
      <c r="P1064" s="2" t="s">
        <v>5925</v>
      </c>
    </row>
    <row r="1065" spans="1:16">
      <c r="A1065" s="1" t="s">
        <v>699</v>
      </c>
      <c r="B1065" s="1" t="s">
        <v>2519</v>
      </c>
      <c r="C1065" s="2" t="s">
        <v>5923</v>
      </c>
      <c r="D1065" s="2">
        <v>58</v>
      </c>
      <c r="E1065" s="2">
        <v>10359.29</v>
      </c>
      <c r="F1065" s="2">
        <v>11706</v>
      </c>
      <c r="H1065" s="2" t="s">
        <v>5923</v>
      </c>
      <c r="I1065" s="2">
        <v>58</v>
      </c>
      <c r="J1065" s="2">
        <v>74559.0258</v>
      </c>
      <c r="K1065" s="2">
        <v>74559.0258</v>
      </c>
      <c r="P1065" s="2" t="s">
        <v>5925</v>
      </c>
    </row>
    <row r="1066" spans="1:16">
      <c r="A1066" s="1" t="s">
        <v>700</v>
      </c>
      <c r="B1066" s="1" t="s">
        <v>2520</v>
      </c>
      <c r="C1066" s="2" t="s">
        <v>5923</v>
      </c>
      <c r="D1066" s="2">
        <v>17</v>
      </c>
      <c r="E1066" s="2">
        <v>1575.22</v>
      </c>
      <c r="F1066" s="2">
        <v>1780</v>
      </c>
      <c r="H1066" s="2" t="s">
        <v>5923</v>
      </c>
      <c r="I1066" s="2">
        <v>17</v>
      </c>
      <c r="J1066" s="2">
        <v>11337.354</v>
      </c>
      <c r="K1066" s="2">
        <v>11337.354</v>
      </c>
      <c r="P1066" s="2" t="s">
        <v>5925</v>
      </c>
    </row>
    <row r="1067" spans="1:16">
      <c r="A1067" s="1" t="s">
        <v>701</v>
      </c>
      <c r="B1067" s="1" t="s">
        <v>2521</v>
      </c>
      <c r="C1067" s="2" t="s">
        <v>5923</v>
      </c>
      <c r="D1067" s="2">
        <v>25</v>
      </c>
      <c r="E1067" s="2">
        <v>1088.5</v>
      </c>
      <c r="F1067" s="2">
        <v>1230</v>
      </c>
      <c r="H1067" s="2" t="s">
        <v>5923</v>
      </c>
      <c r="I1067" s="2">
        <v>20</v>
      </c>
      <c r="J1067" s="2">
        <v>7834.239</v>
      </c>
      <c r="K1067" s="2">
        <v>7834.239</v>
      </c>
      <c r="N1067" s="2" t="s">
        <v>5924</v>
      </c>
      <c r="P1067" s="2" t="s">
        <v>5925</v>
      </c>
    </row>
    <row r="1068" spans="1:16">
      <c r="A1068" s="1" t="s">
        <v>702</v>
      </c>
      <c r="B1068" s="1" t="s">
        <v>2522</v>
      </c>
      <c r="C1068" s="2" t="s">
        <v>5923</v>
      </c>
      <c r="D1068" s="2">
        <v>16</v>
      </c>
      <c r="E1068" s="2">
        <v>1186.73</v>
      </c>
      <c r="F1068" s="2">
        <v>1341</v>
      </c>
      <c r="H1068" s="2" t="s">
        <v>5923</v>
      </c>
      <c r="I1068" s="2">
        <v>11</v>
      </c>
      <c r="J1068" s="2">
        <v>8554.7754</v>
      </c>
      <c r="K1068" s="2">
        <v>8554.7754</v>
      </c>
      <c r="N1068" s="2" t="s">
        <v>5924</v>
      </c>
      <c r="P1068" s="2" t="s">
        <v>5925</v>
      </c>
    </row>
    <row r="1069" spans="1:16">
      <c r="A1069" s="1" t="s">
        <v>703</v>
      </c>
      <c r="B1069" s="1" t="s">
        <v>2523</v>
      </c>
      <c r="C1069" s="2" t="s">
        <v>5923</v>
      </c>
      <c r="D1069" s="2">
        <v>8</v>
      </c>
      <c r="E1069" s="2">
        <v>318.58</v>
      </c>
      <c r="F1069" s="2">
        <v>360</v>
      </c>
      <c r="H1069" s="2" t="s">
        <v>5923</v>
      </c>
      <c r="I1069" s="2">
        <v>8</v>
      </c>
      <c r="J1069" s="2">
        <v>2296.584</v>
      </c>
      <c r="K1069" s="2">
        <v>2296.584</v>
      </c>
      <c r="P1069" s="2" t="s">
        <v>5925</v>
      </c>
    </row>
    <row r="1070" spans="1:16">
      <c r="A1070" s="1" t="s">
        <v>704</v>
      </c>
      <c r="B1070" s="1" t="s">
        <v>1650</v>
      </c>
      <c r="C1070" s="2" t="s">
        <v>5923</v>
      </c>
      <c r="D1070" s="2">
        <v>1</v>
      </c>
      <c r="E1070" s="2">
        <v>557.52</v>
      </c>
      <c r="F1070" s="2">
        <v>630</v>
      </c>
      <c r="M1070" s="2" t="s">
        <v>1620</v>
      </c>
    </row>
    <row r="1071" spans="1:16">
      <c r="A1071" s="1" t="s">
        <v>705</v>
      </c>
      <c r="B1071" s="1" t="s">
        <v>2524</v>
      </c>
      <c r="C1071" s="2" t="s">
        <v>5923</v>
      </c>
      <c r="D1071" s="2">
        <v>1985</v>
      </c>
      <c r="E1071" s="2">
        <v>35132.74</v>
      </c>
      <c r="F1071" s="2">
        <v>39700</v>
      </c>
      <c r="H1071" s="2" t="s">
        <v>5923</v>
      </c>
      <c r="I1071" s="2">
        <v>1985</v>
      </c>
      <c r="J1071" s="2">
        <v>250165.58</v>
      </c>
      <c r="K1071" s="2">
        <v>250165.58</v>
      </c>
      <c r="P1071" s="2" t="s">
        <v>5925</v>
      </c>
    </row>
    <row r="1072" spans="1:16">
      <c r="A1072" s="1" t="s">
        <v>706</v>
      </c>
      <c r="B1072" s="1" t="s">
        <v>2525</v>
      </c>
      <c r="C1072" s="2" t="s">
        <v>5923</v>
      </c>
      <c r="D1072" s="2">
        <v>5</v>
      </c>
      <c r="E1072" s="2">
        <v>823.01</v>
      </c>
      <c r="F1072" s="2">
        <v>930</v>
      </c>
      <c r="M1072" s="2" t="s">
        <v>1620</v>
      </c>
    </row>
    <row r="1073" spans="1:16">
      <c r="A1073" s="1" t="s">
        <v>707</v>
      </c>
      <c r="B1073" s="1" t="s">
        <v>2526</v>
      </c>
      <c r="C1073" s="2" t="s">
        <v>5923</v>
      </c>
      <c r="D1073" s="2">
        <v>130</v>
      </c>
      <c r="E1073" s="2">
        <v>8911.5</v>
      </c>
      <c r="F1073" s="2">
        <v>10070</v>
      </c>
      <c r="H1073" s="2" t="s">
        <v>5923</v>
      </c>
      <c r="I1073" s="2">
        <v>130</v>
      </c>
      <c r="J1073" s="2">
        <v>59584.95575221241</v>
      </c>
      <c r="K1073" s="2">
        <v>67331.05</v>
      </c>
      <c r="P1073" s="2" t="s">
        <v>5925</v>
      </c>
    </row>
    <row r="1074" spans="1:16">
      <c r="A1074" s="1" t="s">
        <v>708</v>
      </c>
      <c r="B1074" s="1" t="s">
        <v>2527</v>
      </c>
      <c r="C1074" s="2" t="s">
        <v>5923</v>
      </c>
      <c r="D1074" s="2">
        <v>55</v>
      </c>
      <c r="E1074" s="2">
        <v>686.73</v>
      </c>
      <c r="F1074" s="2">
        <v>776</v>
      </c>
      <c r="H1074" s="2" t="s">
        <v>5923</v>
      </c>
      <c r="I1074" s="2">
        <v>55</v>
      </c>
      <c r="J1074" s="2">
        <v>4509.86</v>
      </c>
      <c r="K1074" s="2">
        <v>5096.15</v>
      </c>
      <c r="P1074" s="2" t="s">
        <v>5925</v>
      </c>
    </row>
    <row r="1075" spans="1:16">
      <c r="A1075" s="1" t="s">
        <v>709</v>
      </c>
      <c r="B1075" s="1" t="s">
        <v>2528</v>
      </c>
      <c r="C1075" s="2" t="s">
        <v>5923</v>
      </c>
      <c r="D1075" s="2">
        <v>15</v>
      </c>
      <c r="E1075" s="2">
        <v>973.45</v>
      </c>
      <c r="F1075" s="2">
        <v>1100</v>
      </c>
      <c r="H1075" s="2" t="s">
        <v>5923</v>
      </c>
      <c r="I1075" s="2">
        <v>15</v>
      </c>
      <c r="J1075" s="2">
        <v>6985.99</v>
      </c>
      <c r="K1075" s="2">
        <v>6985.99</v>
      </c>
      <c r="P1075" s="2" t="s">
        <v>5925</v>
      </c>
    </row>
    <row r="1076" spans="1:16">
      <c r="A1076" s="1" t="s">
        <v>710</v>
      </c>
      <c r="B1076" s="1" t="s">
        <v>2529</v>
      </c>
      <c r="C1076" s="2" t="s">
        <v>5923</v>
      </c>
      <c r="D1076" s="2">
        <v>43</v>
      </c>
      <c r="E1076" s="2">
        <v>789.38</v>
      </c>
      <c r="F1076" s="2">
        <v>892</v>
      </c>
      <c r="H1076" s="2" t="s">
        <v>5923</v>
      </c>
      <c r="I1076" s="2">
        <v>44</v>
      </c>
      <c r="J1076" s="2">
        <v>5665.0028</v>
      </c>
      <c r="K1076" s="2">
        <v>5665.0028</v>
      </c>
      <c r="P1076" s="2" t="s">
        <v>5925</v>
      </c>
    </row>
    <row r="1077" spans="1:16">
      <c r="A1077" s="1" t="s">
        <v>711</v>
      </c>
      <c r="B1077" s="1" t="s">
        <v>2530</v>
      </c>
      <c r="C1077" s="2" t="s">
        <v>5923</v>
      </c>
      <c r="D1077" s="2">
        <v>12</v>
      </c>
      <c r="E1077" s="2">
        <v>842.48</v>
      </c>
      <c r="F1077" s="2">
        <v>952</v>
      </c>
      <c r="H1077" s="2" t="s">
        <v>5923</v>
      </c>
      <c r="I1077" s="2">
        <v>13</v>
      </c>
      <c r="J1077" s="2">
        <v>6046.0568</v>
      </c>
      <c r="K1077" s="2">
        <v>6046.0568</v>
      </c>
      <c r="P1077" s="2" t="s">
        <v>5925</v>
      </c>
    </row>
    <row r="1078" spans="1:16">
      <c r="A1078" s="1" t="s">
        <v>712</v>
      </c>
      <c r="B1078" s="1" t="s">
        <v>2531</v>
      </c>
      <c r="C1078" s="2" t="s">
        <v>5923</v>
      </c>
      <c r="D1078" s="2">
        <v>5</v>
      </c>
      <c r="E1078" s="2">
        <v>486.73</v>
      </c>
      <c r="F1078" s="2">
        <v>550</v>
      </c>
      <c r="H1078" s="2" t="s">
        <v>5923</v>
      </c>
      <c r="I1078" s="2">
        <v>5</v>
      </c>
      <c r="J1078" s="2">
        <v>3492.995</v>
      </c>
      <c r="K1078" s="2">
        <v>3492.995</v>
      </c>
      <c r="P1078" s="2" t="s">
        <v>5925</v>
      </c>
    </row>
    <row r="1079" spans="1:16">
      <c r="A1079" s="1" t="s">
        <v>712</v>
      </c>
      <c r="B1079" s="1" t="s">
        <v>2532</v>
      </c>
      <c r="C1079" s="2" t="s">
        <v>5923</v>
      </c>
      <c r="D1079" s="2">
        <v>1</v>
      </c>
      <c r="E1079" s="2">
        <v>22</v>
      </c>
      <c r="F1079" s="2">
        <v>22</v>
      </c>
      <c r="H1079" s="2" t="s">
        <v>5923</v>
      </c>
      <c r="I1079" s="2">
        <v>1</v>
      </c>
      <c r="J1079" s="2">
        <v>139.7198</v>
      </c>
      <c r="K1079" s="2">
        <v>139.7198</v>
      </c>
      <c r="P1079" s="2" t="s">
        <v>5925</v>
      </c>
    </row>
    <row r="1080" spans="1:16">
      <c r="A1080" s="1" t="s">
        <v>713</v>
      </c>
      <c r="B1080" s="1" t="s">
        <v>2533</v>
      </c>
      <c r="C1080" s="2" t="s">
        <v>5923</v>
      </c>
      <c r="D1080" s="2">
        <v>15</v>
      </c>
      <c r="E1080" s="2">
        <v>1571.68</v>
      </c>
      <c r="F1080" s="2">
        <v>1776</v>
      </c>
      <c r="H1080" s="2" t="s">
        <v>5923</v>
      </c>
      <c r="I1080" s="2">
        <v>15</v>
      </c>
      <c r="J1080" s="2">
        <v>11663.3472</v>
      </c>
      <c r="K1080" s="2">
        <v>11663.3472</v>
      </c>
      <c r="P1080" s="2" t="s">
        <v>5925</v>
      </c>
    </row>
    <row r="1081" spans="1:16">
      <c r="A1081" s="1" t="s">
        <v>714</v>
      </c>
      <c r="B1081" s="1" t="s">
        <v>2534</v>
      </c>
      <c r="C1081" s="2" t="s">
        <v>5923</v>
      </c>
      <c r="D1081" s="2">
        <v>38</v>
      </c>
      <c r="E1081" s="2">
        <v>1579.65</v>
      </c>
      <c r="F1081" s="2">
        <v>1785</v>
      </c>
      <c r="H1081" s="2" t="s">
        <v>5923</v>
      </c>
      <c r="I1081" s="2">
        <v>38</v>
      </c>
      <c r="J1081" s="2">
        <v>10528.5</v>
      </c>
      <c r="K1081" s="2">
        <v>11897.21</v>
      </c>
      <c r="P1081" s="2" t="s">
        <v>5925</v>
      </c>
    </row>
    <row r="1082" spans="1:16">
      <c r="A1082" s="1" t="s">
        <v>715</v>
      </c>
      <c r="B1082" s="1" t="s">
        <v>2535</v>
      </c>
      <c r="C1082" s="2" t="s">
        <v>5923</v>
      </c>
      <c r="D1082" s="2">
        <v>360</v>
      </c>
      <c r="E1082" s="2">
        <v>4272.57</v>
      </c>
      <c r="F1082" s="2">
        <v>4828</v>
      </c>
      <c r="H1082" s="2" t="s">
        <v>5923</v>
      </c>
      <c r="I1082" s="2">
        <v>360</v>
      </c>
      <c r="J1082" s="2">
        <v>28477.08</v>
      </c>
      <c r="K1082" s="2">
        <v>32179.1004</v>
      </c>
      <c r="P1082" s="2" t="s">
        <v>5925</v>
      </c>
    </row>
    <row r="1083" spans="1:16">
      <c r="A1083" s="1" t="s">
        <v>716</v>
      </c>
      <c r="B1083" s="1" t="s">
        <v>2536</v>
      </c>
      <c r="C1083" s="2" t="s">
        <v>5923</v>
      </c>
      <c r="D1083" s="2">
        <v>31</v>
      </c>
      <c r="E1083" s="2">
        <v>3964.6</v>
      </c>
      <c r="F1083" s="2">
        <v>4480</v>
      </c>
      <c r="H1083" s="2" t="s">
        <v>5923</v>
      </c>
      <c r="I1083" s="2">
        <v>31</v>
      </c>
      <c r="J1083" s="2">
        <v>26747.97876106194</v>
      </c>
      <c r="K1083" s="2">
        <v>30225.216</v>
      </c>
      <c r="P1083" s="2" t="s">
        <v>5925</v>
      </c>
    </row>
    <row r="1084" spans="1:16">
      <c r="A1084" s="1" t="s">
        <v>717</v>
      </c>
      <c r="B1084" s="1" t="s">
        <v>2537</v>
      </c>
      <c r="C1084" s="2" t="s">
        <v>5923</v>
      </c>
      <c r="D1084" s="2">
        <v>360</v>
      </c>
      <c r="E1084" s="2">
        <v>4272.57</v>
      </c>
      <c r="F1084" s="2">
        <v>4828</v>
      </c>
      <c r="H1084" s="2" t="s">
        <v>5923</v>
      </c>
      <c r="I1084" s="2">
        <v>360</v>
      </c>
      <c r="J1084" s="2">
        <v>28797.09734513274</v>
      </c>
      <c r="K1084" s="2">
        <v>32540.72000000001</v>
      </c>
      <c r="P1084" s="2" t="s">
        <v>5925</v>
      </c>
    </row>
    <row r="1085" spans="1:16">
      <c r="A1085" s="1" t="s">
        <v>718</v>
      </c>
      <c r="B1085" s="1" t="s">
        <v>2538</v>
      </c>
      <c r="C1085" s="2" t="s">
        <v>5923</v>
      </c>
      <c r="D1085" s="2">
        <v>62</v>
      </c>
      <c r="E1085" s="2">
        <v>3911.5</v>
      </c>
      <c r="F1085" s="2">
        <v>4420</v>
      </c>
      <c r="H1085" s="2" t="s">
        <v>5923</v>
      </c>
      <c r="I1085" s="2">
        <v>62</v>
      </c>
      <c r="J1085" s="2">
        <v>26167.96460176991</v>
      </c>
      <c r="K1085" s="2">
        <v>29569.8</v>
      </c>
      <c r="P1085" s="2" t="s">
        <v>5925</v>
      </c>
    </row>
    <row r="1086" spans="1:16">
      <c r="A1086" s="1" t="s">
        <v>719</v>
      </c>
      <c r="B1086" s="1" t="s">
        <v>2539</v>
      </c>
      <c r="C1086" s="2" t="s">
        <v>5923</v>
      </c>
      <c r="D1086" s="2">
        <v>2</v>
      </c>
      <c r="E1086" s="2">
        <v>45796.46</v>
      </c>
      <c r="F1086" s="2">
        <v>51750</v>
      </c>
      <c r="H1086" s="2" t="s">
        <v>5923</v>
      </c>
      <c r="I1086" s="2">
        <v>2</v>
      </c>
      <c r="J1086" s="2">
        <v>306378.3185840711</v>
      </c>
      <c r="K1086" s="2">
        <v>346207.5</v>
      </c>
      <c r="P1086" s="2" t="s">
        <v>5925</v>
      </c>
    </row>
    <row r="1087" spans="1:16">
      <c r="A1087" s="1" t="s">
        <v>720</v>
      </c>
      <c r="B1087" s="1" t="s">
        <v>2540</v>
      </c>
      <c r="C1087" s="2" t="s">
        <v>5923</v>
      </c>
      <c r="D1087" s="2">
        <v>6</v>
      </c>
      <c r="E1087" s="2">
        <v>1566.37</v>
      </c>
      <c r="F1087" s="2">
        <v>1770</v>
      </c>
      <c r="H1087" s="2" t="s">
        <v>5923</v>
      </c>
      <c r="I1087" s="2">
        <v>6</v>
      </c>
      <c r="J1087" s="2">
        <v>10473.2309734513</v>
      </c>
      <c r="K1087" s="2">
        <v>11834.751</v>
      </c>
      <c r="P1087" s="2" t="s">
        <v>5925</v>
      </c>
    </row>
    <row r="1088" spans="1:16">
      <c r="A1088" s="1" t="s">
        <v>721</v>
      </c>
      <c r="B1088" s="1" t="s">
        <v>2541</v>
      </c>
      <c r="C1088" s="2" t="s">
        <v>5923</v>
      </c>
      <c r="D1088" s="2">
        <v>1</v>
      </c>
      <c r="E1088" s="2">
        <v>3871.68</v>
      </c>
      <c r="F1088" s="2">
        <v>4375</v>
      </c>
      <c r="H1088" s="2" t="s">
        <v>5923</v>
      </c>
      <c r="I1088" s="2">
        <v>2</v>
      </c>
      <c r="J1088" s="2">
        <v>25887.2234513274</v>
      </c>
      <c r="K1088" s="2">
        <v>29252.5625</v>
      </c>
      <c r="P1088" s="2" t="s">
        <v>5925</v>
      </c>
    </row>
    <row r="1089" spans="1:16">
      <c r="A1089" s="1" t="s">
        <v>722</v>
      </c>
      <c r="B1089" s="1" t="s">
        <v>2542</v>
      </c>
      <c r="C1089" s="2" t="s">
        <v>5923</v>
      </c>
      <c r="D1089" s="2">
        <v>25</v>
      </c>
      <c r="E1089" s="2">
        <v>14340.71</v>
      </c>
      <c r="F1089" s="2">
        <v>16205</v>
      </c>
      <c r="H1089" s="2" t="s">
        <v>5923</v>
      </c>
      <c r="I1089" s="2">
        <v>25</v>
      </c>
      <c r="J1089" s="2">
        <v>96752.45442477881</v>
      </c>
      <c r="K1089" s="2">
        <v>109330.2735</v>
      </c>
      <c r="P1089" s="2" t="s">
        <v>5925</v>
      </c>
    </row>
    <row r="1090" spans="1:16">
      <c r="A1090" s="1" t="s">
        <v>723</v>
      </c>
      <c r="B1090" s="1" t="s">
        <v>2543</v>
      </c>
      <c r="C1090" s="2" t="s">
        <v>5923</v>
      </c>
      <c r="D1090" s="2">
        <v>304</v>
      </c>
      <c r="E1090" s="2">
        <v>27699.12</v>
      </c>
      <c r="F1090" s="2">
        <v>31300</v>
      </c>
      <c r="H1090" s="2" t="s">
        <v>5923</v>
      </c>
      <c r="I1090" s="2">
        <v>304</v>
      </c>
      <c r="J1090" s="2">
        <v>185204.592920354</v>
      </c>
      <c r="K1090" s="2">
        <v>209281.19</v>
      </c>
      <c r="P1090" s="2" t="s">
        <v>5925</v>
      </c>
    </row>
    <row r="1091" spans="1:16">
      <c r="A1091" s="1" t="s">
        <v>724</v>
      </c>
      <c r="B1091" s="1" t="s">
        <v>2544</v>
      </c>
      <c r="C1091" s="2" t="s">
        <v>5923</v>
      </c>
      <c r="D1091" s="2">
        <v>75</v>
      </c>
      <c r="E1091" s="2">
        <v>1150.44</v>
      </c>
      <c r="F1091" s="2">
        <v>1300</v>
      </c>
      <c r="H1091" s="2" t="s">
        <v>5923</v>
      </c>
      <c r="I1091" s="2">
        <v>75</v>
      </c>
      <c r="J1091" s="2">
        <v>7692.20353982301</v>
      </c>
      <c r="K1091" s="2">
        <v>8692.189999999999</v>
      </c>
      <c r="P1091" s="2" t="s">
        <v>5925</v>
      </c>
    </row>
    <row r="1092" spans="1:16">
      <c r="A1092" s="1" t="s">
        <v>725</v>
      </c>
      <c r="B1092" s="1" t="s">
        <v>2545</v>
      </c>
      <c r="C1092" s="2" t="s">
        <v>5923</v>
      </c>
      <c r="D1092" s="2">
        <v>35</v>
      </c>
      <c r="E1092" s="2">
        <v>4353.98</v>
      </c>
      <c r="F1092" s="2">
        <v>4920</v>
      </c>
      <c r="H1092" s="2" t="s">
        <v>5923</v>
      </c>
      <c r="I1092" s="2">
        <v>35</v>
      </c>
      <c r="J1092" s="2">
        <v>29375.01238938056</v>
      </c>
      <c r="K1092" s="2">
        <v>33193.764</v>
      </c>
      <c r="P1092" s="2" t="s">
        <v>5925</v>
      </c>
    </row>
    <row r="1093" spans="1:16">
      <c r="A1093" s="1" t="s">
        <v>725</v>
      </c>
      <c r="B1093" s="1" t="s">
        <v>1650</v>
      </c>
      <c r="C1093" s="2" t="s">
        <v>5923</v>
      </c>
      <c r="D1093" s="2">
        <v>1</v>
      </c>
      <c r="E1093" s="2">
        <v>0</v>
      </c>
      <c r="F1093" s="2">
        <v>0</v>
      </c>
      <c r="M1093" s="2" t="s">
        <v>1620</v>
      </c>
    </row>
    <row r="1094" spans="1:16">
      <c r="A1094" s="1" t="s">
        <v>726</v>
      </c>
      <c r="B1094" s="1" t="s">
        <v>2546</v>
      </c>
      <c r="C1094" s="2" t="s">
        <v>5923</v>
      </c>
      <c r="D1094" s="2">
        <v>60</v>
      </c>
      <c r="E1094" s="2">
        <v>6637.17</v>
      </c>
      <c r="F1094" s="2">
        <v>7500</v>
      </c>
      <c r="H1094" s="2" t="s">
        <v>5923</v>
      </c>
      <c r="I1094" s="2">
        <v>60</v>
      </c>
      <c r="J1094" s="2">
        <v>44778.982300885</v>
      </c>
      <c r="K1094" s="2">
        <v>50600.25</v>
      </c>
      <c r="P1094" s="2" t="s">
        <v>5925</v>
      </c>
    </row>
    <row r="1095" spans="1:16">
      <c r="A1095" s="1" t="s">
        <v>726</v>
      </c>
      <c r="B1095" s="1" t="s">
        <v>1650</v>
      </c>
      <c r="C1095" s="2" t="s">
        <v>5923</v>
      </c>
      <c r="D1095" s="2">
        <v>1</v>
      </c>
      <c r="E1095" s="2">
        <v>0</v>
      </c>
      <c r="F1095" s="2">
        <v>0</v>
      </c>
      <c r="M1095" s="2" t="s">
        <v>1620</v>
      </c>
    </row>
    <row r="1096" spans="1:16">
      <c r="A1096" s="1" t="s">
        <v>727</v>
      </c>
      <c r="B1096" s="1" t="s">
        <v>2547</v>
      </c>
      <c r="C1096" s="2" t="s">
        <v>5923</v>
      </c>
      <c r="D1096" s="2">
        <v>30</v>
      </c>
      <c r="E1096" s="2">
        <v>1017.7</v>
      </c>
      <c r="F1096" s="2">
        <v>1150</v>
      </c>
      <c r="H1096" s="2" t="s">
        <v>5923</v>
      </c>
      <c r="I1096" s="2">
        <v>30</v>
      </c>
      <c r="J1096" s="2">
        <v>7003.907079646022</v>
      </c>
      <c r="K1096" s="2">
        <v>7914.415000000001</v>
      </c>
      <c r="P1096" s="2" t="s">
        <v>5925</v>
      </c>
    </row>
    <row r="1097" spans="1:16">
      <c r="A1097" s="1" t="s">
        <v>727</v>
      </c>
      <c r="B1097" s="1" t="s">
        <v>1650</v>
      </c>
      <c r="C1097" s="2" t="s">
        <v>5923</v>
      </c>
      <c r="D1097" s="2">
        <v>1</v>
      </c>
      <c r="E1097" s="2">
        <v>0</v>
      </c>
      <c r="F1097" s="2">
        <v>0</v>
      </c>
      <c r="M1097" s="2" t="s">
        <v>1620</v>
      </c>
    </row>
    <row r="1098" spans="1:16">
      <c r="A1098" s="1" t="s">
        <v>728</v>
      </c>
      <c r="B1098" s="1" t="s">
        <v>2548</v>
      </c>
      <c r="C1098" s="2" t="s">
        <v>5923</v>
      </c>
      <c r="D1098" s="2">
        <v>12</v>
      </c>
      <c r="E1098" s="2">
        <v>955.75</v>
      </c>
      <c r="F1098" s="2">
        <v>1080</v>
      </c>
      <c r="H1098" s="2" t="s">
        <v>5923</v>
      </c>
      <c r="I1098" s="2">
        <v>12</v>
      </c>
      <c r="J1098" s="2">
        <v>6577.58230088496</v>
      </c>
      <c r="K1098" s="2">
        <v>7432.668</v>
      </c>
      <c r="P1098" s="2" t="s">
        <v>5925</v>
      </c>
    </row>
    <row r="1099" spans="1:16">
      <c r="A1099" s="1" t="s">
        <v>728</v>
      </c>
      <c r="B1099" s="1" t="s">
        <v>1650</v>
      </c>
      <c r="C1099" s="2" t="s">
        <v>5923</v>
      </c>
      <c r="D1099" s="2">
        <v>1</v>
      </c>
      <c r="E1099" s="2">
        <v>0</v>
      </c>
      <c r="F1099" s="2">
        <v>0</v>
      </c>
      <c r="M1099" s="2" t="s">
        <v>1620</v>
      </c>
    </row>
    <row r="1100" spans="1:16">
      <c r="A1100" s="1" t="s">
        <v>729</v>
      </c>
      <c r="B1100" s="1" t="s">
        <v>1650</v>
      </c>
      <c r="C1100" s="2" t="s">
        <v>5923</v>
      </c>
      <c r="D1100" s="2">
        <v>1</v>
      </c>
      <c r="E1100" s="2">
        <v>3097.35</v>
      </c>
      <c r="F1100" s="2">
        <v>3500</v>
      </c>
      <c r="M1100" s="2" t="s">
        <v>1620</v>
      </c>
    </row>
    <row r="1101" spans="1:16">
      <c r="A1101" s="1" t="s">
        <v>730</v>
      </c>
      <c r="B1101" s="1" t="s">
        <v>2549</v>
      </c>
      <c r="C1101" s="2" t="s">
        <v>5923</v>
      </c>
      <c r="D1101" s="2">
        <v>110</v>
      </c>
      <c r="E1101" s="2">
        <v>132.74</v>
      </c>
      <c r="F1101" s="2">
        <v>150</v>
      </c>
      <c r="H1101" s="2" t="s">
        <v>5923</v>
      </c>
      <c r="I1101" s="2">
        <v>0</v>
      </c>
      <c r="J1101" s="2">
        <v>913.553097345133</v>
      </c>
      <c r="K1101" s="2">
        <v>1032.315</v>
      </c>
      <c r="N1101" s="2" t="s">
        <v>5924</v>
      </c>
      <c r="P1101" s="2" t="s">
        <v>5925</v>
      </c>
    </row>
    <row r="1102" spans="1:16">
      <c r="A1102" s="1" t="s">
        <v>730</v>
      </c>
      <c r="B1102" s="1" t="s">
        <v>1650</v>
      </c>
      <c r="C1102" s="2" t="s">
        <v>5923</v>
      </c>
      <c r="D1102" s="2">
        <v>1</v>
      </c>
      <c r="E1102" s="2">
        <v>0</v>
      </c>
      <c r="F1102" s="2">
        <v>0</v>
      </c>
      <c r="M1102" s="2" t="s">
        <v>1620</v>
      </c>
    </row>
    <row r="1103" spans="1:16">
      <c r="A1103" s="1" t="s">
        <v>731</v>
      </c>
      <c r="B1103" s="1" t="s">
        <v>2550</v>
      </c>
      <c r="C1103" s="2" t="s">
        <v>5923</v>
      </c>
      <c r="D1103" s="2">
        <v>26</v>
      </c>
      <c r="E1103" s="2">
        <v>0</v>
      </c>
      <c r="F1103" s="2">
        <v>0</v>
      </c>
      <c r="H1103" s="2" t="s">
        <v>5923</v>
      </c>
      <c r="I1103" s="2">
        <v>26</v>
      </c>
      <c r="J1103" s="2">
        <v>29342.10741592922</v>
      </c>
      <c r="K1103" s="2">
        <v>33156.58138</v>
      </c>
      <c r="P1103" s="2" t="s">
        <v>5925</v>
      </c>
    </row>
    <row r="1104" spans="1:16">
      <c r="A1104" s="1" t="s">
        <v>731</v>
      </c>
      <c r="B1104" s="1" t="s">
        <v>1650</v>
      </c>
      <c r="C1104" s="2" t="s">
        <v>5923</v>
      </c>
      <c r="D1104" s="2">
        <v>1</v>
      </c>
      <c r="E1104" s="2">
        <v>4263.54</v>
      </c>
      <c r="F1104" s="2">
        <v>4817.8</v>
      </c>
      <c r="M1104" s="2" t="s">
        <v>1620</v>
      </c>
    </row>
    <row r="1105" spans="1:16">
      <c r="A1105" s="1" t="s">
        <v>732</v>
      </c>
      <c r="B1105" s="1" t="s">
        <v>2551</v>
      </c>
      <c r="C1105" s="2" t="s">
        <v>5923</v>
      </c>
      <c r="D1105" s="2">
        <v>2</v>
      </c>
      <c r="E1105" s="2">
        <v>0</v>
      </c>
      <c r="F1105" s="2">
        <v>0</v>
      </c>
      <c r="H1105" s="2" t="s">
        <v>5923</v>
      </c>
      <c r="I1105" s="2">
        <v>2</v>
      </c>
      <c r="J1105" s="2">
        <v>367383.6</v>
      </c>
      <c r="K1105" s="2">
        <v>367383.6</v>
      </c>
      <c r="P1105" s="2" t="s">
        <v>5925</v>
      </c>
    </row>
    <row r="1106" spans="1:16">
      <c r="A1106" s="1" t="s">
        <v>732</v>
      </c>
      <c r="B1106" s="1" t="s">
        <v>1650</v>
      </c>
      <c r="C1106" s="2" t="s">
        <v>5923</v>
      </c>
      <c r="D1106" s="2">
        <v>1</v>
      </c>
      <c r="E1106" s="2">
        <v>45796.46</v>
      </c>
      <c r="F1106" s="2">
        <v>51750</v>
      </c>
      <c r="M1106" s="2" t="s">
        <v>1620</v>
      </c>
    </row>
    <row r="1107" spans="1:16">
      <c r="A1107" s="1" t="s">
        <v>733</v>
      </c>
      <c r="B1107" s="1" t="s">
        <v>2552</v>
      </c>
      <c r="C1107" s="2" t="s">
        <v>5923</v>
      </c>
      <c r="D1107" s="2">
        <v>20</v>
      </c>
      <c r="E1107" s="2">
        <v>0</v>
      </c>
      <c r="F1107" s="2">
        <v>0</v>
      </c>
      <c r="H1107" s="2" t="s">
        <v>5923</v>
      </c>
      <c r="I1107" s="2">
        <v>20</v>
      </c>
      <c r="J1107" s="2">
        <v>14198.4</v>
      </c>
      <c r="K1107" s="2">
        <v>14198.4</v>
      </c>
      <c r="P1107" s="2" t="s">
        <v>5925</v>
      </c>
    </row>
    <row r="1108" spans="1:16">
      <c r="A1108" s="1" t="s">
        <v>733</v>
      </c>
      <c r="B1108" s="1" t="s">
        <v>1650</v>
      </c>
      <c r="C1108" s="2" t="s">
        <v>5923</v>
      </c>
      <c r="D1108" s="2">
        <v>1</v>
      </c>
      <c r="E1108" s="2">
        <v>1769.91</v>
      </c>
      <c r="F1108" s="2">
        <v>2000</v>
      </c>
      <c r="M1108" s="2" t="s">
        <v>1620</v>
      </c>
    </row>
    <row r="1109" spans="1:16">
      <c r="A1109" s="1" t="s">
        <v>734</v>
      </c>
      <c r="B1109" s="1" t="s">
        <v>2553</v>
      </c>
      <c r="C1109" s="2" t="s">
        <v>5923</v>
      </c>
      <c r="D1109" s="2">
        <v>15</v>
      </c>
      <c r="E1109" s="2">
        <v>0</v>
      </c>
      <c r="F1109" s="2">
        <v>0</v>
      </c>
      <c r="H1109" s="2" t="s">
        <v>5923</v>
      </c>
      <c r="I1109" s="2">
        <v>0</v>
      </c>
      <c r="J1109" s="2">
        <v>12778.56</v>
      </c>
      <c r="K1109" s="2">
        <v>12778.56</v>
      </c>
      <c r="N1109" s="2" t="s">
        <v>5924</v>
      </c>
      <c r="P1109" s="2" t="s">
        <v>5925</v>
      </c>
    </row>
    <row r="1110" spans="1:16">
      <c r="A1110" s="1" t="s">
        <v>734</v>
      </c>
      <c r="B1110" s="1" t="s">
        <v>1650</v>
      </c>
      <c r="C1110" s="2" t="s">
        <v>5923</v>
      </c>
      <c r="D1110" s="2">
        <v>1</v>
      </c>
      <c r="E1110" s="2">
        <v>1592.92</v>
      </c>
      <c r="F1110" s="2">
        <v>1800</v>
      </c>
      <c r="M1110" s="2" t="s">
        <v>1620</v>
      </c>
    </row>
    <row r="1111" spans="1:16">
      <c r="A1111" s="1" t="s">
        <v>735</v>
      </c>
      <c r="B1111" s="1" t="s">
        <v>2554</v>
      </c>
      <c r="C1111" s="2" t="s">
        <v>5923</v>
      </c>
      <c r="D1111" s="2">
        <v>19</v>
      </c>
      <c r="E1111" s="2">
        <v>0</v>
      </c>
      <c r="F1111" s="2">
        <v>0</v>
      </c>
      <c r="H1111" s="2" t="s">
        <v>5923</v>
      </c>
      <c r="I1111" s="2">
        <v>19</v>
      </c>
      <c r="J1111" s="2">
        <v>131335.2</v>
      </c>
      <c r="K1111" s="2">
        <v>131335.2</v>
      </c>
      <c r="P1111" s="2" t="s">
        <v>5925</v>
      </c>
    </row>
    <row r="1112" spans="1:16">
      <c r="A1112" s="1" t="s">
        <v>735</v>
      </c>
      <c r="B1112" s="1" t="s">
        <v>1650</v>
      </c>
      <c r="C1112" s="2" t="s">
        <v>5923</v>
      </c>
      <c r="D1112" s="2">
        <v>1</v>
      </c>
      <c r="E1112" s="2">
        <v>16371.68</v>
      </c>
      <c r="F1112" s="2">
        <v>18500</v>
      </c>
      <c r="M1112" s="2" t="s">
        <v>1620</v>
      </c>
    </row>
    <row r="1113" spans="1:16">
      <c r="A1113" s="1" t="s">
        <v>736</v>
      </c>
      <c r="B1113" s="1" t="s">
        <v>2555</v>
      </c>
      <c r="C1113" s="2" t="s">
        <v>5923</v>
      </c>
      <c r="D1113" s="2">
        <v>4</v>
      </c>
      <c r="E1113" s="2">
        <v>4247.79</v>
      </c>
      <c r="F1113" s="2">
        <v>4800</v>
      </c>
      <c r="H1113" s="2" t="s">
        <v>5923</v>
      </c>
      <c r="I1113" s="2">
        <v>4</v>
      </c>
      <c r="J1113" s="2">
        <v>34076.16</v>
      </c>
      <c r="K1113" s="2">
        <v>34076.16</v>
      </c>
      <c r="P1113" s="2" t="s">
        <v>5925</v>
      </c>
    </row>
    <row r="1114" spans="1:16">
      <c r="A1114" s="1" t="s">
        <v>736</v>
      </c>
      <c r="B1114" s="1" t="s">
        <v>1650</v>
      </c>
      <c r="C1114" s="2" t="s">
        <v>5923</v>
      </c>
      <c r="D1114" s="2">
        <v>1</v>
      </c>
      <c r="E1114" s="2">
        <v>0</v>
      </c>
      <c r="F1114" s="2">
        <v>0</v>
      </c>
      <c r="M1114" s="2" t="s">
        <v>1620</v>
      </c>
    </row>
    <row r="1115" spans="1:16">
      <c r="A1115" s="1" t="s">
        <v>737</v>
      </c>
      <c r="B1115" s="1" t="s">
        <v>2556</v>
      </c>
      <c r="C1115" s="2" t="s">
        <v>5922</v>
      </c>
      <c r="D1115" s="2">
        <v>3</v>
      </c>
      <c r="E1115" s="2">
        <v>796.46</v>
      </c>
      <c r="F1115" s="2">
        <v>900</v>
      </c>
      <c r="M1115" s="2" t="s">
        <v>1620</v>
      </c>
    </row>
    <row r="1116" spans="1:16">
      <c r="A1116" s="1" t="s">
        <v>738</v>
      </c>
      <c r="B1116" s="1" t="s">
        <v>2557</v>
      </c>
      <c r="C1116" s="2" t="s">
        <v>5922</v>
      </c>
      <c r="D1116" s="2">
        <v>1</v>
      </c>
      <c r="E1116" s="2">
        <v>1701769.91</v>
      </c>
      <c r="F1116" s="2">
        <v>1923000</v>
      </c>
      <c r="H1116" s="2" t="s">
        <v>5922</v>
      </c>
      <c r="I1116" s="2">
        <v>1</v>
      </c>
      <c r="J1116" s="2">
        <v>2100000</v>
      </c>
      <c r="K1116" s="2">
        <v>2373000</v>
      </c>
      <c r="O1116" s="2" t="s">
        <v>5925</v>
      </c>
      <c r="P1116" s="2" t="s">
        <v>5925</v>
      </c>
    </row>
    <row r="1117" spans="1:16">
      <c r="A1117" s="1" t="s">
        <v>738</v>
      </c>
      <c r="B1117" s="1" t="s">
        <v>2558</v>
      </c>
      <c r="C1117" s="2" t="s">
        <v>5922</v>
      </c>
      <c r="D1117" s="2">
        <v>1</v>
      </c>
      <c r="E1117" s="2">
        <v>398230.09</v>
      </c>
      <c r="F1117" s="2">
        <v>450000</v>
      </c>
      <c r="M1117" s="2" t="s">
        <v>1620</v>
      </c>
    </row>
    <row r="1118" spans="1:16">
      <c r="A1118" s="1" t="s">
        <v>738</v>
      </c>
      <c r="B1118" s="1" t="s">
        <v>2559</v>
      </c>
      <c r="C1118" s="2" t="s">
        <v>5922</v>
      </c>
      <c r="D1118" s="2">
        <v>1</v>
      </c>
      <c r="E1118" s="2">
        <v>1701769.91</v>
      </c>
      <c r="F1118" s="2">
        <v>1923000</v>
      </c>
      <c r="H1118" s="2" t="s">
        <v>5922</v>
      </c>
      <c r="I1118" s="2">
        <v>1</v>
      </c>
      <c r="J1118" s="2">
        <v>2100000</v>
      </c>
      <c r="K1118" s="2">
        <v>2373000</v>
      </c>
      <c r="O1118" s="2" t="s">
        <v>5925</v>
      </c>
      <c r="P1118" s="2" t="s">
        <v>5925</v>
      </c>
    </row>
    <row r="1119" spans="1:16">
      <c r="A1119" s="1" t="s">
        <v>738</v>
      </c>
      <c r="B1119" s="1" t="s">
        <v>2560</v>
      </c>
      <c r="C1119" s="2" t="s">
        <v>5922</v>
      </c>
      <c r="D1119" s="2">
        <v>1</v>
      </c>
      <c r="E1119" s="2">
        <v>398230.09</v>
      </c>
      <c r="F1119" s="2">
        <v>450000</v>
      </c>
      <c r="M1119" s="2" t="s">
        <v>1620</v>
      </c>
    </row>
    <row r="1120" spans="1:16">
      <c r="A1120" s="1" t="s">
        <v>739</v>
      </c>
      <c r="B1120" s="1" t="s">
        <v>2561</v>
      </c>
      <c r="C1120" s="2" t="s">
        <v>5922</v>
      </c>
      <c r="D1120" s="2">
        <v>1</v>
      </c>
      <c r="E1120" s="2">
        <v>1500000</v>
      </c>
      <c r="F1120" s="2">
        <v>1695000</v>
      </c>
      <c r="H1120" s="2" t="s">
        <v>5922</v>
      </c>
      <c r="I1120" s="2">
        <v>1</v>
      </c>
      <c r="J1120" s="2">
        <v>1820000</v>
      </c>
      <c r="K1120" s="2">
        <v>2056600</v>
      </c>
      <c r="O1120" s="2" t="s">
        <v>5925</v>
      </c>
      <c r="P1120" s="2" t="s">
        <v>5925</v>
      </c>
    </row>
    <row r="1121" spans="1:16">
      <c r="A1121" s="1" t="s">
        <v>739</v>
      </c>
      <c r="B1121" s="1" t="s">
        <v>2562</v>
      </c>
      <c r="C1121" s="2" t="s">
        <v>5922</v>
      </c>
      <c r="D1121" s="2">
        <v>1</v>
      </c>
      <c r="E1121" s="2">
        <v>320000</v>
      </c>
      <c r="F1121" s="2">
        <v>361600</v>
      </c>
      <c r="M1121" s="2" t="s">
        <v>1620</v>
      </c>
    </row>
    <row r="1122" spans="1:16">
      <c r="A1122" s="1" t="s">
        <v>739</v>
      </c>
      <c r="B1122" s="1" t="s">
        <v>2563</v>
      </c>
      <c r="C1122" s="2" t="s">
        <v>5922</v>
      </c>
      <c r="D1122" s="2">
        <v>1</v>
      </c>
      <c r="E1122" s="2">
        <v>1500000</v>
      </c>
      <c r="F1122" s="2">
        <v>1695000</v>
      </c>
      <c r="H1122" s="2" t="s">
        <v>5922</v>
      </c>
      <c r="I1122" s="2">
        <v>1</v>
      </c>
      <c r="J1122" s="2">
        <v>1820000</v>
      </c>
      <c r="K1122" s="2">
        <v>2056600</v>
      </c>
      <c r="O1122" s="2" t="s">
        <v>5925</v>
      </c>
      <c r="P1122" s="2" t="s">
        <v>5925</v>
      </c>
    </row>
    <row r="1123" spans="1:16">
      <c r="A1123" s="1" t="s">
        <v>739</v>
      </c>
      <c r="B1123" s="1" t="s">
        <v>2564</v>
      </c>
      <c r="C1123" s="2" t="s">
        <v>5922</v>
      </c>
      <c r="D1123" s="2">
        <v>1</v>
      </c>
      <c r="E1123" s="2">
        <v>320000</v>
      </c>
      <c r="F1123" s="2">
        <v>361600</v>
      </c>
      <c r="M1123" s="2" t="s">
        <v>1620</v>
      </c>
    </row>
    <row r="1124" spans="1:16">
      <c r="A1124" s="1" t="s">
        <v>739</v>
      </c>
      <c r="B1124" s="1" t="s">
        <v>1650</v>
      </c>
      <c r="C1124" s="2" t="s">
        <v>5922</v>
      </c>
      <c r="D1124" s="2">
        <v>1</v>
      </c>
      <c r="E1124" s="2">
        <v>0</v>
      </c>
      <c r="F1124" s="2">
        <v>0</v>
      </c>
      <c r="M1124" s="2" t="s">
        <v>1620</v>
      </c>
    </row>
    <row r="1125" spans="1:16">
      <c r="A1125" s="1" t="s">
        <v>740</v>
      </c>
      <c r="B1125" s="1" t="s">
        <v>2565</v>
      </c>
      <c r="C1125" s="2" t="s">
        <v>5922</v>
      </c>
      <c r="D1125" s="2">
        <v>1</v>
      </c>
      <c r="E1125" s="2">
        <v>79646.03</v>
      </c>
      <c r="F1125" s="2">
        <v>90000.00999999999</v>
      </c>
      <c r="H1125" s="2" t="s">
        <v>5922</v>
      </c>
      <c r="I1125" s="2">
        <v>1</v>
      </c>
      <c r="J1125" s="2">
        <v>79646.0221238938</v>
      </c>
      <c r="K1125" s="2">
        <v>90000.005</v>
      </c>
    </row>
    <row r="1126" spans="1:16">
      <c r="A1126" s="1" t="s">
        <v>740</v>
      </c>
      <c r="B1126" s="1" t="s">
        <v>2566</v>
      </c>
      <c r="C1126" s="2" t="s">
        <v>5922</v>
      </c>
      <c r="D1126" s="2">
        <v>1</v>
      </c>
      <c r="E1126" s="2">
        <v>79646.03</v>
      </c>
      <c r="F1126" s="2">
        <v>90000.00999999999</v>
      </c>
      <c r="H1126" s="2" t="s">
        <v>5922</v>
      </c>
      <c r="I1126" s="2">
        <v>1</v>
      </c>
      <c r="J1126" s="2">
        <v>79646.0221238938</v>
      </c>
      <c r="K1126" s="2">
        <v>90000.005</v>
      </c>
    </row>
    <row r="1127" spans="1:16">
      <c r="A1127" s="1" t="s">
        <v>741</v>
      </c>
      <c r="B1127" s="1" t="s">
        <v>2567</v>
      </c>
      <c r="C1127" s="2" t="s">
        <v>5922</v>
      </c>
      <c r="D1127" s="2">
        <v>1</v>
      </c>
      <c r="E1127" s="2">
        <v>1988354.23</v>
      </c>
      <c r="F1127" s="2">
        <v>2246840.28</v>
      </c>
      <c r="H1127" s="2" t="s">
        <v>5922</v>
      </c>
      <c r="I1127" s="2">
        <v>1</v>
      </c>
      <c r="J1127" s="2">
        <v>2068354.2407735</v>
      </c>
      <c r="K1127" s="2">
        <v>2337240.29207405</v>
      </c>
      <c r="O1127" s="2" t="s">
        <v>5925</v>
      </c>
      <c r="P1127" s="2" t="s">
        <v>5925</v>
      </c>
    </row>
    <row r="1128" spans="1:16">
      <c r="A1128" s="1" t="s">
        <v>741</v>
      </c>
      <c r="B1128" s="1" t="s">
        <v>2568</v>
      </c>
      <c r="C1128" s="2" t="s">
        <v>5922</v>
      </c>
      <c r="D1128" s="2">
        <v>1</v>
      </c>
      <c r="E1128" s="2">
        <v>1988354.23</v>
      </c>
      <c r="F1128" s="2">
        <v>2246840.28</v>
      </c>
      <c r="H1128" s="2" t="s">
        <v>5922</v>
      </c>
      <c r="I1128" s="2">
        <v>1</v>
      </c>
      <c r="J1128" s="2">
        <v>2068354.2407735</v>
      </c>
      <c r="K1128" s="2">
        <v>2337240.29207405</v>
      </c>
      <c r="O1128" s="2" t="s">
        <v>5925</v>
      </c>
      <c r="P1128" s="2" t="s">
        <v>5925</v>
      </c>
    </row>
    <row r="1129" spans="1:16">
      <c r="A1129" s="1" t="s">
        <v>741</v>
      </c>
      <c r="B1129" s="1" t="s">
        <v>2569</v>
      </c>
      <c r="C1129" s="2" t="s">
        <v>5922</v>
      </c>
      <c r="D1129" s="2">
        <v>1</v>
      </c>
      <c r="E1129" s="2">
        <v>1988354.23</v>
      </c>
      <c r="F1129" s="2">
        <v>2246840.28</v>
      </c>
      <c r="H1129" s="2" t="s">
        <v>5922</v>
      </c>
      <c r="I1129" s="2">
        <v>1</v>
      </c>
      <c r="J1129" s="2">
        <v>2068354.2407735</v>
      </c>
      <c r="K1129" s="2">
        <v>2337240.29207405</v>
      </c>
      <c r="O1129" s="2" t="s">
        <v>5925</v>
      </c>
      <c r="P1129" s="2" t="s">
        <v>5925</v>
      </c>
    </row>
    <row r="1130" spans="1:16">
      <c r="A1130" s="1" t="s">
        <v>741</v>
      </c>
      <c r="B1130" s="1" t="s">
        <v>2570</v>
      </c>
      <c r="C1130" s="2" t="s">
        <v>5922</v>
      </c>
      <c r="D1130" s="2">
        <v>1</v>
      </c>
      <c r="E1130" s="2">
        <v>1692806.03</v>
      </c>
      <c r="F1130" s="2">
        <v>1912870.81</v>
      </c>
      <c r="H1130" s="2" t="s">
        <v>5922</v>
      </c>
      <c r="I1130" s="2">
        <v>1</v>
      </c>
      <c r="J1130" s="2">
        <v>1762806.02301237</v>
      </c>
      <c r="K1130" s="2">
        <v>1991970.80600398</v>
      </c>
      <c r="O1130" s="2" t="s">
        <v>5925</v>
      </c>
      <c r="P1130" s="2" t="s">
        <v>5925</v>
      </c>
    </row>
    <row r="1131" spans="1:16">
      <c r="A1131" s="1" t="s">
        <v>741</v>
      </c>
      <c r="B1131" s="1" t="s">
        <v>2571</v>
      </c>
      <c r="C1131" s="2" t="s">
        <v>5922</v>
      </c>
      <c r="D1131" s="2">
        <v>1</v>
      </c>
      <c r="E1131" s="2">
        <v>1692806.03</v>
      </c>
      <c r="F1131" s="2">
        <v>1912870.81</v>
      </c>
      <c r="H1131" s="2" t="s">
        <v>5922</v>
      </c>
      <c r="I1131" s="2">
        <v>1</v>
      </c>
      <c r="J1131" s="2">
        <v>1762806.02301237</v>
      </c>
      <c r="K1131" s="2">
        <v>1991970.80600398</v>
      </c>
      <c r="O1131" s="2" t="s">
        <v>5925</v>
      </c>
      <c r="P1131" s="2" t="s">
        <v>5925</v>
      </c>
    </row>
    <row r="1132" spans="1:16">
      <c r="A1132" s="1" t="s">
        <v>741</v>
      </c>
      <c r="B1132" s="1" t="s">
        <v>2572</v>
      </c>
      <c r="C1132" s="2" t="s">
        <v>5922</v>
      </c>
      <c r="D1132" s="2">
        <v>1</v>
      </c>
      <c r="E1132" s="2">
        <v>1692806.03</v>
      </c>
      <c r="F1132" s="2">
        <v>1912870.81</v>
      </c>
      <c r="H1132" s="2" t="s">
        <v>5922</v>
      </c>
      <c r="I1132" s="2">
        <v>1</v>
      </c>
      <c r="J1132" s="2">
        <v>1762806.02301237</v>
      </c>
      <c r="K1132" s="2">
        <v>1991970.80600398</v>
      </c>
      <c r="O1132" s="2" t="s">
        <v>5925</v>
      </c>
      <c r="P1132" s="2" t="s">
        <v>5925</v>
      </c>
    </row>
    <row r="1133" spans="1:16">
      <c r="A1133" s="1" t="s">
        <v>741</v>
      </c>
      <c r="B1133" s="1" t="s">
        <v>2573</v>
      </c>
      <c r="C1133" s="2" t="s">
        <v>5922</v>
      </c>
      <c r="D1133" s="2">
        <v>1</v>
      </c>
      <c r="E1133" s="2">
        <v>1964354.58</v>
      </c>
      <c r="F1133" s="2">
        <v>2219720.67</v>
      </c>
      <c r="H1133" s="2" t="s">
        <v>5922</v>
      </c>
      <c r="I1133" s="2">
        <v>1</v>
      </c>
      <c r="J1133" s="2">
        <v>2044354.57500386</v>
      </c>
      <c r="K1133" s="2">
        <v>2310120.66975436</v>
      </c>
      <c r="O1133" s="2" t="s">
        <v>5925</v>
      </c>
      <c r="P1133" s="2" t="s">
        <v>5925</v>
      </c>
    </row>
    <row r="1134" spans="1:16">
      <c r="A1134" s="1" t="s">
        <v>741</v>
      </c>
      <c r="B1134" s="1" t="s">
        <v>2574</v>
      </c>
      <c r="C1134" s="2" t="s">
        <v>5922</v>
      </c>
      <c r="D1134" s="2">
        <v>1</v>
      </c>
      <c r="E1134" s="2">
        <v>1964354.58</v>
      </c>
      <c r="F1134" s="2">
        <v>2219720.67</v>
      </c>
      <c r="H1134" s="2" t="s">
        <v>5922</v>
      </c>
      <c r="I1134" s="2">
        <v>1</v>
      </c>
      <c r="J1134" s="2">
        <v>2044354.57500386</v>
      </c>
      <c r="K1134" s="2">
        <v>2310120.66975436</v>
      </c>
      <c r="O1134" s="2" t="s">
        <v>5925</v>
      </c>
      <c r="P1134" s="2" t="s">
        <v>5925</v>
      </c>
    </row>
    <row r="1135" spans="1:16">
      <c r="A1135" s="1" t="s">
        <v>741</v>
      </c>
      <c r="B1135" s="1" t="s">
        <v>2575</v>
      </c>
      <c r="C1135" s="2" t="s">
        <v>5922</v>
      </c>
      <c r="D1135" s="2">
        <v>1</v>
      </c>
      <c r="E1135" s="2">
        <v>1964354.58</v>
      </c>
      <c r="F1135" s="2">
        <v>2219720.67</v>
      </c>
      <c r="H1135" s="2" t="s">
        <v>5922</v>
      </c>
      <c r="I1135" s="2">
        <v>1</v>
      </c>
      <c r="J1135" s="2">
        <v>2044354.57500386</v>
      </c>
      <c r="K1135" s="2">
        <v>2310120.66975436</v>
      </c>
      <c r="O1135" s="2" t="s">
        <v>5925</v>
      </c>
      <c r="P1135" s="2" t="s">
        <v>5925</v>
      </c>
    </row>
    <row r="1136" spans="1:16">
      <c r="A1136" s="1" t="s">
        <v>741</v>
      </c>
      <c r="B1136" s="1" t="s">
        <v>2576</v>
      </c>
      <c r="C1136" s="2" t="s">
        <v>5922</v>
      </c>
      <c r="D1136" s="2">
        <v>1</v>
      </c>
      <c r="E1136" s="2">
        <v>1979411.66</v>
      </c>
      <c r="F1136" s="2">
        <v>2236735.18</v>
      </c>
      <c r="H1136" s="2" t="s">
        <v>5922</v>
      </c>
      <c r="I1136" s="2">
        <v>1</v>
      </c>
      <c r="J1136" s="2">
        <v>2059411.66491641</v>
      </c>
      <c r="K1136" s="2">
        <v>2327135.18135555</v>
      </c>
      <c r="O1136" s="2" t="s">
        <v>5925</v>
      </c>
      <c r="P1136" s="2" t="s">
        <v>5925</v>
      </c>
    </row>
    <row r="1137" spans="1:16">
      <c r="A1137" s="1" t="s">
        <v>741</v>
      </c>
      <c r="B1137" s="1" t="s">
        <v>2577</v>
      </c>
      <c r="C1137" s="2" t="s">
        <v>5922</v>
      </c>
      <c r="D1137" s="2">
        <v>1</v>
      </c>
      <c r="E1137" s="2">
        <v>1979411.66</v>
      </c>
      <c r="F1137" s="2">
        <v>2236735.18</v>
      </c>
      <c r="H1137" s="2" t="s">
        <v>5922</v>
      </c>
      <c r="I1137" s="2">
        <v>1</v>
      </c>
      <c r="J1137" s="2">
        <v>2059411.66491641</v>
      </c>
      <c r="K1137" s="2">
        <v>2327135.18135555</v>
      </c>
      <c r="O1137" s="2" t="s">
        <v>5925</v>
      </c>
      <c r="P1137" s="2" t="s">
        <v>5925</v>
      </c>
    </row>
    <row r="1138" spans="1:16">
      <c r="A1138" s="1" t="s">
        <v>741</v>
      </c>
      <c r="B1138" s="1" t="s">
        <v>2578</v>
      </c>
      <c r="C1138" s="2" t="s">
        <v>5922</v>
      </c>
      <c r="D1138" s="2">
        <v>1</v>
      </c>
      <c r="E1138" s="2">
        <v>1979411.66</v>
      </c>
      <c r="F1138" s="2">
        <v>2236735.18</v>
      </c>
      <c r="H1138" s="2" t="s">
        <v>5922</v>
      </c>
      <c r="I1138" s="2">
        <v>1</v>
      </c>
      <c r="J1138" s="2">
        <v>2059411.66491641</v>
      </c>
      <c r="K1138" s="2">
        <v>2327135.18135555</v>
      </c>
      <c r="O1138" s="2" t="s">
        <v>5925</v>
      </c>
      <c r="P1138" s="2" t="s">
        <v>5925</v>
      </c>
    </row>
    <row r="1139" spans="1:16">
      <c r="A1139" s="1" t="s">
        <v>741</v>
      </c>
      <c r="B1139" s="1" t="s">
        <v>2579</v>
      </c>
      <c r="C1139" s="2" t="s">
        <v>5922</v>
      </c>
      <c r="D1139" s="2">
        <v>1</v>
      </c>
      <c r="E1139" s="2">
        <v>1587776.3</v>
      </c>
      <c r="F1139" s="2">
        <v>1794187.22</v>
      </c>
      <c r="H1139" s="2" t="s">
        <v>5922</v>
      </c>
      <c r="I1139" s="2">
        <v>1</v>
      </c>
      <c r="J1139" s="2">
        <v>1647776.29627237</v>
      </c>
      <c r="K1139" s="2">
        <v>1861987.21478778</v>
      </c>
      <c r="O1139" s="2" t="s">
        <v>5925</v>
      </c>
      <c r="P1139" s="2" t="s">
        <v>5925</v>
      </c>
    </row>
    <row r="1140" spans="1:16">
      <c r="A1140" s="1" t="s">
        <v>741</v>
      </c>
      <c r="B1140" s="1" t="s">
        <v>2580</v>
      </c>
      <c r="C1140" s="2" t="s">
        <v>5922</v>
      </c>
      <c r="D1140" s="2">
        <v>1</v>
      </c>
      <c r="E1140" s="2">
        <v>1587776.3</v>
      </c>
      <c r="F1140" s="2">
        <v>1794187.22</v>
      </c>
      <c r="H1140" s="2" t="s">
        <v>5922</v>
      </c>
      <c r="I1140" s="2">
        <v>1</v>
      </c>
      <c r="J1140" s="2">
        <v>1647776.29627237</v>
      </c>
      <c r="K1140" s="2">
        <v>1861987.21478778</v>
      </c>
      <c r="O1140" s="2" t="s">
        <v>5925</v>
      </c>
      <c r="P1140" s="2" t="s">
        <v>5925</v>
      </c>
    </row>
    <row r="1141" spans="1:16">
      <c r="A1141" s="1" t="s">
        <v>741</v>
      </c>
      <c r="B1141" s="1" t="s">
        <v>2581</v>
      </c>
      <c r="C1141" s="2" t="s">
        <v>5922</v>
      </c>
      <c r="D1141" s="2">
        <v>1</v>
      </c>
      <c r="E1141" s="2">
        <v>1587776.3</v>
      </c>
      <c r="F1141" s="2">
        <v>1794187.22</v>
      </c>
      <c r="H1141" s="2" t="s">
        <v>5922</v>
      </c>
      <c r="I1141" s="2">
        <v>1</v>
      </c>
      <c r="J1141" s="2">
        <v>1647776.29627237</v>
      </c>
      <c r="K1141" s="2">
        <v>1861987.21478778</v>
      </c>
      <c r="O1141" s="2" t="s">
        <v>5925</v>
      </c>
      <c r="P1141" s="2" t="s">
        <v>5925</v>
      </c>
    </row>
    <row r="1142" spans="1:16">
      <c r="A1142" s="1" t="s">
        <v>741</v>
      </c>
      <c r="B1142" s="1" t="s">
        <v>2582</v>
      </c>
      <c r="C1142" s="2" t="s">
        <v>5922</v>
      </c>
      <c r="D1142" s="2">
        <v>1</v>
      </c>
      <c r="E1142" s="2">
        <v>720597.2</v>
      </c>
      <c r="F1142" s="2">
        <v>814274.84</v>
      </c>
      <c r="H1142" s="2" t="s">
        <v>5922</v>
      </c>
      <c r="I1142" s="2">
        <v>1</v>
      </c>
      <c r="J1142" s="2">
        <v>750597.200021487</v>
      </c>
      <c r="K1142" s="2">
        <v>848174.836024281</v>
      </c>
      <c r="O1142" s="2" t="s">
        <v>5925</v>
      </c>
      <c r="P1142" s="2" t="s">
        <v>5925</v>
      </c>
    </row>
    <row r="1143" spans="1:16">
      <c r="A1143" s="1" t="s">
        <v>741</v>
      </c>
      <c r="B1143" s="1" t="s">
        <v>2583</v>
      </c>
      <c r="C1143" s="2" t="s">
        <v>5922</v>
      </c>
      <c r="D1143" s="2">
        <v>1</v>
      </c>
      <c r="E1143" s="2">
        <v>720597.2</v>
      </c>
      <c r="F1143" s="2">
        <v>814274.84</v>
      </c>
      <c r="H1143" s="2" t="s">
        <v>5922</v>
      </c>
      <c r="I1143" s="2">
        <v>1</v>
      </c>
      <c r="J1143" s="2">
        <v>750597.200021487</v>
      </c>
      <c r="K1143" s="2">
        <v>848174.836024281</v>
      </c>
      <c r="O1143" s="2" t="s">
        <v>5925</v>
      </c>
      <c r="P1143" s="2" t="s">
        <v>5925</v>
      </c>
    </row>
    <row r="1144" spans="1:16">
      <c r="A1144" s="1" t="s">
        <v>741</v>
      </c>
      <c r="B1144" s="1" t="s">
        <v>2584</v>
      </c>
      <c r="C1144" s="2" t="s">
        <v>5922</v>
      </c>
      <c r="D1144" s="2">
        <v>1</v>
      </c>
      <c r="E1144" s="2">
        <v>720597.2</v>
      </c>
      <c r="F1144" s="2">
        <v>814274.84</v>
      </c>
      <c r="H1144" s="2" t="s">
        <v>5922</v>
      </c>
      <c r="I1144" s="2">
        <v>1</v>
      </c>
      <c r="J1144" s="2">
        <v>750597.200021487</v>
      </c>
      <c r="K1144" s="2">
        <v>848174.836024281</v>
      </c>
      <c r="O1144" s="2" t="s">
        <v>5925</v>
      </c>
      <c r="P1144" s="2" t="s">
        <v>5925</v>
      </c>
    </row>
    <row r="1145" spans="1:16">
      <c r="A1145" s="1" t="s">
        <v>741</v>
      </c>
      <c r="B1145" s="1" t="s">
        <v>2585</v>
      </c>
      <c r="C1145" s="2" t="s">
        <v>5922</v>
      </c>
      <c r="D1145" s="2">
        <v>1</v>
      </c>
      <c r="E1145" s="2">
        <v>80000</v>
      </c>
      <c r="F1145" s="2">
        <v>90400</v>
      </c>
      <c r="M1145" s="2" t="s">
        <v>1620</v>
      </c>
    </row>
    <row r="1146" spans="1:16">
      <c r="A1146" s="1" t="s">
        <v>741</v>
      </c>
      <c r="B1146" s="1" t="s">
        <v>2586</v>
      </c>
      <c r="C1146" s="2" t="s">
        <v>5922</v>
      </c>
      <c r="D1146" s="2">
        <v>1</v>
      </c>
      <c r="E1146" s="2">
        <v>80000</v>
      </c>
      <c r="F1146" s="2">
        <v>90400</v>
      </c>
      <c r="M1146" s="2" t="s">
        <v>1620</v>
      </c>
    </row>
    <row r="1147" spans="1:16">
      <c r="A1147" s="1" t="s">
        <v>741</v>
      </c>
      <c r="B1147" s="1" t="s">
        <v>2587</v>
      </c>
      <c r="C1147" s="2" t="s">
        <v>5922</v>
      </c>
      <c r="D1147" s="2">
        <v>1</v>
      </c>
      <c r="E1147" s="2">
        <v>80000</v>
      </c>
      <c r="F1147" s="2">
        <v>90400</v>
      </c>
      <c r="M1147" s="2" t="s">
        <v>1620</v>
      </c>
    </row>
    <row r="1148" spans="1:16">
      <c r="A1148" s="1" t="s">
        <v>741</v>
      </c>
      <c r="B1148" s="1" t="s">
        <v>2588</v>
      </c>
      <c r="C1148" s="2" t="s">
        <v>5922</v>
      </c>
      <c r="D1148" s="2">
        <v>1</v>
      </c>
      <c r="E1148" s="2">
        <v>70000</v>
      </c>
      <c r="F1148" s="2">
        <v>79100</v>
      </c>
      <c r="M1148" s="2" t="s">
        <v>1620</v>
      </c>
    </row>
    <row r="1149" spans="1:16">
      <c r="A1149" s="1" t="s">
        <v>741</v>
      </c>
      <c r="B1149" s="1" t="s">
        <v>2589</v>
      </c>
      <c r="C1149" s="2" t="s">
        <v>5922</v>
      </c>
      <c r="D1149" s="2">
        <v>1</v>
      </c>
      <c r="E1149" s="2">
        <v>70000</v>
      </c>
      <c r="F1149" s="2">
        <v>79100</v>
      </c>
      <c r="M1149" s="2" t="s">
        <v>1620</v>
      </c>
    </row>
    <row r="1150" spans="1:16">
      <c r="A1150" s="1" t="s">
        <v>741</v>
      </c>
      <c r="B1150" s="1" t="s">
        <v>2590</v>
      </c>
      <c r="C1150" s="2" t="s">
        <v>5922</v>
      </c>
      <c r="D1150" s="2">
        <v>1</v>
      </c>
      <c r="E1150" s="2">
        <v>70000</v>
      </c>
      <c r="F1150" s="2">
        <v>79100</v>
      </c>
      <c r="M1150" s="2" t="s">
        <v>1620</v>
      </c>
    </row>
    <row r="1151" spans="1:16">
      <c r="A1151" s="1" t="s">
        <v>741</v>
      </c>
      <c r="B1151" s="1" t="s">
        <v>2591</v>
      </c>
      <c r="C1151" s="2" t="s">
        <v>5922</v>
      </c>
      <c r="D1151" s="2">
        <v>1</v>
      </c>
      <c r="E1151" s="2">
        <v>80000</v>
      </c>
      <c r="F1151" s="2">
        <v>90400</v>
      </c>
      <c r="M1151" s="2" t="s">
        <v>1620</v>
      </c>
    </row>
    <row r="1152" spans="1:16">
      <c r="A1152" s="1" t="s">
        <v>741</v>
      </c>
      <c r="B1152" s="1" t="s">
        <v>2592</v>
      </c>
      <c r="C1152" s="2" t="s">
        <v>5922</v>
      </c>
      <c r="D1152" s="2">
        <v>1</v>
      </c>
      <c r="E1152" s="2">
        <v>80000</v>
      </c>
      <c r="F1152" s="2">
        <v>90400</v>
      </c>
      <c r="M1152" s="2" t="s">
        <v>1620</v>
      </c>
    </row>
    <row r="1153" spans="1:13">
      <c r="A1153" s="1" t="s">
        <v>741</v>
      </c>
      <c r="B1153" s="1" t="s">
        <v>2593</v>
      </c>
      <c r="C1153" s="2" t="s">
        <v>5922</v>
      </c>
      <c r="D1153" s="2">
        <v>1</v>
      </c>
      <c r="E1153" s="2">
        <v>80000</v>
      </c>
      <c r="F1153" s="2">
        <v>90400</v>
      </c>
      <c r="M1153" s="2" t="s">
        <v>1620</v>
      </c>
    </row>
    <row r="1154" spans="1:13">
      <c r="A1154" s="1" t="s">
        <v>741</v>
      </c>
      <c r="B1154" s="1" t="s">
        <v>2594</v>
      </c>
      <c r="C1154" s="2" t="s">
        <v>5922</v>
      </c>
      <c r="D1154" s="2">
        <v>1</v>
      </c>
      <c r="E1154" s="2">
        <v>80000</v>
      </c>
      <c r="F1154" s="2">
        <v>90400</v>
      </c>
      <c r="M1154" s="2" t="s">
        <v>1620</v>
      </c>
    </row>
    <row r="1155" spans="1:13">
      <c r="A1155" s="1" t="s">
        <v>741</v>
      </c>
      <c r="B1155" s="1" t="s">
        <v>2595</v>
      </c>
      <c r="C1155" s="2" t="s">
        <v>5922</v>
      </c>
      <c r="D1155" s="2">
        <v>1</v>
      </c>
      <c r="E1155" s="2">
        <v>80000</v>
      </c>
      <c r="F1155" s="2">
        <v>90400</v>
      </c>
      <c r="M1155" s="2" t="s">
        <v>1620</v>
      </c>
    </row>
    <row r="1156" spans="1:13">
      <c r="A1156" s="1" t="s">
        <v>741</v>
      </c>
      <c r="B1156" s="1" t="s">
        <v>2596</v>
      </c>
      <c r="C1156" s="2" t="s">
        <v>5922</v>
      </c>
      <c r="D1156" s="2">
        <v>1</v>
      </c>
      <c r="E1156" s="2">
        <v>80000</v>
      </c>
      <c r="F1156" s="2">
        <v>90400</v>
      </c>
      <c r="M1156" s="2" t="s">
        <v>1620</v>
      </c>
    </row>
    <row r="1157" spans="1:13">
      <c r="A1157" s="1" t="s">
        <v>741</v>
      </c>
      <c r="B1157" s="1" t="s">
        <v>2597</v>
      </c>
      <c r="C1157" s="2" t="s">
        <v>5922</v>
      </c>
      <c r="D1157" s="2">
        <v>1</v>
      </c>
      <c r="E1157" s="2">
        <v>60000</v>
      </c>
      <c r="F1157" s="2">
        <v>67800</v>
      </c>
      <c r="M1157" s="2" t="s">
        <v>1620</v>
      </c>
    </row>
    <row r="1158" spans="1:13">
      <c r="A1158" s="1" t="s">
        <v>741</v>
      </c>
      <c r="B1158" s="1" t="s">
        <v>2598</v>
      </c>
      <c r="C1158" s="2" t="s">
        <v>5922</v>
      </c>
      <c r="D1158" s="2">
        <v>1</v>
      </c>
      <c r="E1158" s="2">
        <v>60000</v>
      </c>
      <c r="F1158" s="2">
        <v>67800</v>
      </c>
      <c r="M1158" s="2" t="s">
        <v>1620</v>
      </c>
    </row>
    <row r="1159" spans="1:13">
      <c r="A1159" s="1" t="s">
        <v>741</v>
      </c>
      <c r="B1159" s="1" t="s">
        <v>2599</v>
      </c>
      <c r="C1159" s="2" t="s">
        <v>5922</v>
      </c>
      <c r="D1159" s="2">
        <v>1</v>
      </c>
      <c r="E1159" s="2">
        <v>60000</v>
      </c>
      <c r="F1159" s="2">
        <v>67800</v>
      </c>
      <c r="M1159" s="2" t="s">
        <v>1620</v>
      </c>
    </row>
    <row r="1160" spans="1:13">
      <c r="A1160" s="1" t="s">
        <v>741</v>
      </c>
      <c r="B1160" s="1" t="s">
        <v>2600</v>
      </c>
      <c r="C1160" s="2" t="s">
        <v>5922</v>
      </c>
      <c r="D1160" s="2">
        <v>1</v>
      </c>
      <c r="E1160" s="2">
        <v>30000</v>
      </c>
      <c r="F1160" s="2">
        <v>33900</v>
      </c>
      <c r="M1160" s="2" t="s">
        <v>1620</v>
      </c>
    </row>
    <row r="1161" spans="1:13">
      <c r="A1161" s="1" t="s">
        <v>741</v>
      </c>
      <c r="B1161" s="1" t="s">
        <v>2601</v>
      </c>
      <c r="C1161" s="2" t="s">
        <v>5922</v>
      </c>
      <c r="D1161" s="2">
        <v>1</v>
      </c>
      <c r="E1161" s="2">
        <v>30000</v>
      </c>
      <c r="F1161" s="2">
        <v>33900</v>
      </c>
      <c r="M1161" s="2" t="s">
        <v>1620</v>
      </c>
    </row>
    <row r="1162" spans="1:13">
      <c r="A1162" s="1" t="s">
        <v>741</v>
      </c>
      <c r="B1162" s="1" t="s">
        <v>2602</v>
      </c>
      <c r="C1162" s="2" t="s">
        <v>5922</v>
      </c>
      <c r="D1162" s="2">
        <v>1</v>
      </c>
      <c r="E1162" s="2">
        <v>30000</v>
      </c>
      <c r="F1162" s="2">
        <v>33900</v>
      </c>
      <c r="M1162" s="2" t="s">
        <v>1620</v>
      </c>
    </row>
    <row r="1163" spans="1:13">
      <c r="A1163" s="1" t="s">
        <v>741</v>
      </c>
      <c r="B1163" s="1" t="s">
        <v>1650</v>
      </c>
      <c r="C1163" s="2" t="s">
        <v>5922</v>
      </c>
      <c r="D1163" s="2">
        <v>1</v>
      </c>
      <c r="E1163" s="2">
        <v>0</v>
      </c>
      <c r="F1163" s="2">
        <v>0</v>
      </c>
      <c r="M1163" s="2" t="s">
        <v>1620</v>
      </c>
    </row>
    <row r="1164" spans="1:13">
      <c r="A1164" s="1" t="s">
        <v>742</v>
      </c>
      <c r="B1164" s="1" t="s">
        <v>2603</v>
      </c>
      <c r="C1164" s="2" t="s">
        <v>5922</v>
      </c>
      <c r="D1164" s="2">
        <v>1</v>
      </c>
      <c r="E1164" s="2">
        <v>16900000</v>
      </c>
      <c r="F1164" s="2">
        <v>19097000</v>
      </c>
      <c r="H1164" s="2" t="s">
        <v>5922</v>
      </c>
      <c r="I1164" s="2">
        <v>1</v>
      </c>
      <c r="J1164" s="2">
        <v>16900000</v>
      </c>
      <c r="K1164" s="2">
        <v>19097000</v>
      </c>
    </row>
    <row r="1165" spans="1:13">
      <c r="A1165" s="1" t="s">
        <v>742</v>
      </c>
      <c r="B1165" s="1" t="s">
        <v>1650</v>
      </c>
      <c r="C1165" s="2" t="s">
        <v>5922</v>
      </c>
      <c r="D1165" s="2">
        <v>1</v>
      </c>
      <c r="E1165" s="2">
        <v>0</v>
      </c>
      <c r="F1165" s="2">
        <v>0</v>
      </c>
      <c r="M1165" s="2" t="s">
        <v>1620</v>
      </c>
    </row>
    <row r="1166" spans="1:13">
      <c r="A1166" s="1" t="s">
        <v>743</v>
      </c>
      <c r="B1166" s="1" t="s">
        <v>2604</v>
      </c>
      <c r="C1166" s="2" t="s">
        <v>5922</v>
      </c>
      <c r="D1166" s="2">
        <v>2</v>
      </c>
      <c r="E1166" s="2">
        <v>680000</v>
      </c>
      <c r="F1166" s="2">
        <v>768400</v>
      </c>
      <c r="M1166" s="2" t="s">
        <v>1620</v>
      </c>
    </row>
    <row r="1167" spans="1:13">
      <c r="A1167" s="1" t="s">
        <v>743</v>
      </c>
      <c r="B1167" s="1" t="s">
        <v>2605</v>
      </c>
      <c r="C1167" s="2" t="s">
        <v>5922</v>
      </c>
      <c r="D1167" s="2">
        <v>2</v>
      </c>
      <c r="E1167" s="2">
        <v>660000</v>
      </c>
      <c r="F1167" s="2">
        <v>745800</v>
      </c>
      <c r="M1167" s="2" t="s">
        <v>1620</v>
      </c>
    </row>
    <row r="1168" spans="1:13">
      <c r="A1168" s="1" t="s">
        <v>743</v>
      </c>
      <c r="B1168" s="1" t="s">
        <v>2606</v>
      </c>
      <c r="C1168" s="2" t="s">
        <v>5922</v>
      </c>
      <c r="D1168" s="2">
        <v>1</v>
      </c>
      <c r="E1168" s="2">
        <v>160000</v>
      </c>
      <c r="F1168" s="2">
        <v>180800</v>
      </c>
      <c r="M1168" s="2" t="s">
        <v>1620</v>
      </c>
    </row>
    <row r="1169" spans="1:13">
      <c r="A1169" s="1" t="s">
        <v>743</v>
      </c>
      <c r="B1169" s="1" t="s">
        <v>2607</v>
      </c>
      <c r="C1169" s="2" t="s">
        <v>5922</v>
      </c>
      <c r="D1169" s="2">
        <v>1</v>
      </c>
      <c r="E1169" s="2">
        <v>300000</v>
      </c>
      <c r="F1169" s="2">
        <v>339000</v>
      </c>
      <c r="M1169" s="2" t="s">
        <v>1620</v>
      </c>
    </row>
    <row r="1170" spans="1:13">
      <c r="A1170" s="1" t="s">
        <v>743</v>
      </c>
      <c r="B1170" s="1" t="s">
        <v>2608</v>
      </c>
      <c r="C1170" s="2" t="s">
        <v>5922</v>
      </c>
      <c r="D1170" s="2">
        <v>1</v>
      </c>
      <c r="E1170" s="2">
        <v>330000</v>
      </c>
      <c r="F1170" s="2">
        <v>372900</v>
      </c>
      <c r="M1170" s="2" t="s">
        <v>1620</v>
      </c>
    </row>
    <row r="1171" spans="1:13">
      <c r="A1171" s="1" t="s">
        <v>743</v>
      </c>
      <c r="B1171" s="1" t="s">
        <v>2609</v>
      </c>
      <c r="C1171" s="2" t="s">
        <v>5922</v>
      </c>
      <c r="D1171" s="2">
        <v>1</v>
      </c>
      <c r="E1171" s="2">
        <v>210000</v>
      </c>
      <c r="F1171" s="2">
        <v>237300</v>
      </c>
      <c r="M1171" s="2" t="s">
        <v>1620</v>
      </c>
    </row>
    <row r="1172" spans="1:13">
      <c r="A1172" s="1" t="s">
        <v>743</v>
      </c>
      <c r="B1172" s="1" t="s">
        <v>2610</v>
      </c>
      <c r="C1172" s="2" t="s">
        <v>5922</v>
      </c>
      <c r="D1172" s="2">
        <v>1</v>
      </c>
      <c r="E1172" s="2">
        <v>290000</v>
      </c>
      <c r="F1172" s="2">
        <v>327700</v>
      </c>
      <c r="M1172" s="2" t="s">
        <v>1620</v>
      </c>
    </row>
    <row r="1173" spans="1:13">
      <c r="A1173" s="1" t="s">
        <v>743</v>
      </c>
      <c r="B1173" s="1" t="s">
        <v>1650</v>
      </c>
      <c r="C1173" s="2" t="s">
        <v>5922</v>
      </c>
      <c r="D1173" s="2">
        <v>1</v>
      </c>
      <c r="E1173" s="2">
        <v>46170000</v>
      </c>
      <c r="F1173" s="2">
        <v>52172100</v>
      </c>
      <c r="M1173" s="2" t="s">
        <v>1620</v>
      </c>
    </row>
    <row r="1174" spans="1:13">
      <c r="A1174" s="1" t="s">
        <v>744</v>
      </c>
      <c r="B1174" s="1" t="s">
        <v>2611</v>
      </c>
      <c r="C1174" s="2" t="s">
        <v>5922</v>
      </c>
      <c r="D1174" s="2">
        <v>1</v>
      </c>
      <c r="E1174" s="2">
        <v>2080000</v>
      </c>
      <c r="F1174" s="2">
        <v>2350400</v>
      </c>
      <c r="H1174" s="2" t="s">
        <v>5922</v>
      </c>
      <c r="I1174" s="2">
        <v>1</v>
      </c>
      <c r="J1174" s="2">
        <v>2080000</v>
      </c>
      <c r="K1174" s="2">
        <v>2350400</v>
      </c>
    </row>
    <row r="1175" spans="1:13">
      <c r="A1175" s="1" t="s">
        <v>744</v>
      </c>
      <c r="B1175" s="1" t="s">
        <v>2612</v>
      </c>
      <c r="C1175" s="2" t="s">
        <v>5922</v>
      </c>
      <c r="D1175" s="2">
        <v>1</v>
      </c>
      <c r="E1175" s="2">
        <v>2080000</v>
      </c>
      <c r="F1175" s="2">
        <v>2350400</v>
      </c>
      <c r="H1175" s="2" t="s">
        <v>5922</v>
      </c>
      <c r="I1175" s="2">
        <v>1</v>
      </c>
      <c r="J1175" s="2">
        <v>2080000</v>
      </c>
      <c r="K1175" s="2">
        <v>2350400</v>
      </c>
    </row>
    <row r="1176" spans="1:13">
      <c r="A1176" s="1" t="s">
        <v>744</v>
      </c>
      <c r="B1176" s="1" t="s">
        <v>1650</v>
      </c>
      <c r="C1176" s="2" t="s">
        <v>5922</v>
      </c>
      <c r="D1176" s="2">
        <v>1</v>
      </c>
      <c r="E1176" s="2">
        <v>0</v>
      </c>
      <c r="F1176" s="2">
        <v>0</v>
      </c>
      <c r="M1176" s="2" t="s">
        <v>1620</v>
      </c>
    </row>
    <row r="1177" spans="1:13">
      <c r="A1177" s="1" t="s">
        <v>745</v>
      </c>
      <c r="B1177" s="1" t="s">
        <v>2613</v>
      </c>
      <c r="C1177" s="2" t="s">
        <v>5922</v>
      </c>
      <c r="D1177" s="2">
        <v>1</v>
      </c>
      <c r="E1177" s="2">
        <v>1606200</v>
      </c>
      <c r="F1177" s="2">
        <v>1815006</v>
      </c>
      <c r="H1177" s="2" t="s">
        <v>5922</v>
      </c>
      <c r="I1177" s="2">
        <v>1</v>
      </c>
      <c r="J1177" s="2">
        <v>1606200</v>
      </c>
      <c r="K1177" s="2">
        <v>1815006</v>
      </c>
    </row>
    <row r="1178" spans="1:13">
      <c r="A1178" s="1" t="s">
        <v>745</v>
      </c>
      <c r="B1178" s="1" t="s">
        <v>2614</v>
      </c>
      <c r="C1178" s="2" t="s">
        <v>5922</v>
      </c>
      <c r="D1178" s="2">
        <v>1</v>
      </c>
      <c r="E1178" s="2">
        <v>1606200</v>
      </c>
      <c r="F1178" s="2">
        <v>1815006</v>
      </c>
      <c r="H1178" s="2" t="s">
        <v>5922</v>
      </c>
      <c r="I1178" s="2">
        <v>1</v>
      </c>
      <c r="J1178" s="2">
        <v>1606200</v>
      </c>
      <c r="K1178" s="2">
        <v>1815006</v>
      </c>
    </row>
    <row r="1179" spans="1:13">
      <c r="A1179" s="1" t="s">
        <v>745</v>
      </c>
      <c r="B1179" s="1" t="s">
        <v>2615</v>
      </c>
      <c r="C1179" s="2" t="s">
        <v>5922</v>
      </c>
      <c r="D1179" s="2">
        <v>1</v>
      </c>
      <c r="E1179" s="2">
        <v>1606200</v>
      </c>
      <c r="F1179" s="2">
        <v>1815006</v>
      </c>
      <c r="H1179" s="2" t="s">
        <v>5922</v>
      </c>
      <c r="I1179" s="2">
        <v>1</v>
      </c>
      <c r="J1179" s="2">
        <v>1606200</v>
      </c>
      <c r="K1179" s="2">
        <v>1815006</v>
      </c>
    </row>
    <row r="1180" spans="1:13">
      <c r="A1180" s="1" t="s">
        <v>745</v>
      </c>
      <c r="B1180" s="1" t="s">
        <v>1650</v>
      </c>
      <c r="C1180" s="2" t="s">
        <v>5922</v>
      </c>
      <c r="D1180" s="2">
        <v>1</v>
      </c>
      <c r="E1180" s="2">
        <v>0</v>
      </c>
      <c r="F1180" s="2">
        <v>0</v>
      </c>
      <c r="M1180" s="2" t="s">
        <v>1620</v>
      </c>
    </row>
    <row r="1181" spans="1:13">
      <c r="A1181" s="1" t="s">
        <v>746</v>
      </c>
      <c r="B1181" s="1" t="s">
        <v>1650</v>
      </c>
      <c r="C1181" s="2" t="s">
        <v>5922</v>
      </c>
      <c r="D1181" s="2">
        <v>1</v>
      </c>
      <c r="E1181" s="2">
        <v>4160000</v>
      </c>
      <c r="F1181" s="2">
        <v>4700800</v>
      </c>
      <c r="M1181" s="2" t="s">
        <v>1620</v>
      </c>
    </row>
    <row r="1182" spans="1:13">
      <c r="A1182" s="1" t="s">
        <v>747</v>
      </c>
      <c r="B1182" s="1" t="s">
        <v>1650</v>
      </c>
      <c r="C1182" s="2" t="s">
        <v>5922</v>
      </c>
      <c r="D1182" s="2">
        <v>1</v>
      </c>
      <c r="E1182" s="2">
        <v>8320000</v>
      </c>
      <c r="F1182" s="2">
        <v>9401600</v>
      </c>
      <c r="M1182" s="2" t="s">
        <v>1620</v>
      </c>
    </row>
    <row r="1183" spans="1:13">
      <c r="A1183" s="1" t="s">
        <v>748</v>
      </c>
      <c r="B1183" s="1" t="s">
        <v>2616</v>
      </c>
      <c r="C1183" s="2" t="s">
        <v>5922</v>
      </c>
      <c r="D1183" s="2">
        <v>1</v>
      </c>
      <c r="E1183" s="2">
        <v>1650000</v>
      </c>
      <c r="F1183" s="2">
        <v>1864500</v>
      </c>
      <c r="H1183" s="2" t="s">
        <v>5922</v>
      </c>
      <c r="I1183" s="2">
        <v>1</v>
      </c>
      <c r="J1183" s="2">
        <v>1650000</v>
      </c>
      <c r="K1183" s="2">
        <v>1864500</v>
      </c>
    </row>
    <row r="1184" spans="1:13">
      <c r="A1184" s="1" t="s">
        <v>748</v>
      </c>
      <c r="B1184" s="1" t="s">
        <v>2617</v>
      </c>
      <c r="C1184" s="2" t="s">
        <v>5922</v>
      </c>
      <c r="D1184" s="2">
        <v>1</v>
      </c>
      <c r="E1184" s="2">
        <v>1650000</v>
      </c>
      <c r="F1184" s="2">
        <v>1864500</v>
      </c>
      <c r="H1184" s="2" t="s">
        <v>5922</v>
      </c>
      <c r="I1184" s="2">
        <v>1</v>
      </c>
      <c r="J1184" s="2">
        <v>1650000</v>
      </c>
      <c r="K1184" s="2">
        <v>1864500</v>
      </c>
    </row>
    <row r="1185" spans="1:16">
      <c r="A1185" s="1" t="s">
        <v>748</v>
      </c>
      <c r="B1185" s="1" t="s">
        <v>2618</v>
      </c>
      <c r="C1185" s="2" t="s">
        <v>5922</v>
      </c>
      <c r="D1185" s="2">
        <v>1</v>
      </c>
      <c r="E1185" s="2">
        <v>1650000</v>
      </c>
      <c r="F1185" s="2">
        <v>1864500</v>
      </c>
      <c r="H1185" s="2" t="s">
        <v>5922</v>
      </c>
      <c r="I1185" s="2">
        <v>1</v>
      </c>
      <c r="J1185" s="2">
        <v>1650000</v>
      </c>
      <c r="K1185" s="2">
        <v>1864500</v>
      </c>
    </row>
    <row r="1186" spans="1:16">
      <c r="A1186" s="1" t="s">
        <v>748</v>
      </c>
      <c r="B1186" s="1" t="s">
        <v>2619</v>
      </c>
      <c r="C1186" s="2" t="s">
        <v>5922</v>
      </c>
      <c r="D1186" s="2">
        <v>1</v>
      </c>
      <c r="E1186" s="2">
        <v>1650000</v>
      </c>
      <c r="F1186" s="2">
        <v>1864500</v>
      </c>
      <c r="H1186" s="2" t="s">
        <v>5922</v>
      </c>
      <c r="I1186" s="2">
        <v>1</v>
      </c>
      <c r="J1186" s="2">
        <v>1650000</v>
      </c>
      <c r="K1186" s="2">
        <v>1864500</v>
      </c>
    </row>
    <row r="1187" spans="1:16">
      <c r="A1187" s="1" t="s">
        <v>748</v>
      </c>
      <c r="B1187" s="1" t="s">
        <v>1650</v>
      </c>
      <c r="C1187" s="2" t="s">
        <v>5922</v>
      </c>
      <c r="D1187" s="2">
        <v>1</v>
      </c>
      <c r="E1187" s="2">
        <v>0</v>
      </c>
      <c r="F1187" s="2">
        <v>0</v>
      </c>
      <c r="M1187" s="2" t="s">
        <v>1620</v>
      </c>
    </row>
    <row r="1188" spans="1:16">
      <c r="A1188" s="1" t="s">
        <v>749</v>
      </c>
      <c r="B1188" s="1" t="s">
        <v>1650</v>
      </c>
      <c r="C1188" s="2" t="s">
        <v>5922</v>
      </c>
      <c r="D1188" s="2">
        <v>1</v>
      </c>
      <c r="E1188" s="2">
        <v>52350000</v>
      </c>
      <c r="F1188" s="2">
        <v>59155500</v>
      </c>
      <c r="M1188" s="2" t="s">
        <v>1620</v>
      </c>
    </row>
    <row r="1189" spans="1:16">
      <c r="A1189" s="1" t="s">
        <v>750</v>
      </c>
      <c r="B1189" s="1" t="s">
        <v>1650</v>
      </c>
      <c r="C1189" s="2" t="s">
        <v>5922</v>
      </c>
      <c r="D1189" s="2">
        <v>1</v>
      </c>
      <c r="E1189" s="2">
        <v>24000</v>
      </c>
      <c r="F1189" s="2">
        <v>27120</v>
      </c>
      <c r="M1189" s="2" t="s">
        <v>1620</v>
      </c>
    </row>
    <row r="1190" spans="1:16">
      <c r="A1190" s="1" t="s">
        <v>751</v>
      </c>
      <c r="B1190" s="1" t="s">
        <v>2620</v>
      </c>
      <c r="C1190" s="2" t="s">
        <v>5922</v>
      </c>
      <c r="D1190" s="2">
        <v>1</v>
      </c>
      <c r="E1190" s="2">
        <v>15000</v>
      </c>
      <c r="F1190" s="2">
        <v>16950</v>
      </c>
      <c r="M1190" s="2" t="s">
        <v>1620</v>
      </c>
    </row>
    <row r="1191" spans="1:16">
      <c r="A1191" s="1" t="s">
        <v>751</v>
      </c>
      <c r="B1191" s="1" t="s">
        <v>2621</v>
      </c>
      <c r="C1191" s="2" t="s">
        <v>5922</v>
      </c>
      <c r="D1191" s="2">
        <v>1</v>
      </c>
      <c r="E1191" s="2">
        <v>15000</v>
      </c>
      <c r="F1191" s="2">
        <v>16950</v>
      </c>
      <c r="M1191" s="2" t="s">
        <v>1620</v>
      </c>
    </row>
    <row r="1192" spans="1:16">
      <c r="A1192" s="1" t="s">
        <v>751</v>
      </c>
      <c r="B1192" s="1" t="s">
        <v>2622</v>
      </c>
      <c r="C1192" s="2" t="s">
        <v>5922</v>
      </c>
      <c r="D1192" s="2">
        <v>1</v>
      </c>
      <c r="E1192" s="2">
        <v>15000</v>
      </c>
      <c r="F1192" s="2">
        <v>16950</v>
      </c>
      <c r="M1192" s="2" t="s">
        <v>1620</v>
      </c>
    </row>
    <row r="1193" spans="1:16">
      <c r="A1193" s="1" t="s">
        <v>751</v>
      </c>
      <c r="B1193" s="1" t="s">
        <v>1650</v>
      </c>
      <c r="C1193" s="2" t="s">
        <v>5922</v>
      </c>
      <c r="D1193" s="2">
        <v>1</v>
      </c>
      <c r="E1193" s="2">
        <v>0</v>
      </c>
      <c r="F1193" s="2">
        <v>0</v>
      </c>
      <c r="M1193" s="2" t="s">
        <v>1620</v>
      </c>
    </row>
    <row r="1194" spans="1:16">
      <c r="A1194" s="1" t="s">
        <v>752</v>
      </c>
      <c r="B1194" s="1" t="s">
        <v>1650</v>
      </c>
      <c r="C1194" s="2" t="s">
        <v>5922</v>
      </c>
      <c r="D1194" s="2">
        <v>1</v>
      </c>
      <c r="E1194" s="2">
        <v>12000000</v>
      </c>
      <c r="F1194" s="2">
        <v>13560000</v>
      </c>
      <c r="M1194" s="2" t="s">
        <v>1620</v>
      </c>
    </row>
    <row r="1195" spans="1:16">
      <c r="A1195" s="1" t="s">
        <v>753</v>
      </c>
      <c r="B1195" s="1" t="s">
        <v>2623</v>
      </c>
      <c r="C1195" s="2" t="s">
        <v>5923</v>
      </c>
      <c r="D1195" s="2">
        <v>164</v>
      </c>
      <c r="E1195" s="2">
        <v>16400</v>
      </c>
      <c r="F1195" s="2">
        <v>16400</v>
      </c>
      <c r="H1195" s="2" t="s">
        <v>5923</v>
      </c>
      <c r="I1195" s="2">
        <v>164</v>
      </c>
      <c r="J1195" s="2">
        <v>104456.52</v>
      </c>
      <c r="K1195" s="2">
        <v>104456.52</v>
      </c>
      <c r="P1195" s="2" t="s">
        <v>5925</v>
      </c>
    </row>
    <row r="1196" spans="1:16">
      <c r="A1196" s="1" t="s">
        <v>754</v>
      </c>
      <c r="B1196" s="1" t="s">
        <v>2624</v>
      </c>
      <c r="C1196" s="2" t="s">
        <v>5923</v>
      </c>
      <c r="D1196" s="2">
        <v>300</v>
      </c>
      <c r="E1196" s="2">
        <v>1592.92</v>
      </c>
      <c r="F1196" s="2">
        <v>1800</v>
      </c>
      <c r="H1196" s="2" t="s">
        <v>5923</v>
      </c>
      <c r="I1196" s="2">
        <v>300</v>
      </c>
      <c r="J1196" s="2">
        <v>10161.88</v>
      </c>
      <c r="K1196" s="2">
        <v>11482.92</v>
      </c>
      <c r="P1196" s="2" t="s">
        <v>5925</v>
      </c>
    </row>
    <row r="1197" spans="1:16">
      <c r="A1197" s="1" t="s">
        <v>754</v>
      </c>
      <c r="B1197" s="1" t="s">
        <v>2625</v>
      </c>
      <c r="C1197" s="2" t="s">
        <v>5923</v>
      </c>
      <c r="D1197" s="2">
        <v>78</v>
      </c>
      <c r="E1197" s="2">
        <v>1776.84</v>
      </c>
      <c r="F1197" s="2">
        <v>1776.84</v>
      </c>
      <c r="H1197" s="2" t="s">
        <v>5923</v>
      </c>
      <c r="I1197" s="2">
        <v>78</v>
      </c>
      <c r="J1197" s="2">
        <v>10031.1266336283</v>
      </c>
      <c r="K1197" s="2">
        <v>11335.173096</v>
      </c>
      <c r="P1197" s="2" t="s">
        <v>5925</v>
      </c>
    </row>
    <row r="1198" spans="1:16">
      <c r="A1198" s="1" t="s">
        <v>755</v>
      </c>
      <c r="B1198" s="1" t="s">
        <v>2626</v>
      </c>
      <c r="C1198" s="2" t="s">
        <v>5922</v>
      </c>
      <c r="D1198" s="2">
        <v>1</v>
      </c>
      <c r="E1198" s="2">
        <v>309734.51</v>
      </c>
      <c r="F1198" s="2">
        <v>350000</v>
      </c>
      <c r="H1198" s="2" t="s">
        <v>5922</v>
      </c>
      <c r="I1198" s="2">
        <v>1</v>
      </c>
      <c r="J1198" s="2">
        <v>309734.513274336</v>
      </c>
      <c r="K1198" s="2">
        <v>350000</v>
      </c>
    </row>
    <row r="1199" spans="1:16">
      <c r="A1199" s="1" t="s">
        <v>755</v>
      </c>
      <c r="B1199" s="1" t="s">
        <v>1650</v>
      </c>
      <c r="C1199" s="2" t="s">
        <v>5922</v>
      </c>
      <c r="D1199" s="2">
        <v>1</v>
      </c>
      <c r="E1199" s="2">
        <v>0</v>
      </c>
      <c r="F1199" s="2">
        <v>0</v>
      </c>
      <c r="M1199" s="2" t="s">
        <v>1620</v>
      </c>
    </row>
    <row r="1200" spans="1:16">
      <c r="A1200" s="1" t="s">
        <v>756</v>
      </c>
      <c r="B1200" s="1" t="s">
        <v>2627</v>
      </c>
      <c r="C1200" s="2" t="s">
        <v>5922</v>
      </c>
      <c r="D1200" s="2">
        <v>1</v>
      </c>
      <c r="E1200" s="2">
        <v>309734.51</v>
      </c>
      <c r="F1200" s="2">
        <v>350000</v>
      </c>
      <c r="M1200" s="2" t="s">
        <v>1620</v>
      </c>
    </row>
    <row r="1201" spans="1:16">
      <c r="A1201" s="1" t="s">
        <v>756</v>
      </c>
      <c r="B1201" s="1" t="s">
        <v>1650</v>
      </c>
      <c r="C1201" s="2" t="s">
        <v>5922</v>
      </c>
      <c r="D1201" s="2">
        <v>1</v>
      </c>
      <c r="E1201" s="2">
        <v>0</v>
      </c>
      <c r="F1201" s="2">
        <v>0</v>
      </c>
      <c r="M1201" s="2" t="s">
        <v>1620</v>
      </c>
    </row>
    <row r="1202" spans="1:16">
      <c r="A1202" s="1" t="s">
        <v>757</v>
      </c>
      <c r="B1202" s="1" t="s">
        <v>2628</v>
      </c>
      <c r="C1202" s="2" t="s">
        <v>5923</v>
      </c>
      <c r="D1202" s="2">
        <v>1</v>
      </c>
      <c r="E1202" s="2">
        <v>892057.1800000001</v>
      </c>
      <c r="F1202" s="2">
        <v>892057.1800000001</v>
      </c>
      <c r="H1202" s="2" t="s">
        <v>5923</v>
      </c>
      <c r="I1202" s="2">
        <v>11</v>
      </c>
      <c r="J1202" s="2">
        <v>64582263.7926364</v>
      </c>
      <c r="K1202" s="2">
        <v>64582263.7926364</v>
      </c>
      <c r="N1202" s="2" t="s">
        <v>5924</v>
      </c>
      <c r="P1202" s="2" t="s">
        <v>5925</v>
      </c>
    </row>
    <row r="1203" spans="1:16">
      <c r="A1203" s="1" t="s">
        <v>758</v>
      </c>
      <c r="B1203" s="1" t="s">
        <v>2629</v>
      </c>
      <c r="C1203" s="2" t="s">
        <v>5923</v>
      </c>
      <c r="D1203" s="2">
        <v>1</v>
      </c>
      <c r="E1203" s="2">
        <v>1240531</v>
      </c>
      <c r="F1203" s="2">
        <v>1240531</v>
      </c>
      <c r="H1203" s="2" t="s">
        <v>5923</v>
      </c>
      <c r="I1203" s="2">
        <v>1</v>
      </c>
      <c r="J1203" s="2">
        <v>8771050.380000001</v>
      </c>
      <c r="K1203" s="2">
        <v>8771050.380000001</v>
      </c>
      <c r="P1203" s="2" t="s">
        <v>5925</v>
      </c>
    </row>
    <row r="1204" spans="1:16">
      <c r="A1204" s="1" t="s">
        <v>759</v>
      </c>
      <c r="B1204" s="1" t="s">
        <v>2630</v>
      </c>
      <c r="C1204" s="2" t="s">
        <v>5923</v>
      </c>
      <c r="D1204" s="2">
        <v>18</v>
      </c>
      <c r="E1204" s="2">
        <v>65689.03999999999</v>
      </c>
      <c r="F1204" s="2">
        <v>65689.03999999999</v>
      </c>
      <c r="H1204" s="2" t="s">
        <v>5923</v>
      </c>
      <c r="I1204" s="2">
        <v>18</v>
      </c>
      <c r="J1204" s="2">
        <v>445345.415584</v>
      </c>
      <c r="K1204" s="2">
        <v>445345.415584</v>
      </c>
      <c r="P1204" s="2" t="s">
        <v>5925</v>
      </c>
    </row>
    <row r="1205" spans="1:16">
      <c r="A1205" s="1" t="s">
        <v>760</v>
      </c>
      <c r="B1205" s="1" t="s">
        <v>2631</v>
      </c>
      <c r="C1205" s="2" t="s">
        <v>5923</v>
      </c>
      <c r="D1205" s="2">
        <v>14</v>
      </c>
      <c r="E1205" s="2">
        <v>291755.84</v>
      </c>
      <c r="F1205" s="2">
        <v>291755.84</v>
      </c>
      <c r="H1205" s="2" t="s">
        <v>5923</v>
      </c>
      <c r="I1205" s="2">
        <v>14</v>
      </c>
      <c r="J1205" s="2">
        <v>1977987.892864</v>
      </c>
      <c r="K1205" s="2">
        <v>1977987.892864</v>
      </c>
      <c r="P1205" s="2" t="s">
        <v>5925</v>
      </c>
    </row>
    <row r="1206" spans="1:16">
      <c r="A1206" s="1" t="s">
        <v>761</v>
      </c>
      <c r="B1206" s="1" t="s">
        <v>2632</v>
      </c>
      <c r="C1206" s="2" t="s">
        <v>5923</v>
      </c>
      <c r="D1206" s="2">
        <v>232</v>
      </c>
      <c r="E1206" s="2">
        <v>19360</v>
      </c>
      <c r="F1206" s="2">
        <v>19360</v>
      </c>
      <c r="H1206" s="2" t="s">
        <v>5923</v>
      </c>
      <c r="I1206" s="2">
        <v>232</v>
      </c>
      <c r="J1206" s="2">
        <v>123309.648</v>
      </c>
      <c r="K1206" s="2">
        <v>123309.648</v>
      </c>
      <c r="P1206" s="2" t="s">
        <v>5925</v>
      </c>
    </row>
    <row r="1207" spans="1:16">
      <c r="A1207" s="1" t="s">
        <v>762</v>
      </c>
      <c r="B1207" s="1" t="s">
        <v>2633</v>
      </c>
      <c r="C1207" s="2" t="s">
        <v>5923</v>
      </c>
      <c r="D1207" s="2">
        <v>128</v>
      </c>
      <c r="E1207" s="2">
        <v>10880</v>
      </c>
      <c r="F1207" s="2">
        <v>10880</v>
      </c>
      <c r="H1207" s="2" t="s">
        <v>5923</v>
      </c>
      <c r="I1207" s="2">
        <v>128</v>
      </c>
      <c r="J1207" s="2">
        <v>71451.14</v>
      </c>
      <c r="K1207" s="2">
        <v>71451.14</v>
      </c>
      <c r="P1207" s="2" t="s">
        <v>5925</v>
      </c>
    </row>
    <row r="1208" spans="1:16">
      <c r="A1208" s="1" t="s">
        <v>763</v>
      </c>
      <c r="B1208" s="1" t="s">
        <v>2634</v>
      </c>
      <c r="C1208" s="2" t="s">
        <v>5923</v>
      </c>
      <c r="D1208" s="2">
        <v>1</v>
      </c>
      <c r="E1208" s="2">
        <v>806836.38</v>
      </c>
      <c r="F1208" s="2">
        <v>806836.38</v>
      </c>
      <c r="H1208" s="2" t="s">
        <v>5923</v>
      </c>
      <c r="I1208" s="2">
        <v>1</v>
      </c>
      <c r="J1208" s="2">
        <v>5084198.764932</v>
      </c>
      <c r="K1208" s="2">
        <v>5084198.764932</v>
      </c>
      <c r="P1208" s="2" t="s">
        <v>5925</v>
      </c>
    </row>
    <row r="1209" spans="1:16">
      <c r="A1209" s="1" t="s">
        <v>763</v>
      </c>
      <c r="B1209" s="1" t="s">
        <v>2635</v>
      </c>
      <c r="C1209" s="2" t="s">
        <v>5923</v>
      </c>
      <c r="D1209" s="2">
        <v>1</v>
      </c>
      <c r="E1209" s="2">
        <v>324983.89</v>
      </c>
      <c r="F1209" s="2">
        <v>324983.89</v>
      </c>
      <c r="H1209" s="2" t="s">
        <v>5923</v>
      </c>
      <c r="I1209" s="2">
        <v>1</v>
      </c>
      <c r="J1209" s="2">
        <v>2047853.484446</v>
      </c>
      <c r="K1209" s="2">
        <v>2047853.484446</v>
      </c>
      <c r="P1209" s="2" t="s">
        <v>5925</v>
      </c>
    </row>
    <row r="1210" spans="1:16">
      <c r="A1210" s="1" t="s">
        <v>764</v>
      </c>
      <c r="B1210" s="1" t="s">
        <v>2636</v>
      </c>
      <c r="C1210" s="2" t="s">
        <v>5923</v>
      </c>
      <c r="D1210" s="2">
        <v>170</v>
      </c>
      <c r="E1210" s="2">
        <v>17000</v>
      </c>
      <c r="F1210" s="2">
        <v>17000</v>
      </c>
      <c r="H1210" s="2" t="s">
        <v>5923</v>
      </c>
      <c r="I1210" s="2">
        <v>170</v>
      </c>
      <c r="J1210" s="2">
        <v>111642.4</v>
      </c>
      <c r="K1210" s="2">
        <v>111642.4</v>
      </c>
      <c r="P1210" s="2" t="s">
        <v>5925</v>
      </c>
    </row>
    <row r="1211" spans="1:16">
      <c r="A1211" s="1" t="s">
        <v>765</v>
      </c>
      <c r="B1211" s="1" t="s">
        <v>2637</v>
      </c>
      <c r="C1211" s="2" t="s">
        <v>5923</v>
      </c>
      <c r="D1211" s="2">
        <v>192</v>
      </c>
      <c r="E1211" s="2">
        <v>13440</v>
      </c>
      <c r="F1211" s="2">
        <v>13440</v>
      </c>
      <c r="H1211" s="2" t="s">
        <v>5923</v>
      </c>
      <c r="I1211" s="2">
        <v>192</v>
      </c>
      <c r="J1211" s="2">
        <v>84690.81599999999</v>
      </c>
      <c r="K1211" s="2">
        <v>84690.81599999999</v>
      </c>
      <c r="P1211" s="2" t="s">
        <v>5925</v>
      </c>
    </row>
    <row r="1212" spans="1:16">
      <c r="A1212" s="1" t="s">
        <v>766</v>
      </c>
      <c r="B1212" s="1" t="s">
        <v>2638</v>
      </c>
      <c r="C1212" s="2" t="s">
        <v>5923</v>
      </c>
      <c r="D1212" s="2">
        <v>36</v>
      </c>
      <c r="E1212" s="2">
        <v>30530.97</v>
      </c>
      <c r="F1212" s="2">
        <v>34500</v>
      </c>
      <c r="H1212" s="2" t="s">
        <v>5923</v>
      </c>
      <c r="I1212" s="2">
        <v>36</v>
      </c>
      <c r="J1212" s="2">
        <v>205983.318584071</v>
      </c>
      <c r="K1212" s="2">
        <v>232761.15</v>
      </c>
      <c r="P1212" s="2" t="s">
        <v>5925</v>
      </c>
    </row>
    <row r="1213" spans="1:16">
      <c r="A1213" s="1" t="s">
        <v>767</v>
      </c>
      <c r="B1213" s="1" t="s">
        <v>2639</v>
      </c>
      <c r="C1213" s="2" t="s">
        <v>5922</v>
      </c>
      <c r="D1213" s="2">
        <v>1</v>
      </c>
      <c r="E1213" s="2">
        <v>80000</v>
      </c>
      <c r="F1213" s="2">
        <v>90400</v>
      </c>
      <c r="H1213" s="2" t="s">
        <v>5922</v>
      </c>
      <c r="I1213" s="2">
        <v>1</v>
      </c>
      <c r="J1213" s="2">
        <v>80000</v>
      </c>
      <c r="K1213" s="2">
        <v>90400</v>
      </c>
    </row>
    <row r="1214" spans="1:16">
      <c r="A1214" s="1" t="s">
        <v>768</v>
      </c>
      <c r="B1214" s="1" t="s">
        <v>2640</v>
      </c>
      <c r="C1214" s="2" t="s">
        <v>5922</v>
      </c>
      <c r="D1214" s="2">
        <v>4</v>
      </c>
      <c r="E1214" s="2">
        <v>2389380.53</v>
      </c>
      <c r="F1214" s="2">
        <v>2700000</v>
      </c>
      <c r="H1214" s="2" t="s">
        <v>5922</v>
      </c>
      <c r="I1214" s="2">
        <v>4</v>
      </c>
      <c r="J1214" s="2">
        <v>2389380.53097345</v>
      </c>
      <c r="K1214" s="2">
        <v>2700000</v>
      </c>
    </row>
    <row r="1215" spans="1:16">
      <c r="A1215" s="1" t="s">
        <v>769</v>
      </c>
      <c r="B1215" s="1" t="s">
        <v>2641</v>
      </c>
      <c r="C1215" s="2" t="s">
        <v>5922</v>
      </c>
      <c r="D1215" s="2">
        <v>12</v>
      </c>
      <c r="E1215" s="2">
        <v>2743.36</v>
      </c>
      <c r="F1215" s="2">
        <v>3100</v>
      </c>
      <c r="H1215" s="2" t="s">
        <v>5922</v>
      </c>
      <c r="I1215" s="2">
        <v>12</v>
      </c>
      <c r="J1215" s="2">
        <v>2743.362831858411</v>
      </c>
      <c r="K1215" s="2">
        <v>3100</v>
      </c>
    </row>
    <row r="1216" spans="1:16">
      <c r="A1216" s="1" t="s">
        <v>770</v>
      </c>
      <c r="B1216" s="1" t="s">
        <v>2642</v>
      </c>
      <c r="C1216" s="2" t="s">
        <v>5922</v>
      </c>
      <c r="D1216" s="2">
        <v>5</v>
      </c>
      <c r="E1216" s="2">
        <v>1769.91</v>
      </c>
      <c r="F1216" s="2">
        <v>2000</v>
      </c>
      <c r="H1216" s="2" t="s">
        <v>5922</v>
      </c>
      <c r="I1216" s="2">
        <v>5</v>
      </c>
      <c r="J1216" s="2">
        <v>1769.91150442478</v>
      </c>
      <c r="K1216" s="2">
        <v>2000</v>
      </c>
    </row>
    <row r="1217" spans="1:14">
      <c r="A1217" s="1" t="s">
        <v>771</v>
      </c>
      <c r="B1217" s="1" t="s">
        <v>2643</v>
      </c>
      <c r="C1217" s="2" t="s">
        <v>5922</v>
      </c>
      <c r="D1217" s="2">
        <v>6</v>
      </c>
      <c r="E1217" s="2">
        <v>5309.73</v>
      </c>
      <c r="F1217" s="2">
        <v>6000</v>
      </c>
      <c r="H1217" s="2" t="s">
        <v>5922</v>
      </c>
      <c r="I1217" s="2">
        <v>6</v>
      </c>
      <c r="J1217" s="2">
        <v>5309.73451327434</v>
      </c>
      <c r="K1217" s="2">
        <v>6000</v>
      </c>
    </row>
    <row r="1218" spans="1:14">
      <c r="A1218" s="1" t="s">
        <v>772</v>
      </c>
      <c r="B1218" s="1" t="s">
        <v>2644</v>
      </c>
      <c r="C1218" s="2" t="s">
        <v>5922</v>
      </c>
      <c r="D1218" s="2">
        <v>1</v>
      </c>
      <c r="E1218" s="2">
        <v>4955.75</v>
      </c>
      <c r="F1218" s="2">
        <v>5600</v>
      </c>
      <c r="H1218" s="2" t="s">
        <v>5922</v>
      </c>
      <c r="I1218" s="2">
        <v>1</v>
      </c>
      <c r="J1218" s="2">
        <v>4955.75221238938</v>
      </c>
      <c r="K1218" s="2">
        <v>5600</v>
      </c>
    </row>
    <row r="1219" spans="1:14">
      <c r="A1219" s="1" t="s">
        <v>773</v>
      </c>
      <c r="B1219" s="1" t="s">
        <v>2645</v>
      </c>
      <c r="C1219" s="2" t="s">
        <v>5922</v>
      </c>
      <c r="D1219" s="2">
        <v>1</v>
      </c>
      <c r="E1219" s="2">
        <v>92920.35000000001</v>
      </c>
      <c r="F1219" s="2">
        <v>105000</v>
      </c>
      <c r="H1219" s="2" t="s">
        <v>5922</v>
      </c>
      <c r="I1219" s="2">
        <v>1</v>
      </c>
      <c r="J1219" s="2">
        <v>92920.35398230091</v>
      </c>
      <c r="K1219" s="2">
        <v>105000</v>
      </c>
    </row>
    <row r="1220" spans="1:14">
      <c r="A1220" s="1" t="s">
        <v>774</v>
      </c>
      <c r="B1220" s="1" t="s">
        <v>2646</v>
      </c>
      <c r="C1220" s="2" t="s">
        <v>5922</v>
      </c>
      <c r="D1220" s="2">
        <v>80</v>
      </c>
      <c r="E1220" s="2">
        <v>9322.480000000001</v>
      </c>
      <c r="F1220" s="2">
        <v>10534.4</v>
      </c>
      <c r="H1220" s="2" t="s">
        <v>5922</v>
      </c>
      <c r="I1220" s="2">
        <v>80</v>
      </c>
      <c r="J1220" s="2">
        <v>9322.477876106197</v>
      </c>
      <c r="K1220" s="2">
        <v>10534.4</v>
      </c>
    </row>
    <row r="1221" spans="1:14">
      <c r="A1221" s="1" t="s">
        <v>775</v>
      </c>
      <c r="B1221" s="1" t="s">
        <v>2647</v>
      </c>
      <c r="C1221" s="2" t="s">
        <v>5922</v>
      </c>
      <c r="D1221" s="2">
        <v>4</v>
      </c>
      <c r="E1221" s="2">
        <v>996.8099999999999</v>
      </c>
      <c r="F1221" s="2">
        <v>1126.4</v>
      </c>
      <c r="H1221" s="2" t="s">
        <v>5922</v>
      </c>
      <c r="I1221" s="2">
        <v>4</v>
      </c>
      <c r="J1221" s="2">
        <v>996.814159292036</v>
      </c>
      <c r="K1221" s="2">
        <v>1126.4</v>
      </c>
    </row>
    <row r="1222" spans="1:14">
      <c r="A1222" s="1" t="s">
        <v>775</v>
      </c>
      <c r="B1222" s="1" t="s">
        <v>2648</v>
      </c>
      <c r="C1222" s="2" t="s">
        <v>5922</v>
      </c>
      <c r="D1222" s="2">
        <v>4</v>
      </c>
      <c r="E1222" s="2">
        <v>1132.74</v>
      </c>
      <c r="F1222" s="2">
        <v>1280</v>
      </c>
      <c r="H1222" s="2" t="s">
        <v>5922</v>
      </c>
      <c r="I1222" s="2">
        <v>4</v>
      </c>
      <c r="J1222" s="2">
        <v>1132.74336283186</v>
      </c>
      <c r="K1222" s="2">
        <v>1280</v>
      </c>
    </row>
    <row r="1223" spans="1:14">
      <c r="A1223" s="1" t="s">
        <v>775</v>
      </c>
      <c r="B1223" s="1" t="s">
        <v>2649</v>
      </c>
      <c r="C1223" s="2" t="s">
        <v>5922</v>
      </c>
      <c r="D1223" s="2">
        <v>8</v>
      </c>
      <c r="E1223" s="2">
        <v>1993.64</v>
      </c>
      <c r="F1223" s="2">
        <v>2252.8</v>
      </c>
      <c r="H1223" s="2" t="s">
        <v>5922</v>
      </c>
      <c r="I1223" s="2">
        <v>8</v>
      </c>
      <c r="J1223" s="2">
        <v>1993.62831858407</v>
      </c>
      <c r="K1223" s="2">
        <v>2252.8</v>
      </c>
    </row>
    <row r="1224" spans="1:14">
      <c r="A1224" s="1" t="s">
        <v>776</v>
      </c>
      <c r="B1224" s="1" t="s">
        <v>2650</v>
      </c>
      <c r="C1224" s="2" t="s">
        <v>5922</v>
      </c>
      <c r="D1224" s="2">
        <v>16</v>
      </c>
      <c r="E1224" s="2">
        <v>2622.3</v>
      </c>
      <c r="F1224" s="2">
        <v>2963.2</v>
      </c>
      <c r="H1224" s="2" t="s">
        <v>5922</v>
      </c>
      <c r="I1224" s="2">
        <v>16</v>
      </c>
      <c r="J1224" s="2">
        <v>2622.300884955757</v>
      </c>
      <c r="K1224" s="2">
        <v>2963.2</v>
      </c>
    </row>
    <row r="1225" spans="1:14">
      <c r="A1225" s="1" t="s">
        <v>777</v>
      </c>
      <c r="B1225" s="1" t="s">
        <v>2651</v>
      </c>
      <c r="C1225" s="2" t="s">
        <v>5922</v>
      </c>
      <c r="D1225" s="2">
        <v>20</v>
      </c>
      <c r="E1225" s="2">
        <v>991.1500000000001</v>
      </c>
      <c r="F1225" s="2">
        <v>1120</v>
      </c>
      <c r="H1225" s="2" t="s">
        <v>5922</v>
      </c>
      <c r="I1225" s="2">
        <v>20</v>
      </c>
      <c r="J1225" s="2">
        <v>991.1504424778768</v>
      </c>
      <c r="K1225" s="2">
        <v>1120</v>
      </c>
    </row>
    <row r="1226" spans="1:14">
      <c r="A1226" s="1" t="s">
        <v>778</v>
      </c>
      <c r="B1226" s="1" t="s">
        <v>2652</v>
      </c>
      <c r="C1226" s="2" t="s">
        <v>5922</v>
      </c>
      <c r="D1226" s="2">
        <v>72</v>
      </c>
      <c r="E1226" s="2">
        <v>5091.68</v>
      </c>
      <c r="F1226" s="2">
        <v>5753.6</v>
      </c>
      <c r="H1226" s="2" t="s">
        <v>5922</v>
      </c>
      <c r="I1226" s="2">
        <v>72</v>
      </c>
      <c r="J1226" s="2">
        <v>5091.681415929198</v>
      </c>
      <c r="K1226" s="2">
        <v>5753.6</v>
      </c>
    </row>
    <row r="1227" spans="1:14">
      <c r="A1227" s="1" t="s">
        <v>779</v>
      </c>
      <c r="B1227" s="1" t="s">
        <v>2653</v>
      </c>
      <c r="C1227" s="2" t="s">
        <v>5922</v>
      </c>
      <c r="D1227" s="2">
        <v>130</v>
      </c>
      <c r="E1227" s="2">
        <v>10749.73</v>
      </c>
      <c r="F1227" s="2">
        <v>12147.2</v>
      </c>
      <c r="H1227" s="2" t="s">
        <v>5922</v>
      </c>
      <c r="I1227" s="2">
        <v>130</v>
      </c>
      <c r="J1227" s="2">
        <v>10749.73451327433</v>
      </c>
      <c r="K1227" s="2">
        <v>12147.2</v>
      </c>
    </row>
    <row r="1228" spans="1:14">
      <c r="A1228" s="1" t="s">
        <v>780</v>
      </c>
      <c r="B1228" s="1" t="s">
        <v>2654</v>
      </c>
      <c r="C1228" s="2" t="s">
        <v>5922</v>
      </c>
      <c r="D1228" s="2">
        <v>4</v>
      </c>
      <c r="E1228" s="2">
        <v>1019.47</v>
      </c>
      <c r="F1228" s="2">
        <v>1152</v>
      </c>
      <c r="H1228" s="2" t="s">
        <v>5922</v>
      </c>
      <c r="I1228" s="2">
        <v>4</v>
      </c>
      <c r="J1228" s="2">
        <v>1019.46902654867</v>
      </c>
      <c r="K1228" s="2">
        <v>1152</v>
      </c>
    </row>
    <row r="1229" spans="1:14">
      <c r="A1229" s="1" t="s">
        <v>781</v>
      </c>
      <c r="B1229" s="1" t="s">
        <v>2655</v>
      </c>
      <c r="C1229" s="2" t="s">
        <v>5922</v>
      </c>
      <c r="D1229" s="2">
        <v>21</v>
      </c>
      <c r="E1229" s="2">
        <v>4984.07</v>
      </c>
      <c r="F1229" s="2">
        <v>5632</v>
      </c>
      <c r="H1229" s="2" t="s">
        <v>5922</v>
      </c>
      <c r="I1229" s="2">
        <v>21</v>
      </c>
      <c r="J1229" s="2">
        <v>4984.070796460179</v>
      </c>
      <c r="K1229" s="2">
        <v>5632</v>
      </c>
    </row>
    <row r="1230" spans="1:14">
      <c r="A1230" s="1" t="s">
        <v>782</v>
      </c>
      <c r="B1230" s="1" t="s">
        <v>2656</v>
      </c>
      <c r="C1230" s="2" t="s">
        <v>5922</v>
      </c>
      <c r="D1230" s="2">
        <v>2</v>
      </c>
      <c r="E1230" s="2">
        <v>6796.46</v>
      </c>
      <c r="F1230" s="2">
        <v>7680</v>
      </c>
      <c r="H1230" s="2" t="s">
        <v>5922</v>
      </c>
      <c r="I1230" s="2">
        <v>2</v>
      </c>
      <c r="J1230" s="2">
        <v>6796.46017699115</v>
      </c>
      <c r="K1230" s="2">
        <v>7680</v>
      </c>
    </row>
    <row r="1231" spans="1:14">
      <c r="A1231" s="1" t="s">
        <v>783</v>
      </c>
      <c r="B1231" s="1" t="s">
        <v>2657</v>
      </c>
      <c r="C1231" s="2" t="s">
        <v>5922</v>
      </c>
      <c r="D1231" s="2">
        <v>16</v>
      </c>
      <c r="E1231" s="2">
        <v>1268.67</v>
      </c>
      <c r="F1231" s="2">
        <v>1433.6</v>
      </c>
      <c r="H1231" s="2" t="s">
        <v>5922</v>
      </c>
      <c r="I1231" s="2">
        <v>16</v>
      </c>
      <c r="J1231" s="2">
        <v>1268.672566371681</v>
      </c>
      <c r="K1231" s="2">
        <v>1433.6</v>
      </c>
    </row>
    <row r="1232" spans="1:14">
      <c r="A1232" s="1" t="s">
        <v>784</v>
      </c>
      <c r="B1232" s="1" t="s">
        <v>2658</v>
      </c>
      <c r="C1232" s="2" t="s">
        <v>5922</v>
      </c>
      <c r="D1232" s="2">
        <v>41</v>
      </c>
      <c r="E1232" s="2">
        <v>7672.570000000001</v>
      </c>
      <c r="F1232" s="2">
        <v>8670</v>
      </c>
      <c r="H1232" s="2" t="s">
        <v>5922</v>
      </c>
      <c r="I1232" s="2">
        <v>17</v>
      </c>
      <c r="J1232" s="2">
        <v>7672.566371681417</v>
      </c>
      <c r="K1232" s="2">
        <v>8670</v>
      </c>
      <c r="N1232" s="2" t="s">
        <v>5924</v>
      </c>
    </row>
    <row r="1233" spans="1:11">
      <c r="A1233" s="1" t="s">
        <v>785</v>
      </c>
      <c r="B1233" s="1" t="s">
        <v>2659</v>
      </c>
      <c r="C1233" s="2" t="s">
        <v>5922</v>
      </c>
      <c r="D1233" s="2">
        <v>5</v>
      </c>
      <c r="E1233" s="2">
        <v>2336.28</v>
      </c>
      <c r="F1233" s="2">
        <v>2640</v>
      </c>
      <c r="H1233" s="2" t="s">
        <v>5922</v>
      </c>
      <c r="I1233" s="2">
        <v>5</v>
      </c>
      <c r="J1233" s="2">
        <v>2336.28318584071</v>
      </c>
      <c r="K1233" s="2">
        <v>2640</v>
      </c>
    </row>
    <row r="1234" spans="1:11">
      <c r="A1234" s="1" t="s">
        <v>786</v>
      </c>
      <c r="B1234" s="1" t="s">
        <v>2660</v>
      </c>
      <c r="C1234" s="2" t="s">
        <v>5922</v>
      </c>
      <c r="D1234" s="2">
        <v>6</v>
      </c>
      <c r="E1234" s="2">
        <v>796.46</v>
      </c>
      <c r="F1234" s="2">
        <v>900</v>
      </c>
      <c r="H1234" s="2" t="s">
        <v>5922</v>
      </c>
      <c r="I1234" s="2">
        <v>6</v>
      </c>
      <c r="J1234" s="2">
        <v>796.460176991151</v>
      </c>
      <c r="K1234" s="2">
        <v>900</v>
      </c>
    </row>
    <row r="1235" spans="1:11">
      <c r="A1235" s="1" t="s">
        <v>787</v>
      </c>
      <c r="B1235" s="1" t="s">
        <v>2661</v>
      </c>
      <c r="C1235" s="2" t="s">
        <v>5922</v>
      </c>
      <c r="D1235" s="2">
        <v>1</v>
      </c>
      <c r="E1235" s="2">
        <v>71745.13</v>
      </c>
      <c r="F1235" s="2">
        <v>81072</v>
      </c>
      <c r="H1235" s="2" t="s">
        <v>5922</v>
      </c>
      <c r="I1235" s="2">
        <v>1</v>
      </c>
      <c r="J1235" s="2">
        <v>71745.1327433628</v>
      </c>
      <c r="K1235" s="2">
        <v>81072</v>
      </c>
    </row>
    <row r="1236" spans="1:11">
      <c r="A1236" s="1" t="s">
        <v>788</v>
      </c>
      <c r="B1236" s="1" t="s">
        <v>2662</v>
      </c>
      <c r="C1236" s="2" t="s">
        <v>5922</v>
      </c>
      <c r="D1236" s="2">
        <v>1</v>
      </c>
      <c r="E1236" s="2">
        <v>20353.98</v>
      </c>
      <c r="F1236" s="2">
        <v>23000</v>
      </c>
      <c r="H1236" s="2" t="s">
        <v>5922</v>
      </c>
      <c r="I1236" s="2">
        <v>1</v>
      </c>
      <c r="J1236" s="2">
        <v>20353.982300885</v>
      </c>
      <c r="K1236" s="2">
        <v>23000</v>
      </c>
    </row>
    <row r="1237" spans="1:11">
      <c r="A1237" s="1" t="s">
        <v>789</v>
      </c>
      <c r="B1237" s="1" t="s">
        <v>2663</v>
      </c>
      <c r="C1237" s="2" t="s">
        <v>5922</v>
      </c>
      <c r="D1237" s="2">
        <v>12</v>
      </c>
      <c r="E1237" s="2">
        <v>4651.33</v>
      </c>
      <c r="F1237" s="2">
        <v>5256</v>
      </c>
      <c r="H1237" s="2" t="s">
        <v>5922</v>
      </c>
      <c r="I1237" s="2">
        <v>12</v>
      </c>
      <c r="J1237" s="2">
        <v>4651.32743362832</v>
      </c>
      <c r="K1237" s="2">
        <v>5256</v>
      </c>
    </row>
    <row r="1238" spans="1:11">
      <c r="A1238" s="1" t="s">
        <v>789</v>
      </c>
      <c r="B1238" s="1" t="s">
        <v>2664</v>
      </c>
      <c r="C1238" s="2" t="s">
        <v>5922</v>
      </c>
      <c r="D1238" s="2">
        <v>12</v>
      </c>
      <c r="E1238" s="2">
        <v>9345.129999999999</v>
      </c>
      <c r="F1238" s="2">
        <v>10560</v>
      </c>
      <c r="H1238" s="2" t="s">
        <v>5922</v>
      </c>
      <c r="I1238" s="2">
        <v>12</v>
      </c>
      <c r="J1238" s="2">
        <v>9345.13274336283</v>
      </c>
      <c r="K1238" s="2">
        <v>10560</v>
      </c>
    </row>
    <row r="1239" spans="1:11">
      <c r="A1239" s="1" t="s">
        <v>789</v>
      </c>
      <c r="B1239" s="1" t="s">
        <v>2665</v>
      </c>
      <c r="C1239" s="2" t="s">
        <v>5922</v>
      </c>
      <c r="D1239" s="2">
        <v>12</v>
      </c>
      <c r="E1239" s="2">
        <v>796.46</v>
      </c>
      <c r="F1239" s="2">
        <v>900</v>
      </c>
      <c r="H1239" s="2" t="s">
        <v>5922</v>
      </c>
      <c r="I1239" s="2">
        <v>12</v>
      </c>
      <c r="J1239" s="2">
        <v>796.460176991151</v>
      </c>
      <c r="K1239" s="2">
        <v>900</v>
      </c>
    </row>
    <row r="1240" spans="1:11">
      <c r="A1240" s="1" t="s">
        <v>789</v>
      </c>
      <c r="B1240" s="1" t="s">
        <v>2666</v>
      </c>
      <c r="C1240" s="2" t="s">
        <v>5922</v>
      </c>
      <c r="D1240" s="2">
        <v>12</v>
      </c>
      <c r="E1240" s="2">
        <v>9345.129999999999</v>
      </c>
      <c r="F1240" s="2">
        <v>10560</v>
      </c>
      <c r="H1240" s="2" t="s">
        <v>5922</v>
      </c>
      <c r="I1240" s="2">
        <v>12</v>
      </c>
      <c r="J1240" s="2">
        <v>9345.13274336283</v>
      </c>
      <c r="K1240" s="2">
        <v>10560</v>
      </c>
    </row>
    <row r="1241" spans="1:11">
      <c r="A1241" s="1" t="s">
        <v>789</v>
      </c>
      <c r="B1241" s="1" t="s">
        <v>2667</v>
      </c>
      <c r="C1241" s="2" t="s">
        <v>5922</v>
      </c>
      <c r="D1241" s="2">
        <v>12</v>
      </c>
      <c r="E1241" s="2">
        <v>9345.129999999999</v>
      </c>
      <c r="F1241" s="2">
        <v>10560</v>
      </c>
      <c r="H1241" s="2" t="s">
        <v>5922</v>
      </c>
      <c r="I1241" s="2">
        <v>12</v>
      </c>
      <c r="J1241" s="2">
        <v>9345.13274336283</v>
      </c>
      <c r="K1241" s="2">
        <v>10560</v>
      </c>
    </row>
    <row r="1242" spans="1:11">
      <c r="A1242" s="1" t="s">
        <v>790</v>
      </c>
      <c r="B1242" s="1" t="s">
        <v>2668</v>
      </c>
      <c r="C1242" s="2" t="s">
        <v>5922</v>
      </c>
      <c r="D1242" s="2">
        <v>1</v>
      </c>
      <c r="E1242" s="2">
        <v>9734.51</v>
      </c>
      <c r="F1242" s="2">
        <v>11000</v>
      </c>
      <c r="H1242" s="2" t="s">
        <v>5922</v>
      </c>
      <c r="I1242" s="2">
        <v>1</v>
      </c>
      <c r="J1242" s="2">
        <v>9734.513274336279</v>
      </c>
      <c r="K1242" s="2">
        <v>11000</v>
      </c>
    </row>
    <row r="1243" spans="1:11">
      <c r="A1243" s="1" t="s">
        <v>791</v>
      </c>
      <c r="B1243" s="1" t="s">
        <v>2669</v>
      </c>
      <c r="C1243" s="2" t="s">
        <v>5922</v>
      </c>
      <c r="D1243" s="2">
        <v>1</v>
      </c>
      <c r="E1243" s="2">
        <v>796460.1800000001</v>
      </c>
      <c r="F1243" s="2">
        <v>900000</v>
      </c>
      <c r="H1243" s="2" t="s">
        <v>5922</v>
      </c>
      <c r="I1243" s="2">
        <v>1</v>
      </c>
      <c r="J1243" s="2">
        <v>796460.17699115</v>
      </c>
      <c r="K1243" s="2">
        <v>900000</v>
      </c>
    </row>
    <row r="1244" spans="1:11">
      <c r="A1244" s="1" t="s">
        <v>792</v>
      </c>
      <c r="B1244" s="1" t="s">
        <v>2670</v>
      </c>
      <c r="C1244" s="2" t="s">
        <v>5922</v>
      </c>
      <c r="D1244" s="2">
        <v>2</v>
      </c>
      <c r="E1244" s="2">
        <v>353982.3</v>
      </c>
      <c r="F1244" s="2">
        <v>400000</v>
      </c>
      <c r="H1244" s="2" t="s">
        <v>5922</v>
      </c>
      <c r="I1244" s="2">
        <v>2</v>
      </c>
      <c r="J1244" s="2">
        <v>353982.300884956</v>
      </c>
      <c r="K1244" s="2">
        <v>400000</v>
      </c>
    </row>
    <row r="1245" spans="1:11">
      <c r="A1245" s="1" t="s">
        <v>793</v>
      </c>
      <c r="B1245" s="1" t="s">
        <v>2671</v>
      </c>
      <c r="C1245" s="2" t="s">
        <v>5922</v>
      </c>
      <c r="D1245" s="2">
        <v>6</v>
      </c>
      <c r="E1245" s="2">
        <v>16353.98</v>
      </c>
      <c r="F1245" s="2">
        <v>18480</v>
      </c>
      <c r="H1245" s="2" t="s">
        <v>5922</v>
      </c>
      <c r="I1245" s="2">
        <v>6</v>
      </c>
      <c r="J1245" s="2">
        <v>16353.98230088496</v>
      </c>
      <c r="K1245" s="2">
        <v>18480</v>
      </c>
    </row>
    <row r="1246" spans="1:11">
      <c r="A1246" s="1" t="s">
        <v>794</v>
      </c>
      <c r="B1246" s="1" t="s">
        <v>2672</v>
      </c>
      <c r="C1246" s="2" t="s">
        <v>5922</v>
      </c>
      <c r="D1246" s="2">
        <v>1</v>
      </c>
      <c r="E1246" s="2">
        <v>547209.73</v>
      </c>
      <c r="F1246" s="2">
        <v>618347</v>
      </c>
      <c r="H1246" s="2" t="s">
        <v>5922</v>
      </c>
      <c r="I1246" s="2">
        <v>1</v>
      </c>
      <c r="J1246" s="2">
        <v>547209.734513274</v>
      </c>
      <c r="K1246" s="2">
        <v>618347</v>
      </c>
    </row>
    <row r="1247" spans="1:11">
      <c r="A1247" s="1" t="s">
        <v>794</v>
      </c>
      <c r="B1247" s="1" t="s">
        <v>2673</v>
      </c>
      <c r="C1247" s="2" t="s">
        <v>5922</v>
      </c>
      <c r="D1247" s="2">
        <v>1</v>
      </c>
      <c r="E1247" s="2">
        <v>699151.33</v>
      </c>
      <c r="F1247" s="2">
        <v>790041</v>
      </c>
      <c r="H1247" s="2" t="s">
        <v>5922</v>
      </c>
      <c r="I1247" s="2">
        <v>1</v>
      </c>
      <c r="J1247" s="2">
        <v>699151.327433628</v>
      </c>
      <c r="K1247" s="2">
        <v>790041</v>
      </c>
    </row>
    <row r="1248" spans="1:11">
      <c r="A1248" s="1" t="s">
        <v>794</v>
      </c>
      <c r="B1248" s="1" t="s">
        <v>2674</v>
      </c>
      <c r="C1248" s="2" t="s">
        <v>5922</v>
      </c>
      <c r="D1248" s="2">
        <v>1</v>
      </c>
      <c r="E1248" s="2">
        <v>430687.61</v>
      </c>
      <c r="F1248" s="2">
        <v>486677</v>
      </c>
      <c r="H1248" s="2" t="s">
        <v>5922</v>
      </c>
      <c r="I1248" s="2">
        <v>1</v>
      </c>
      <c r="J1248" s="2">
        <v>430687.610619469</v>
      </c>
      <c r="K1248" s="2">
        <v>486677</v>
      </c>
    </row>
    <row r="1249" spans="1:13">
      <c r="A1249" s="1" t="s">
        <v>794</v>
      </c>
      <c r="B1249" s="1" t="s">
        <v>2675</v>
      </c>
      <c r="C1249" s="2" t="s">
        <v>5922</v>
      </c>
      <c r="D1249" s="2">
        <v>1</v>
      </c>
      <c r="E1249" s="2">
        <v>647967.26</v>
      </c>
      <c r="F1249" s="2">
        <v>732203</v>
      </c>
      <c r="H1249" s="2" t="s">
        <v>5922</v>
      </c>
      <c r="I1249" s="2">
        <v>1</v>
      </c>
      <c r="J1249" s="2">
        <v>647967.256637168</v>
      </c>
      <c r="K1249" s="2">
        <v>732203</v>
      </c>
    </row>
    <row r="1250" spans="1:13">
      <c r="A1250" s="1" t="s">
        <v>794</v>
      </c>
      <c r="B1250" s="1" t="s">
        <v>2676</v>
      </c>
      <c r="C1250" s="2" t="s">
        <v>5922</v>
      </c>
      <c r="D1250" s="2">
        <v>1</v>
      </c>
      <c r="E1250" s="2">
        <v>409497.35</v>
      </c>
      <c r="F1250" s="2">
        <v>462732</v>
      </c>
      <c r="H1250" s="2" t="s">
        <v>5922</v>
      </c>
      <c r="I1250" s="2">
        <v>1</v>
      </c>
      <c r="J1250" s="2">
        <v>409497.345132743</v>
      </c>
      <c r="K1250" s="2">
        <v>462732</v>
      </c>
    </row>
    <row r="1251" spans="1:13">
      <c r="A1251" s="1" t="s">
        <v>795</v>
      </c>
      <c r="B1251" s="1" t="s">
        <v>2677</v>
      </c>
      <c r="C1251" s="2" t="s">
        <v>5922</v>
      </c>
      <c r="D1251" s="2">
        <v>4</v>
      </c>
      <c r="E1251" s="2">
        <v>318.58</v>
      </c>
      <c r="F1251" s="2">
        <v>360</v>
      </c>
      <c r="H1251" s="2" t="s">
        <v>5922</v>
      </c>
      <c r="I1251" s="2">
        <v>4</v>
      </c>
      <c r="J1251" s="2">
        <v>318.58407079646</v>
      </c>
      <c r="K1251" s="2">
        <v>360</v>
      </c>
    </row>
    <row r="1252" spans="1:13">
      <c r="A1252" s="1" t="s">
        <v>795</v>
      </c>
      <c r="B1252" s="1" t="s">
        <v>2678</v>
      </c>
      <c r="C1252" s="2" t="s">
        <v>5922</v>
      </c>
      <c r="D1252" s="2">
        <v>4</v>
      </c>
      <c r="E1252" s="2">
        <v>1132.74</v>
      </c>
      <c r="F1252" s="2">
        <v>1280</v>
      </c>
      <c r="H1252" s="2" t="s">
        <v>5922</v>
      </c>
      <c r="I1252" s="2">
        <v>4</v>
      </c>
      <c r="J1252" s="2">
        <v>1132.74336283186</v>
      </c>
      <c r="K1252" s="2">
        <v>1280</v>
      </c>
    </row>
    <row r="1253" spans="1:13">
      <c r="A1253" s="1" t="s">
        <v>796</v>
      </c>
      <c r="B1253" s="1" t="s">
        <v>1650</v>
      </c>
      <c r="C1253" s="2" t="s">
        <v>5922</v>
      </c>
      <c r="D1253" s="2">
        <v>1</v>
      </c>
      <c r="E1253" s="2">
        <v>1911.5</v>
      </c>
      <c r="F1253" s="2">
        <v>2160</v>
      </c>
      <c r="M1253" s="2" t="s">
        <v>1620</v>
      </c>
    </row>
    <row r="1254" spans="1:13">
      <c r="A1254" s="1" t="s">
        <v>797</v>
      </c>
      <c r="B1254" s="1" t="s">
        <v>2679</v>
      </c>
      <c r="C1254" s="2" t="s">
        <v>5922</v>
      </c>
      <c r="D1254" s="2">
        <v>34</v>
      </c>
      <c r="E1254" s="2">
        <v>3562.83</v>
      </c>
      <c r="F1254" s="2">
        <v>4026</v>
      </c>
      <c r="H1254" s="2" t="s">
        <v>5922</v>
      </c>
      <c r="I1254" s="2">
        <v>34</v>
      </c>
      <c r="J1254" s="2">
        <v>3562.831858407081</v>
      </c>
      <c r="K1254" s="2">
        <v>4026</v>
      </c>
    </row>
    <row r="1255" spans="1:13">
      <c r="A1255" s="1" t="s">
        <v>798</v>
      </c>
      <c r="B1255" s="1" t="s">
        <v>2680</v>
      </c>
      <c r="C1255" s="2" t="s">
        <v>5922</v>
      </c>
      <c r="D1255" s="2">
        <v>1</v>
      </c>
      <c r="E1255" s="2">
        <v>141592.92</v>
      </c>
      <c r="F1255" s="2">
        <v>160000</v>
      </c>
      <c r="H1255" s="2" t="s">
        <v>5922</v>
      </c>
      <c r="I1255" s="2">
        <v>1</v>
      </c>
      <c r="J1255" s="2">
        <v>141592.920353982</v>
      </c>
      <c r="K1255" s="2">
        <v>160000</v>
      </c>
    </row>
    <row r="1256" spans="1:13">
      <c r="A1256" s="1" t="s">
        <v>800</v>
      </c>
      <c r="B1256" s="1" t="s">
        <v>2681</v>
      </c>
      <c r="C1256" s="2" t="s">
        <v>5922</v>
      </c>
      <c r="D1256" s="2">
        <v>2</v>
      </c>
      <c r="E1256" s="2">
        <v>1522.12</v>
      </c>
      <c r="F1256" s="2">
        <v>1720</v>
      </c>
      <c r="H1256" s="2" t="s">
        <v>5922</v>
      </c>
      <c r="I1256" s="2">
        <v>2</v>
      </c>
      <c r="J1256" s="2">
        <v>1522.12389380531</v>
      </c>
      <c r="K1256" s="2">
        <v>1720</v>
      </c>
    </row>
    <row r="1257" spans="1:13">
      <c r="A1257" s="1" t="s">
        <v>800</v>
      </c>
      <c r="B1257" s="1" t="s">
        <v>2682</v>
      </c>
      <c r="C1257" s="2" t="s">
        <v>5922</v>
      </c>
      <c r="D1257" s="2">
        <v>1</v>
      </c>
      <c r="E1257" s="2">
        <v>659.29</v>
      </c>
      <c r="F1257" s="2">
        <v>745</v>
      </c>
      <c r="H1257" s="2" t="s">
        <v>5922</v>
      </c>
      <c r="I1257" s="2">
        <v>1</v>
      </c>
      <c r="J1257" s="2">
        <v>659.29203539823</v>
      </c>
      <c r="K1257" s="2">
        <v>745</v>
      </c>
    </row>
    <row r="1258" spans="1:13">
      <c r="A1258" s="1" t="s">
        <v>800</v>
      </c>
      <c r="B1258" s="1" t="s">
        <v>2683</v>
      </c>
      <c r="C1258" s="2" t="s">
        <v>5922</v>
      </c>
      <c r="D1258" s="2">
        <v>1</v>
      </c>
      <c r="E1258" s="2">
        <v>623.89</v>
      </c>
      <c r="F1258" s="2">
        <v>705</v>
      </c>
      <c r="H1258" s="2" t="s">
        <v>5922</v>
      </c>
      <c r="I1258" s="2">
        <v>1</v>
      </c>
      <c r="J1258" s="2">
        <v>623.8938053097349</v>
      </c>
      <c r="K1258" s="2">
        <v>705</v>
      </c>
    </row>
    <row r="1259" spans="1:13">
      <c r="A1259" s="1" t="s">
        <v>801</v>
      </c>
      <c r="B1259" s="1" t="s">
        <v>2684</v>
      </c>
      <c r="C1259" s="2" t="s">
        <v>5922</v>
      </c>
      <c r="D1259" s="2">
        <v>3</v>
      </c>
      <c r="E1259" s="2">
        <v>2323.01</v>
      </c>
      <c r="F1259" s="2">
        <v>2625</v>
      </c>
      <c r="H1259" s="2" t="s">
        <v>5922</v>
      </c>
      <c r="I1259" s="2">
        <v>3</v>
      </c>
      <c r="J1259" s="2">
        <v>2323.00884955752</v>
      </c>
      <c r="K1259" s="2">
        <v>2625</v>
      </c>
    </row>
    <row r="1260" spans="1:13">
      <c r="A1260" s="1" t="s">
        <v>802</v>
      </c>
      <c r="B1260" s="1" t="s">
        <v>2685</v>
      </c>
      <c r="C1260" s="2" t="s">
        <v>5922</v>
      </c>
      <c r="D1260" s="2">
        <v>1</v>
      </c>
      <c r="E1260" s="2">
        <v>73325.66</v>
      </c>
      <c r="F1260" s="2">
        <v>82858</v>
      </c>
      <c r="H1260" s="2" t="s">
        <v>5922</v>
      </c>
      <c r="I1260" s="2">
        <v>1</v>
      </c>
      <c r="J1260" s="2">
        <v>73325.6637168142</v>
      </c>
      <c r="K1260" s="2">
        <v>82858</v>
      </c>
    </row>
    <row r="1261" spans="1:13">
      <c r="A1261" s="1" t="s">
        <v>803</v>
      </c>
      <c r="B1261" s="1" t="s">
        <v>2686</v>
      </c>
      <c r="C1261" s="2" t="s">
        <v>5922</v>
      </c>
      <c r="D1261" s="2">
        <v>4</v>
      </c>
      <c r="E1261" s="2">
        <v>10024.78</v>
      </c>
      <c r="F1261" s="2">
        <v>11328</v>
      </c>
      <c r="H1261" s="2" t="s">
        <v>5922</v>
      </c>
      <c r="I1261" s="2">
        <v>4</v>
      </c>
      <c r="J1261" s="2">
        <v>10024.77876106194</v>
      </c>
      <c r="K1261" s="2">
        <v>11328</v>
      </c>
    </row>
    <row r="1262" spans="1:13">
      <c r="A1262" s="1" t="s">
        <v>803</v>
      </c>
      <c r="B1262" s="1" t="s">
        <v>1650</v>
      </c>
      <c r="C1262" s="2" t="s">
        <v>5922</v>
      </c>
      <c r="D1262" s="2">
        <v>1</v>
      </c>
      <c r="E1262" s="2">
        <v>0</v>
      </c>
      <c r="F1262" s="2">
        <v>0</v>
      </c>
      <c r="M1262" s="2" t="s">
        <v>1620</v>
      </c>
    </row>
    <row r="1263" spans="1:13">
      <c r="A1263" s="1" t="s">
        <v>804</v>
      </c>
      <c r="B1263" s="1" t="s">
        <v>2687</v>
      </c>
      <c r="C1263" s="2" t="s">
        <v>5922</v>
      </c>
      <c r="D1263" s="2">
        <v>1</v>
      </c>
      <c r="E1263" s="2">
        <v>2092300.88</v>
      </c>
      <c r="F1263" s="2">
        <v>2364300</v>
      </c>
      <c r="H1263" s="2" t="s">
        <v>5922</v>
      </c>
      <c r="I1263" s="2">
        <v>1</v>
      </c>
      <c r="J1263" s="2">
        <v>2092300.88495575</v>
      </c>
      <c r="K1263" s="2">
        <v>2364300</v>
      </c>
    </row>
    <row r="1264" spans="1:13">
      <c r="A1264" s="1" t="s">
        <v>804</v>
      </c>
      <c r="B1264" s="1" t="s">
        <v>2688</v>
      </c>
      <c r="C1264" s="2" t="s">
        <v>5922</v>
      </c>
      <c r="D1264" s="2">
        <v>2</v>
      </c>
      <c r="E1264" s="2">
        <v>2653893.81</v>
      </c>
      <c r="F1264" s="2">
        <v>2998900</v>
      </c>
      <c r="H1264" s="2" t="s">
        <v>5922</v>
      </c>
      <c r="I1264" s="2">
        <v>2</v>
      </c>
      <c r="J1264" s="2">
        <v>2653893.80530973</v>
      </c>
      <c r="K1264" s="2">
        <v>2998900</v>
      </c>
    </row>
    <row r="1265" spans="1:13">
      <c r="A1265" s="1" t="s">
        <v>804</v>
      </c>
      <c r="B1265" s="1" t="s">
        <v>2689</v>
      </c>
      <c r="C1265" s="2" t="s">
        <v>5922</v>
      </c>
      <c r="D1265" s="2">
        <v>1</v>
      </c>
      <c r="E1265" s="2">
        <v>3295221.24</v>
      </c>
      <c r="F1265" s="2">
        <v>3723600</v>
      </c>
      <c r="H1265" s="2" t="s">
        <v>5922</v>
      </c>
      <c r="I1265" s="2">
        <v>1</v>
      </c>
      <c r="J1265" s="2">
        <v>3295221.23893805</v>
      </c>
      <c r="K1265" s="2">
        <v>3723600</v>
      </c>
    </row>
    <row r="1266" spans="1:13">
      <c r="A1266" s="1" t="s">
        <v>804</v>
      </c>
      <c r="B1266" s="1" t="s">
        <v>2690</v>
      </c>
      <c r="C1266" s="2" t="s">
        <v>5922</v>
      </c>
      <c r="D1266" s="2">
        <v>2</v>
      </c>
      <c r="E1266" s="2">
        <v>2160442.48</v>
      </c>
      <c r="F1266" s="2">
        <v>2441300</v>
      </c>
      <c r="H1266" s="2" t="s">
        <v>5922</v>
      </c>
      <c r="I1266" s="2">
        <v>2</v>
      </c>
      <c r="J1266" s="2">
        <v>2160442.47787611</v>
      </c>
      <c r="K1266" s="2">
        <v>2441300</v>
      </c>
    </row>
    <row r="1267" spans="1:13">
      <c r="A1267" s="1" t="s">
        <v>804</v>
      </c>
      <c r="B1267" s="1" t="s">
        <v>2691</v>
      </c>
      <c r="C1267" s="2" t="s">
        <v>5922</v>
      </c>
      <c r="D1267" s="2">
        <v>1</v>
      </c>
      <c r="E1267" s="2">
        <v>2503628.32</v>
      </c>
      <c r="F1267" s="2">
        <v>2829100</v>
      </c>
      <c r="H1267" s="2" t="s">
        <v>5922</v>
      </c>
      <c r="I1267" s="2">
        <v>1</v>
      </c>
      <c r="J1267" s="2">
        <v>2503628.31858407</v>
      </c>
      <c r="K1267" s="2">
        <v>2829100</v>
      </c>
    </row>
    <row r="1268" spans="1:13">
      <c r="A1268" s="1" t="s">
        <v>804</v>
      </c>
      <c r="B1268" s="1" t="s">
        <v>2692</v>
      </c>
      <c r="C1268" s="2" t="s">
        <v>5922</v>
      </c>
      <c r="D1268" s="2">
        <v>1</v>
      </c>
      <c r="E1268" s="2">
        <v>2212146.02</v>
      </c>
      <c r="F1268" s="2">
        <v>2499725</v>
      </c>
      <c r="H1268" s="2" t="s">
        <v>5922</v>
      </c>
      <c r="I1268" s="2">
        <v>1</v>
      </c>
      <c r="J1268" s="2">
        <v>2212146.01531241</v>
      </c>
      <c r="K1268" s="2">
        <v>2499724.99730302</v>
      </c>
    </row>
    <row r="1269" spans="1:13">
      <c r="A1269" s="1" t="s">
        <v>804</v>
      </c>
      <c r="B1269" s="1" t="s">
        <v>2693</v>
      </c>
      <c r="C1269" s="2" t="s">
        <v>5922</v>
      </c>
      <c r="D1269" s="2">
        <v>1</v>
      </c>
      <c r="E1269" s="2">
        <v>1936371.68</v>
      </c>
      <c r="F1269" s="2">
        <v>2188100</v>
      </c>
      <c r="H1269" s="2" t="s">
        <v>5922</v>
      </c>
      <c r="I1269" s="2">
        <v>1</v>
      </c>
      <c r="J1269" s="2">
        <v>1936371.68141593</v>
      </c>
      <c r="K1269" s="2">
        <v>2188100</v>
      </c>
    </row>
    <row r="1270" spans="1:13">
      <c r="A1270" s="1" t="s">
        <v>804</v>
      </c>
      <c r="B1270" s="1" t="s">
        <v>2694</v>
      </c>
      <c r="C1270" s="2" t="s">
        <v>5922</v>
      </c>
      <c r="D1270" s="2">
        <v>1</v>
      </c>
      <c r="E1270" s="2">
        <v>154845.13</v>
      </c>
      <c r="F1270" s="2">
        <v>174975</v>
      </c>
      <c r="H1270" s="2" t="s">
        <v>5922</v>
      </c>
      <c r="I1270" s="2">
        <v>1</v>
      </c>
      <c r="J1270" s="2">
        <v>154845.135130068</v>
      </c>
      <c r="K1270" s="2">
        <v>174975.002696977</v>
      </c>
    </row>
    <row r="1271" spans="1:13">
      <c r="A1271" s="1" t="s">
        <v>804</v>
      </c>
      <c r="B1271" s="1" t="s">
        <v>2695</v>
      </c>
      <c r="C1271" s="2" t="s">
        <v>5922</v>
      </c>
      <c r="D1271" s="2">
        <v>1</v>
      </c>
      <c r="E1271" s="2">
        <v>194424.78</v>
      </c>
      <c r="F1271" s="2">
        <v>219700</v>
      </c>
      <c r="H1271" s="2" t="s">
        <v>5922</v>
      </c>
      <c r="I1271" s="2">
        <v>1</v>
      </c>
      <c r="J1271" s="2">
        <v>194424.778761062</v>
      </c>
      <c r="K1271" s="2">
        <v>219700</v>
      </c>
    </row>
    <row r="1272" spans="1:13">
      <c r="A1272" s="1" t="s">
        <v>804</v>
      </c>
      <c r="B1272" s="1" t="s">
        <v>2696</v>
      </c>
      <c r="C1272" s="2" t="s">
        <v>5922</v>
      </c>
      <c r="D1272" s="2">
        <v>2</v>
      </c>
      <c r="E1272" s="2">
        <v>197964.6</v>
      </c>
      <c r="F1272" s="2">
        <v>223700</v>
      </c>
      <c r="H1272" s="2" t="s">
        <v>5922</v>
      </c>
      <c r="I1272" s="2">
        <v>2</v>
      </c>
      <c r="J1272" s="2">
        <v>197964.601769912</v>
      </c>
      <c r="K1272" s="2">
        <v>223700</v>
      </c>
    </row>
    <row r="1273" spans="1:13">
      <c r="A1273" s="1" t="s">
        <v>804</v>
      </c>
      <c r="B1273" s="1" t="s">
        <v>2697</v>
      </c>
      <c r="C1273" s="2" t="s">
        <v>5922</v>
      </c>
      <c r="D1273" s="2">
        <v>2</v>
      </c>
      <c r="E1273" s="2">
        <v>246106.19</v>
      </c>
      <c r="F1273" s="2">
        <v>278100</v>
      </c>
      <c r="H1273" s="2" t="s">
        <v>5922</v>
      </c>
      <c r="I1273" s="2">
        <v>2</v>
      </c>
      <c r="J1273" s="2">
        <v>246106.194690266</v>
      </c>
      <c r="K1273" s="2">
        <v>278100</v>
      </c>
    </row>
    <row r="1274" spans="1:13">
      <c r="A1274" s="1" t="s">
        <v>804</v>
      </c>
      <c r="B1274" s="1" t="s">
        <v>2698</v>
      </c>
      <c r="C1274" s="2" t="s">
        <v>5922</v>
      </c>
      <c r="D1274" s="2">
        <v>1</v>
      </c>
      <c r="E1274" s="2">
        <v>300353.98</v>
      </c>
      <c r="F1274" s="2">
        <v>339400</v>
      </c>
      <c r="H1274" s="2" t="s">
        <v>5922</v>
      </c>
      <c r="I1274" s="2">
        <v>1</v>
      </c>
      <c r="J1274" s="2">
        <v>300353.982300885</v>
      </c>
      <c r="K1274" s="2">
        <v>339400</v>
      </c>
    </row>
    <row r="1275" spans="1:13">
      <c r="A1275" s="1" t="s">
        <v>804</v>
      </c>
      <c r="B1275" s="1" t="s">
        <v>2699</v>
      </c>
      <c r="C1275" s="2" t="s">
        <v>5922</v>
      </c>
      <c r="D1275" s="2">
        <v>1</v>
      </c>
      <c r="E1275" s="2">
        <v>235309.73</v>
      </c>
      <c r="F1275" s="2">
        <v>265900</v>
      </c>
      <c r="H1275" s="2" t="s">
        <v>5922</v>
      </c>
      <c r="I1275" s="2">
        <v>1</v>
      </c>
      <c r="J1275" s="2">
        <v>235309.734513274</v>
      </c>
      <c r="K1275" s="2">
        <v>265900</v>
      </c>
    </row>
    <row r="1276" spans="1:13">
      <c r="A1276" s="1" t="s">
        <v>804</v>
      </c>
      <c r="B1276" s="1" t="s">
        <v>2700</v>
      </c>
      <c r="C1276" s="2" t="s">
        <v>5922</v>
      </c>
      <c r="D1276" s="2">
        <v>1</v>
      </c>
      <c r="E1276" s="2">
        <v>221504.42</v>
      </c>
      <c r="F1276" s="2">
        <v>250300</v>
      </c>
      <c r="H1276" s="2" t="s">
        <v>5922</v>
      </c>
      <c r="I1276" s="2">
        <v>1</v>
      </c>
      <c r="J1276" s="2">
        <v>221504.424778761</v>
      </c>
      <c r="K1276" s="2">
        <v>250300</v>
      </c>
    </row>
    <row r="1277" spans="1:13">
      <c r="A1277" s="1" t="s">
        <v>804</v>
      </c>
      <c r="B1277" s="1" t="s">
        <v>2701</v>
      </c>
      <c r="C1277" s="2" t="s">
        <v>5922</v>
      </c>
      <c r="D1277" s="2">
        <v>1</v>
      </c>
      <c r="E1277" s="2">
        <v>179557.52</v>
      </c>
      <c r="F1277" s="2">
        <v>202900</v>
      </c>
      <c r="H1277" s="2" t="s">
        <v>5922</v>
      </c>
      <c r="I1277" s="2">
        <v>1</v>
      </c>
      <c r="J1277" s="2">
        <v>179557.522123894</v>
      </c>
      <c r="K1277" s="2">
        <v>202900</v>
      </c>
    </row>
    <row r="1278" spans="1:13">
      <c r="A1278" s="1" t="s">
        <v>804</v>
      </c>
      <c r="B1278" s="1" t="s">
        <v>1650</v>
      </c>
      <c r="C1278" s="2" t="s">
        <v>5922</v>
      </c>
      <c r="D1278" s="2">
        <v>1</v>
      </c>
      <c r="E1278" s="2">
        <v>0</v>
      </c>
      <c r="F1278" s="2">
        <v>0</v>
      </c>
      <c r="M1278" s="2" t="s">
        <v>1620</v>
      </c>
    </row>
    <row r="1279" spans="1:13">
      <c r="A1279" s="1" t="s">
        <v>805</v>
      </c>
      <c r="B1279" s="1" t="s">
        <v>2702</v>
      </c>
      <c r="C1279" s="2" t="s">
        <v>5922</v>
      </c>
      <c r="D1279" s="2">
        <v>6</v>
      </c>
      <c r="E1279" s="2">
        <v>2548.67</v>
      </c>
      <c r="F1279" s="2">
        <v>2880</v>
      </c>
      <c r="H1279" s="2" t="s">
        <v>5922</v>
      </c>
      <c r="I1279" s="2">
        <v>6</v>
      </c>
      <c r="J1279" s="2">
        <v>2548.67</v>
      </c>
      <c r="K1279" s="2">
        <v>2880</v>
      </c>
    </row>
    <row r="1280" spans="1:13">
      <c r="A1280" s="1" t="s">
        <v>805</v>
      </c>
      <c r="B1280" s="1" t="s">
        <v>2703</v>
      </c>
      <c r="C1280" s="2" t="s">
        <v>5922</v>
      </c>
      <c r="D1280" s="2">
        <v>3</v>
      </c>
      <c r="E1280" s="2">
        <v>2007.08</v>
      </c>
      <c r="F1280" s="2">
        <v>2268</v>
      </c>
      <c r="H1280" s="2" t="s">
        <v>5922</v>
      </c>
      <c r="I1280" s="2">
        <v>3</v>
      </c>
      <c r="J1280" s="2">
        <v>2007.09</v>
      </c>
      <c r="K1280" s="2">
        <v>2268</v>
      </c>
    </row>
    <row r="1281" spans="1:16">
      <c r="A1281" s="1" t="s">
        <v>805</v>
      </c>
      <c r="B1281" s="1" t="s">
        <v>2704</v>
      </c>
      <c r="C1281" s="2" t="s">
        <v>5922</v>
      </c>
      <c r="D1281" s="2">
        <v>3</v>
      </c>
      <c r="E1281" s="2">
        <v>6000</v>
      </c>
      <c r="F1281" s="2">
        <v>6780</v>
      </c>
      <c r="H1281" s="2" t="s">
        <v>5922</v>
      </c>
      <c r="I1281" s="2">
        <v>3</v>
      </c>
      <c r="J1281" s="2">
        <v>6000</v>
      </c>
      <c r="K1281" s="2">
        <v>6780</v>
      </c>
    </row>
    <row r="1282" spans="1:16">
      <c r="A1282" s="1" t="s">
        <v>806</v>
      </c>
      <c r="B1282" s="1" t="s">
        <v>2705</v>
      </c>
      <c r="C1282" s="2" t="s">
        <v>5922</v>
      </c>
      <c r="D1282" s="2">
        <v>1</v>
      </c>
      <c r="E1282" s="2">
        <v>398230.09</v>
      </c>
      <c r="F1282" s="2">
        <v>450000</v>
      </c>
      <c r="H1282" s="2" t="s">
        <v>5922</v>
      </c>
      <c r="I1282" s="2">
        <v>1</v>
      </c>
      <c r="J1282" s="2">
        <v>398230.088495575</v>
      </c>
      <c r="K1282" s="2">
        <v>450000</v>
      </c>
    </row>
    <row r="1283" spans="1:16">
      <c r="A1283" s="1" t="s">
        <v>806</v>
      </c>
      <c r="B1283" s="1" t="s">
        <v>1650</v>
      </c>
      <c r="C1283" s="2" t="s">
        <v>5922</v>
      </c>
      <c r="D1283" s="2">
        <v>1</v>
      </c>
      <c r="E1283" s="2">
        <v>0</v>
      </c>
      <c r="F1283" s="2">
        <v>0</v>
      </c>
      <c r="M1283" s="2" t="s">
        <v>1620</v>
      </c>
    </row>
    <row r="1284" spans="1:16">
      <c r="A1284" s="1" t="s">
        <v>807</v>
      </c>
      <c r="B1284" s="1" t="s">
        <v>1650</v>
      </c>
      <c r="C1284" s="2" t="s">
        <v>5922</v>
      </c>
      <c r="D1284" s="2">
        <v>1</v>
      </c>
      <c r="E1284" s="2">
        <v>35398.23</v>
      </c>
      <c r="F1284" s="2">
        <v>40000</v>
      </c>
      <c r="M1284" s="2" t="s">
        <v>1620</v>
      </c>
    </row>
    <row r="1285" spans="1:16">
      <c r="A1285" s="1" t="s">
        <v>808</v>
      </c>
      <c r="B1285" s="1" t="s">
        <v>2706</v>
      </c>
      <c r="C1285" s="2" t="s">
        <v>5922</v>
      </c>
      <c r="D1285" s="2">
        <v>3</v>
      </c>
      <c r="E1285" s="2">
        <v>31400</v>
      </c>
      <c r="F1285" s="2">
        <v>35482</v>
      </c>
      <c r="H1285" s="2" t="s">
        <v>5922</v>
      </c>
      <c r="I1285" s="2">
        <v>3</v>
      </c>
      <c r="J1285" s="2">
        <v>31400</v>
      </c>
      <c r="K1285" s="2">
        <v>35482</v>
      </c>
    </row>
    <row r="1286" spans="1:16">
      <c r="A1286" s="1" t="s">
        <v>808</v>
      </c>
      <c r="B1286" s="1" t="s">
        <v>1650</v>
      </c>
      <c r="C1286" s="2" t="s">
        <v>5922</v>
      </c>
      <c r="D1286" s="2">
        <v>1</v>
      </c>
      <c r="E1286" s="2">
        <v>0</v>
      </c>
      <c r="F1286" s="2">
        <v>0</v>
      </c>
      <c r="M1286" s="2" t="s">
        <v>1620</v>
      </c>
    </row>
    <row r="1287" spans="1:16">
      <c r="A1287" s="1" t="s">
        <v>809</v>
      </c>
      <c r="B1287" s="1" t="s">
        <v>2707</v>
      </c>
      <c r="C1287" s="2" t="s">
        <v>5922</v>
      </c>
      <c r="D1287" s="2">
        <v>114</v>
      </c>
      <c r="E1287" s="2">
        <v>91191</v>
      </c>
      <c r="F1287" s="2">
        <v>103045.83</v>
      </c>
      <c r="H1287" s="2" t="s">
        <v>5922</v>
      </c>
      <c r="I1287" s="2">
        <v>114</v>
      </c>
      <c r="J1287" s="2">
        <v>91191</v>
      </c>
      <c r="K1287" s="2">
        <v>103045.83</v>
      </c>
    </row>
    <row r="1288" spans="1:16">
      <c r="A1288" s="1" t="s">
        <v>809</v>
      </c>
      <c r="B1288" s="1" t="s">
        <v>1650</v>
      </c>
      <c r="C1288" s="2" t="s">
        <v>5922</v>
      </c>
      <c r="D1288" s="2">
        <v>1</v>
      </c>
      <c r="E1288" s="2">
        <v>0</v>
      </c>
      <c r="F1288" s="2">
        <v>0</v>
      </c>
      <c r="M1288" s="2" t="s">
        <v>1620</v>
      </c>
    </row>
    <row r="1289" spans="1:16">
      <c r="A1289" s="1" t="s">
        <v>810</v>
      </c>
      <c r="B1289" s="1" t="s">
        <v>2708</v>
      </c>
      <c r="C1289" s="2" t="s">
        <v>5922</v>
      </c>
      <c r="D1289" s="2">
        <v>68</v>
      </c>
      <c r="E1289" s="2">
        <v>27610.55</v>
      </c>
      <c r="F1289" s="2">
        <v>31199.92</v>
      </c>
      <c r="H1289" s="2" t="s">
        <v>5922</v>
      </c>
      <c r="I1289" s="2">
        <v>68</v>
      </c>
      <c r="J1289" s="2">
        <v>27610.44</v>
      </c>
      <c r="K1289" s="2">
        <v>31199.7972</v>
      </c>
    </row>
    <row r="1290" spans="1:16">
      <c r="A1290" s="1" t="s">
        <v>811</v>
      </c>
      <c r="B1290" s="1" t="s">
        <v>2709</v>
      </c>
      <c r="C1290" s="2" t="s">
        <v>5922</v>
      </c>
      <c r="D1290" s="2">
        <v>41</v>
      </c>
      <c r="E1290" s="2">
        <v>19568</v>
      </c>
      <c r="F1290" s="2">
        <v>22111.84</v>
      </c>
      <c r="H1290" s="2" t="s">
        <v>5922</v>
      </c>
      <c r="I1290" s="2">
        <v>41</v>
      </c>
      <c r="J1290" s="2">
        <v>19568</v>
      </c>
      <c r="K1290" s="2">
        <v>22111.84</v>
      </c>
    </row>
    <row r="1291" spans="1:16">
      <c r="A1291" s="1" t="s">
        <v>812</v>
      </c>
      <c r="B1291" s="1" t="s">
        <v>2710</v>
      </c>
      <c r="C1291" s="2" t="s">
        <v>5922</v>
      </c>
      <c r="D1291" s="2">
        <v>3</v>
      </c>
      <c r="E1291" s="2">
        <v>23760</v>
      </c>
      <c r="F1291" s="2">
        <v>26848.8</v>
      </c>
      <c r="H1291" s="2" t="s">
        <v>5922</v>
      </c>
      <c r="I1291" s="2">
        <v>3</v>
      </c>
      <c r="J1291" s="2">
        <v>23760</v>
      </c>
      <c r="K1291" s="2">
        <v>26848.8</v>
      </c>
    </row>
    <row r="1292" spans="1:16">
      <c r="A1292" s="1" t="s">
        <v>812</v>
      </c>
      <c r="B1292" s="1" t="s">
        <v>2711</v>
      </c>
      <c r="C1292" s="2" t="s">
        <v>5922</v>
      </c>
      <c r="D1292" s="2">
        <v>3</v>
      </c>
      <c r="E1292" s="2">
        <v>18000</v>
      </c>
      <c r="F1292" s="2">
        <v>20340</v>
      </c>
      <c r="H1292" s="2" t="s">
        <v>5922</v>
      </c>
      <c r="I1292" s="2">
        <v>3</v>
      </c>
      <c r="J1292" s="2">
        <v>18000</v>
      </c>
      <c r="K1292" s="2">
        <v>20340</v>
      </c>
    </row>
    <row r="1293" spans="1:16">
      <c r="A1293" s="1" t="s">
        <v>812</v>
      </c>
      <c r="B1293" s="1" t="s">
        <v>1650</v>
      </c>
      <c r="C1293" s="2" t="s">
        <v>5922</v>
      </c>
      <c r="D1293" s="2">
        <v>1</v>
      </c>
      <c r="E1293" s="2">
        <v>0</v>
      </c>
      <c r="F1293" s="2">
        <v>0</v>
      </c>
      <c r="M1293" s="2" t="s">
        <v>1620</v>
      </c>
    </row>
    <row r="1294" spans="1:16">
      <c r="A1294" s="1" t="s">
        <v>813</v>
      </c>
      <c r="B1294" s="1" t="s">
        <v>1650</v>
      </c>
      <c r="C1294" s="2" t="s">
        <v>5922</v>
      </c>
      <c r="D1294" s="2">
        <v>1</v>
      </c>
      <c r="E1294" s="2">
        <v>36710</v>
      </c>
      <c r="F1294" s="2">
        <v>41482.3</v>
      </c>
      <c r="M1294" s="2" t="s">
        <v>1620</v>
      </c>
    </row>
    <row r="1295" spans="1:16">
      <c r="A1295" s="1" t="s">
        <v>814</v>
      </c>
      <c r="B1295" s="1" t="s">
        <v>2712</v>
      </c>
      <c r="C1295" s="2" t="s">
        <v>5922</v>
      </c>
      <c r="D1295" s="2">
        <v>11</v>
      </c>
      <c r="E1295" s="2">
        <v>38443</v>
      </c>
      <c r="F1295" s="2">
        <v>43440.59</v>
      </c>
      <c r="H1295" s="2" t="s">
        <v>5922</v>
      </c>
      <c r="I1295" s="2">
        <v>16</v>
      </c>
      <c r="J1295" s="2">
        <v>38454</v>
      </c>
      <c r="K1295" s="2">
        <v>43453.02</v>
      </c>
      <c r="N1295" s="2" t="s">
        <v>5924</v>
      </c>
      <c r="O1295" s="2" t="s">
        <v>5925</v>
      </c>
      <c r="P1295" s="2" t="s">
        <v>5925</v>
      </c>
    </row>
    <row r="1296" spans="1:16">
      <c r="A1296" s="1" t="s">
        <v>814</v>
      </c>
      <c r="B1296" s="1" t="s">
        <v>1650</v>
      </c>
      <c r="C1296" s="2" t="s">
        <v>5922</v>
      </c>
      <c r="D1296" s="2">
        <v>1</v>
      </c>
      <c r="E1296" s="2">
        <v>11</v>
      </c>
      <c r="F1296" s="2">
        <v>12.43</v>
      </c>
      <c r="M1296" s="2" t="s">
        <v>1620</v>
      </c>
    </row>
    <row r="1297" spans="1:16">
      <c r="A1297" s="1" t="s">
        <v>815</v>
      </c>
      <c r="B1297" s="1" t="s">
        <v>2713</v>
      </c>
      <c r="C1297" s="2" t="s">
        <v>5922</v>
      </c>
      <c r="D1297" s="2">
        <v>48</v>
      </c>
      <c r="E1297" s="2">
        <v>16991.04</v>
      </c>
      <c r="F1297" s="2">
        <v>19199.88</v>
      </c>
      <c r="H1297" s="2" t="s">
        <v>5922</v>
      </c>
      <c r="I1297" s="2">
        <v>48</v>
      </c>
      <c r="J1297" s="2">
        <v>16991.04</v>
      </c>
      <c r="K1297" s="2">
        <v>19199.8752</v>
      </c>
    </row>
    <row r="1298" spans="1:16">
      <c r="A1298" s="1" t="s">
        <v>816</v>
      </c>
      <c r="B1298" s="1" t="s">
        <v>2714</v>
      </c>
      <c r="C1298" s="2" t="s">
        <v>5922</v>
      </c>
      <c r="D1298" s="2">
        <v>15</v>
      </c>
      <c r="E1298" s="2">
        <v>42920</v>
      </c>
      <c r="F1298" s="2">
        <v>48499.6</v>
      </c>
      <c r="H1298" s="2" t="s">
        <v>5922</v>
      </c>
      <c r="I1298" s="2">
        <v>15</v>
      </c>
      <c r="J1298" s="2">
        <v>42920</v>
      </c>
      <c r="K1298" s="2">
        <v>48499.6</v>
      </c>
    </row>
    <row r="1299" spans="1:16">
      <c r="A1299" s="1" t="s">
        <v>816</v>
      </c>
      <c r="B1299" s="1" t="s">
        <v>1650</v>
      </c>
      <c r="C1299" s="2" t="s">
        <v>5922</v>
      </c>
      <c r="D1299" s="2">
        <v>1</v>
      </c>
      <c r="E1299" s="2">
        <v>0</v>
      </c>
      <c r="F1299" s="2">
        <v>0</v>
      </c>
      <c r="M1299" s="2" t="s">
        <v>1620</v>
      </c>
    </row>
    <row r="1300" spans="1:16">
      <c r="A1300" s="1" t="s">
        <v>817</v>
      </c>
      <c r="B1300" s="1" t="s">
        <v>2715</v>
      </c>
      <c r="C1300" s="2" t="s">
        <v>5922</v>
      </c>
      <c r="D1300" s="2">
        <v>48</v>
      </c>
      <c r="E1300" s="2">
        <v>16991.04</v>
      </c>
      <c r="F1300" s="2">
        <v>19199.88</v>
      </c>
      <c r="H1300" s="2" t="s">
        <v>5922</v>
      </c>
      <c r="I1300" s="2">
        <v>48</v>
      </c>
      <c r="J1300" s="2">
        <v>16991.04</v>
      </c>
      <c r="K1300" s="2">
        <v>19199.8752</v>
      </c>
    </row>
    <row r="1301" spans="1:16">
      <c r="A1301" s="1" t="s">
        <v>818</v>
      </c>
      <c r="B1301" s="1" t="s">
        <v>2716</v>
      </c>
      <c r="C1301" s="2" t="s">
        <v>5922</v>
      </c>
      <c r="D1301" s="2">
        <v>20</v>
      </c>
      <c r="E1301" s="2">
        <v>7500</v>
      </c>
      <c r="F1301" s="2">
        <v>8475</v>
      </c>
      <c r="H1301" s="2" t="s">
        <v>5922</v>
      </c>
      <c r="I1301" s="2">
        <v>20</v>
      </c>
      <c r="J1301" s="2">
        <v>7500</v>
      </c>
      <c r="K1301" s="2">
        <v>8475</v>
      </c>
    </row>
    <row r="1302" spans="1:16">
      <c r="A1302" s="1" t="s">
        <v>818</v>
      </c>
      <c r="B1302" s="1" t="s">
        <v>1650</v>
      </c>
      <c r="C1302" s="2" t="s">
        <v>5922</v>
      </c>
      <c r="D1302" s="2">
        <v>1</v>
      </c>
      <c r="E1302" s="2">
        <v>0</v>
      </c>
      <c r="F1302" s="2">
        <v>0</v>
      </c>
      <c r="M1302" s="2" t="s">
        <v>1620</v>
      </c>
    </row>
    <row r="1303" spans="1:16">
      <c r="A1303" s="1" t="s">
        <v>819</v>
      </c>
      <c r="B1303" s="1" t="s">
        <v>1650</v>
      </c>
      <c r="C1303" s="2" t="s">
        <v>5922</v>
      </c>
      <c r="D1303" s="2">
        <v>1</v>
      </c>
      <c r="E1303" s="2">
        <v>18400</v>
      </c>
      <c r="F1303" s="2">
        <v>20792</v>
      </c>
      <c r="M1303" s="2" t="s">
        <v>1620</v>
      </c>
    </row>
    <row r="1304" spans="1:16">
      <c r="A1304" s="1" t="s">
        <v>820</v>
      </c>
      <c r="B1304" s="1" t="s">
        <v>2717</v>
      </c>
      <c r="C1304" s="2" t="s">
        <v>5922</v>
      </c>
      <c r="D1304" s="2">
        <v>36</v>
      </c>
      <c r="E1304" s="2">
        <v>17236</v>
      </c>
      <c r="F1304" s="2">
        <v>19476.68</v>
      </c>
      <c r="H1304" s="2" t="s">
        <v>5922</v>
      </c>
      <c r="I1304" s="2">
        <v>40</v>
      </c>
      <c r="J1304" s="2">
        <v>17768</v>
      </c>
      <c r="K1304" s="2">
        <v>20077.84</v>
      </c>
      <c r="N1304" s="2" t="s">
        <v>5924</v>
      </c>
      <c r="O1304" s="2" t="s">
        <v>5925</v>
      </c>
      <c r="P1304" s="2" t="s">
        <v>5925</v>
      </c>
    </row>
    <row r="1305" spans="1:16">
      <c r="A1305" s="1" t="s">
        <v>820</v>
      </c>
      <c r="B1305" s="1" t="s">
        <v>1650</v>
      </c>
      <c r="C1305" s="2" t="s">
        <v>5922</v>
      </c>
      <c r="D1305" s="2">
        <v>1</v>
      </c>
      <c r="E1305" s="2">
        <v>532</v>
      </c>
      <c r="F1305" s="2">
        <v>601.16</v>
      </c>
      <c r="M1305" s="2" t="s">
        <v>1620</v>
      </c>
    </row>
    <row r="1306" spans="1:16">
      <c r="A1306" s="1" t="s">
        <v>821</v>
      </c>
      <c r="B1306" s="1" t="s">
        <v>1650</v>
      </c>
      <c r="C1306" s="2" t="s">
        <v>5922</v>
      </c>
      <c r="D1306" s="2">
        <v>1</v>
      </c>
      <c r="E1306" s="2">
        <v>20530.96</v>
      </c>
      <c r="F1306" s="2">
        <v>23199.98</v>
      </c>
      <c r="M1306" s="2" t="s">
        <v>1620</v>
      </c>
    </row>
    <row r="1307" spans="1:16">
      <c r="A1307" s="1" t="s">
        <v>822</v>
      </c>
      <c r="B1307" s="1" t="s">
        <v>2718</v>
      </c>
      <c r="C1307" s="2" t="s">
        <v>5922</v>
      </c>
      <c r="D1307" s="2">
        <v>4</v>
      </c>
      <c r="E1307" s="2">
        <v>2442.48</v>
      </c>
      <c r="F1307" s="2">
        <v>2760</v>
      </c>
      <c r="H1307" s="2" t="s">
        <v>5922</v>
      </c>
      <c r="I1307" s="2">
        <v>4</v>
      </c>
      <c r="J1307" s="2">
        <v>2442.48</v>
      </c>
      <c r="K1307" s="2">
        <v>2760.0024</v>
      </c>
    </row>
    <row r="1308" spans="1:16">
      <c r="A1308" s="1" t="s">
        <v>822</v>
      </c>
      <c r="B1308" s="1" t="s">
        <v>1650</v>
      </c>
      <c r="C1308" s="2" t="s">
        <v>5922</v>
      </c>
      <c r="D1308" s="2">
        <v>1</v>
      </c>
      <c r="E1308" s="2">
        <v>0</v>
      </c>
      <c r="F1308" s="2">
        <v>0</v>
      </c>
      <c r="M1308" s="2" t="s">
        <v>1620</v>
      </c>
    </row>
    <row r="1309" spans="1:16">
      <c r="A1309" s="1" t="s">
        <v>823</v>
      </c>
      <c r="B1309" s="1" t="s">
        <v>2719</v>
      </c>
      <c r="C1309" s="2" t="s">
        <v>5922</v>
      </c>
      <c r="D1309" s="2">
        <v>48</v>
      </c>
      <c r="E1309" s="2">
        <v>16991.04</v>
      </c>
      <c r="F1309" s="2">
        <v>19199.88</v>
      </c>
      <c r="H1309" s="2" t="s">
        <v>5922</v>
      </c>
      <c r="I1309" s="2">
        <v>48</v>
      </c>
      <c r="J1309" s="2">
        <v>16991.04</v>
      </c>
      <c r="K1309" s="2">
        <v>19199.8752</v>
      </c>
    </row>
    <row r="1310" spans="1:16">
      <c r="A1310" s="1" t="s">
        <v>823</v>
      </c>
      <c r="B1310" s="1" t="s">
        <v>1650</v>
      </c>
      <c r="C1310" s="2" t="s">
        <v>5922</v>
      </c>
      <c r="D1310" s="2">
        <v>1</v>
      </c>
      <c r="E1310" s="2">
        <v>0</v>
      </c>
      <c r="F1310" s="2">
        <v>0</v>
      </c>
      <c r="M1310" s="2" t="s">
        <v>1620</v>
      </c>
    </row>
    <row r="1311" spans="1:16">
      <c r="A1311" s="1" t="s">
        <v>824</v>
      </c>
      <c r="B1311" s="1" t="s">
        <v>2720</v>
      </c>
      <c r="C1311" s="2" t="s">
        <v>5922</v>
      </c>
      <c r="D1311" s="2">
        <v>86</v>
      </c>
      <c r="E1311" s="2">
        <v>19338</v>
      </c>
      <c r="F1311" s="2">
        <v>21851.94</v>
      </c>
      <c r="H1311" s="2" t="s">
        <v>5922</v>
      </c>
      <c r="I1311" s="2">
        <v>110</v>
      </c>
      <c r="J1311" s="2">
        <v>32061.4</v>
      </c>
      <c r="K1311" s="2">
        <v>36229.382</v>
      </c>
      <c r="N1311" s="2" t="s">
        <v>5924</v>
      </c>
      <c r="O1311" s="2" t="s">
        <v>5925</v>
      </c>
      <c r="P1311" s="2" t="s">
        <v>5925</v>
      </c>
    </row>
    <row r="1312" spans="1:16">
      <c r="A1312" s="1" t="s">
        <v>824</v>
      </c>
      <c r="B1312" s="1" t="s">
        <v>1650</v>
      </c>
      <c r="C1312" s="2" t="s">
        <v>5922</v>
      </c>
      <c r="D1312" s="2">
        <v>1</v>
      </c>
      <c r="E1312" s="2">
        <v>94047.39999999999</v>
      </c>
      <c r="F1312" s="2">
        <v>106273.56</v>
      </c>
      <c r="M1312" s="2" t="s">
        <v>1620</v>
      </c>
    </row>
    <row r="1313" spans="1:13">
      <c r="A1313" s="1" t="s">
        <v>825</v>
      </c>
      <c r="B1313" s="1" t="s">
        <v>2721</v>
      </c>
      <c r="C1313" s="2" t="s">
        <v>5922</v>
      </c>
      <c r="D1313" s="2">
        <v>2</v>
      </c>
      <c r="E1313" s="2">
        <v>56000</v>
      </c>
      <c r="F1313" s="2">
        <v>63280</v>
      </c>
      <c r="H1313" s="2" t="s">
        <v>5922</v>
      </c>
      <c r="I1313" s="2">
        <v>2</v>
      </c>
      <c r="J1313" s="2">
        <v>56000</v>
      </c>
      <c r="K1313" s="2">
        <v>63280</v>
      </c>
    </row>
    <row r="1314" spans="1:13">
      <c r="A1314" s="1" t="s">
        <v>825</v>
      </c>
      <c r="B1314" s="1" t="s">
        <v>1650</v>
      </c>
      <c r="C1314" s="2" t="s">
        <v>5922</v>
      </c>
      <c r="D1314" s="2">
        <v>1</v>
      </c>
      <c r="E1314" s="2">
        <v>0</v>
      </c>
      <c r="F1314" s="2">
        <v>0</v>
      </c>
      <c r="M1314" s="2" t="s">
        <v>1620</v>
      </c>
    </row>
    <row r="1315" spans="1:13">
      <c r="A1315" s="1" t="s">
        <v>826</v>
      </c>
      <c r="B1315" s="1" t="s">
        <v>1650</v>
      </c>
      <c r="C1315" s="2" t="s">
        <v>5922</v>
      </c>
      <c r="D1315" s="2">
        <v>1</v>
      </c>
      <c r="E1315" s="2">
        <v>8495.52</v>
      </c>
      <c r="F1315" s="2">
        <v>9599.940000000001</v>
      </c>
      <c r="M1315" s="2" t="s">
        <v>1620</v>
      </c>
    </row>
    <row r="1316" spans="1:13">
      <c r="A1316" s="1" t="s">
        <v>827</v>
      </c>
      <c r="B1316" s="1" t="s">
        <v>1650</v>
      </c>
      <c r="C1316" s="2" t="s">
        <v>5922</v>
      </c>
      <c r="D1316" s="2">
        <v>1</v>
      </c>
      <c r="E1316" s="2">
        <v>8581</v>
      </c>
      <c r="F1316" s="2">
        <v>9696.530000000001</v>
      </c>
      <c r="M1316" s="2" t="s">
        <v>1620</v>
      </c>
    </row>
    <row r="1317" spans="1:13">
      <c r="A1317" s="1" t="s">
        <v>828</v>
      </c>
      <c r="B1317" s="1" t="s">
        <v>2722</v>
      </c>
      <c r="C1317" s="2" t="s">
        <v>5922</v>
      </c>
      <c r="D1317" s="2">
        <v>1</v>
      </c>
      <c r="E1317" s="2">
        <v>176991.15</v>
      </c>
      <c r="F1317" s="2">
        <v>200000</v>
      </c>
      <c r="H1317" s="2" t="s">
        <v>5922</v>
      </c>
      <c r="I1317" s="2">
        <v>1</v>
      </c>
      <c r="J1317" s="2">
        <v>176991.150442478</v>
      </c>
      <c r="K1317" s="2">
        <v>200000</v>
      </c>
    </row>
    <row r="1318" spans="1:13">
      <c r="A1318" s="1" t="s">
        <v>829</v>
      </c>
      <c r="B1318" s="1" t="s">
        <v>2723</v>
      </c>
      <c r="C1318" s="2" t="s">
        <v>5922</v>
      </c>
      <c r="D1318" s="2">
        <v>6</v>
      </c>
      <c r="E1318" s="2">
        <v>7788587.45</v>
      </c>
      <c r="F1318" s="2">
        <v>8801103.82</v>
      </c>
      <c r="H1318" s="2" t="s">
        <v>5922</v>
      </c>
      <c r="I1318" s="2">
        <v>6</v>
      </c>
      <c r="J1318" s="2">
        <v>7788587.44800885</v>
      </c>
      <c r="K1318" s="2">
        <v>8801103.81625</v>
      </c>
    </row>
    <row r="1319" spans="1:13">
      <c r="A1319" s="1" t="s">
        <v>829</v>
      </c>
      <c r="B1319" s="1" t="s">
        <v>2724</v>
      </c>
      <c r="C1319" s="2" t="s">
        <v>5922</v>
      </c>
      <c r="D1319" s="2">
        <v>6</v>
      </c>
      <c r="E1319" s="2">
        <v>7788587.45</v>
      </c>
      <c r="F1319" s="2">
        <v>8801103.82</v>
      </c>
      <c r="H1319" s="2" t="s">
        <v>5922</v>
      </c>
      <c r="I1319" s="2">
        <v>6</v>
      </c>
      <c r="J1319" s="2">
        <v>7788587.44800885</v>
      </c>
      <c r="K1319" s="2">
        <v>8801103.81625</v>
      </c>
    </row>
    <row r="1320" spans="1:13">
      <c r="A1320" s="1" t="s">
        <v>829</v>
      </c>
      <c r="B1320" s="1" t="s">
        <v>2725</v>
      </c>
      <c r="C1320" s="2" t="s">
        <v>5922</v>
      </c>
      <c r="D1320" s="2">
        <v>6</v>
      </c>
      <c r="E1320" s="2">
        <v>7788587.45</v>
      </c>
      <c r="F1320" s="2">
        <v>8801103.82</v>
      </c>
      <c r="H1320" s="2" t="s">
        <v>5922</v>
      </c>
      <c r="I1320" s="2">
        <v>6</v>
      </c>
      <c r="J1320" s="2">
        <v>7788587.44800885</v>
      </c>
      <c r="K1320" s="2">
        <v>8801103.81625</v>
      </c>
    </row>
    <row r="1321" spans="1:13">
      <c r="A1321" s="1" t="s">
        <v>829</v>
      </c>
      <c r="B1321" s="1" t="s">
        <v>2726</v>
      </c>
      <c r="C1321" s="2" t="s">
        <v>5922</v>
      </c>
      <c r="D1321" s="2">
        <v>6</v>
      </c>
      <c r="E1321" s="2">
        <v>7788587.45</v>
      </c>
      <c r="F1321" s="2">
        <v>8801103.82</v>
      </c>
      <c r="H1321" s="2" t="s">
        <v>5922</v>
      </c>
      <c r="I1321" s="2">
        <v>6</v>
      </c>
      <c r="J1321" s="2">
        <v>7788587.44800885</v>
      </c>
      <c r="K1321" s="2">
        <v>8801103.81625</v>
      </c>
    </row>
    <row r="1322" spans="1:13">
      <c r="A1322" s="1" t="s">
        <v>829</v>
      </c>
      <c r="B1322" s="1" t="s">
        <v>2727</v>
      </c>
      <c r="C1322" s="2" t="s">
        <v>5922</v>
      </c>
      <c r="D1322" s="2">
        <v>24</v>
      </c>
      <c r="E1322" s="2">
        <v>13172013.8</v>
      </c>
      <c r="F1322" s="2">
        <v>14884375.59</v>
      </c>
      <c r="H1322" s="2" t="s">
        <v>5922</v>
      </c>
      <c r="I1322" s="2">
        <v>24</v>
      </c>
      <c r="J1322" s="2">
        <v>13172013.7920354</v>
      </c>
      <c r="K1322" s="2">
        <v>14884375.585</v>
      </c>
    </row>
    <row r="1323" spans="1:13">
      <c r="A1323" s="1" t="s">
        <v>830</v>
      </c>
      <c r="B1323" s="1" t="s">
        <v>2728</v>
      </c>
      <c r="C1323" s="2" t="s">
        <v>5922</v>
      </c>
      <c r="D1323" s="2">
        <v>1</v>
      </c>
      <c r="E1323" s="2">
        <v>2911504.42</v>
      </c>
      <c r="F1323" s="2">
        <v>3290000</v>
      </c>
      <c r="H1323" s="2" t="s">
        <v>5922</v>
      </c>
      <c r="I1323" s="2">
        <v>1</v>
      </c>
      <c r="J1323" s="2">
        <v>2911504.42477876</v>
      </c>
      <c r="K1323" s="2">
        <v>3290000</v>
      </c>
    </row>
    <row r="1324" spans="1:13">
      <c r="A1324" s="1" t="s">
        <v>830</v>
      </c>
      <c r="B1324" s="1" t="s">
        <v>2729</v>
      </c>
      <c r="C1324" s="2" t="s">
        <v>5922</v>
      </c>
      <c r="D1324" s="2">
        <v>1</v>
      </c>
      <c r="E1324" s="2">
        <v>1247787.61</v>
      </c>
      <c r="F1324" s="2">
        <v>1410000</v>
      </c>
      <c r="H1324" s="2" t="s">
        <v>5922</v>
      </c>
      <c r="I1324" s="2">
        <v>1</v>
      </c>
      <c r="J1324" s="2">
        <v>1247787.61061947</v>
      </c>
      <c r="K1324" s="2">
        <v>1410000</v>
      </c>
    </row>
    <row r="1325" spans="1:13">
      <c r="A1325" s="1" t="s">
        <v>831</v>
      </c>
      <c r="B1325" s="1" t="s">
        <v>2730</v>
      </c>
      <c r="C1325" s="2" t="s">
        <v>5922</v>
      </c>
      <c r="D1325" s="2">
        <v>2</v>
      </c>
      <c r="E1325" s="2">
        <v>9239000</v>
      </c>
      <c r="F1325" s="2">
        <v>10440070</v>
      </c>
      <c r="H1325" s="2" t="s">
        <v>5922</v>
      </c>
      <c r="I1325" s="2">
        <v>2</v>
      </c>
      <c r="J1325" s="2">
        <v>9239000</v>
      </c>
      <c r="K1325" s="2">
        <v>10440070</v>
      </c>
    </row>
    <row r="1326" spans="1:13">
      <c r="A1326" s="1" t="s">
        <v>831</v>
      </c>
      <c r="B1326" s="1" t="s">
        <v>2731</v>
      </c>
      <c r="C1326" s="2" t="s">
        <v>5922</v>
      </c>
      <c r="D1326" s="2">
        <v>6</v>
      </c>
      <c r="E1326" s="2">
        <v>7154700</v>
      </c>
      <c r="F1326" s="2">
        <v>8084811</v>
      </c>
      <c r="H1326" s="2" t="s">
        <v>5922</v>
      </c>
      <c r="I1326" s="2">
        <v>6</v>
      </c>
      <c r="J1326" s="2">
        <v>7154700</v>
      </c>
      <c r="K1326" s="2">
        <v>8084811</v>
      </c>
    </row>
    <row r="1327" spans="1:13">
      <c r="A1327" s="1" t="s">
        <v>831</v>
      </c>
      <c r="B1327" s="1" t="s">
        <v>2732</v>
      </c>
      <c r="C1327" s="2" t="s">
        <v>5922</v>
      </c>
      <c r="D1327" s="2">
        <v>6</v>
      </c>
      <c r="E1327" s="2">
        <v>7154700</v>
      </c>
      <c r="F1327" s="2">
        <v>8084811</v>
      </c>
      <c r="H1327" s="2" t="s">
        <v>5922</v>
      </c>
      <c r="I1327" s="2">
        <v>6</v>
      </c>
      <c r="J1327" s="2">
        <v>7154700</v>
      </c>
      <c r="K1327" s="2">
        <v>8084811</v>
      </c>
    </row>
    <row r="1328" spans="1:13">
      <c r="A1328" s="1" t="s">
        <v>831</v>
      </c>
      <c r="B1328" s="1" t="s">
        <v>2733</v>
      </c>
      <c r="C1328" s="2" t="s">
        <v>5922</v>
      </c>
      <c r="D1328" s="2">
        <v>6</v>
      </c>
      <c r="E1328" s="2">
        <v>7154700</v>
      </c>
      <c r="F1328" s="2">
        <v>8084811</v>
      </c>
      <c r="H1328" s="2" t="s">
        <v>5922</v>
      </c>
      <c r="I1328" s="2">
        <v>6</v>
      </c>
      <c r="J1328" s="2">
        <v>7154700</v>
      </c>
      <c r="K1328" s="2">
        <v>8084811</v>
      </c>
    </row>
    <row r="1329" spans="1:13">
      <c r="A1329" s="1" t="s">
        <v>831</v>
      </c>
      <c r="B1329" s="1" t="s">
        <v>2734</v>
      </c>
      <c r="C1329" s="2" t="s">
        <v>5922</v>
      </c>
      <c r="D1329" s="2">
        <v>6</v>
      </c>
      <c r="E1329" s="2">
        <v>7154700</v>
      </c>
      <c r="F1329" s="2">
        <v>8084811</v>
      </c>
      <c r="H1329" s="2" t="s">
        <v>5922</v>
      </c>
      <c r="I1329" s="2">
        <v>6</v>
      </c>
      <c r="J1329" s="2">
        <v>7154700</v>
      </c>
      <c r="K1329" s="2">
        <v>8084811</v>
      </c>
    </row>
    <row r="1330" spans="1:13">
      <c r="A1330" s="1" t="s">
        <v>831</v>
      </c>
      <c r="B1330" s="1" t="s">
        <v>2735</v>
      </c>
      <c r="C1330" s="2" t="s">
        <v>5922</v>
      </c>
      <c r="D1330" s="2">
        <v>6</v>
      </c>
      <c r="E1330" s="2">
        <v>3066300</v>
      </c>
      <c r="F1330" s="2">
        <v>3464919</v>
      </c>
      <c r="H1330" s="2" t="s">
        <v>5922</v>
      </c>
      <c r="I1330" s="2">
        <v>6</v>
      </c>
      <c r="J1330" s="2">
        <v>3066300</v>
      </c>
      <c r="K1330" s="2">
        <v>3464919</v>
      </c>
    </row>
    <row r="1331" spans="1:13">
      <c r="A1331" s="1" t="s">
        <v>831</v>
      </c>
      <c r="B1331" s="1" t="s">
        <v>2736</v>
      </c>
      <c r="C1331" s="2" t="s">
        <v>5922</v>
      </c>
      <c r="D1331" s="2">
        <v>6</v>
      </c>
      <c r="E1331" s="2">
        <v>3066300</v>
      </c>
      <c r="F1331" s="2">
        <v>3464919</v>
      </c>
      <c r="H1331" s="2" t="s">
        <v>5922</v>
      </c>
      <c r="I1331" s="2">
        <v>6</v>
      </c>
      <c r="J1331" s="2">
        <v>3066300</v>
      </c>
      <c r="K1331" s="2">
        <v>3464919</v>
      </c>
    </row>
    <row r="1332" spans="1:13">
      <c r="A1332" s="1" t="s">
        <v>831</v>
      </c>
      <c r="B1332" s="1" t="s">
        <v>2737</v>
      </c>
      <c r="C1332" s="2" t="s">
        <v>5922</v>
      </c>
      <c r="D1332" s="2">
        <v>6</v>
      </c>
      <c r="E1332" s="2">
        <v>3066300</v>
      </c>
      <c r="F1332" s="2">
        <v>3464919</v>
      </c>
      <c r="H1332" s="2" t="s">
        <v>5922</v>
      </c>
      <c r="I1332" s="2">
        <v>6</v>
      </c>
      <c r="J1332" s="2">
        <v>3066300</v>
      </c>
      <c r="K1332" s="2">
        <v>3464919</v>
      </c>
    </row>
    <row r="1333" spans="1:13">
      <c r="A1333" s="1" t="s">
        <v>831</v>
      </c>
      <c r="B1333" s="1" t="s">
        <v>2738</v>
      </c>
      <c r="C1333" s="2" t="s">
        <v>5922</v>
      </c>
      <c r="D1333" s="2">
        <v>6</v>
      </c>
      <c r="E1333" s="2">
        <v>3066300</v>
      </c>
      <c r="F1333" s="2">
        <v>3464919</v>
      </c>
      <c r="H1333" s="2" t="s">
        <v>5922</v>
      </c>
      <c r="I1333" s="2">
        <v>6</v>
      </c>
      <c r="J1333" s="2">
        <v>3066300</v>
      </c>
      <c r="K1333" s="2">
        <v>3464919</v>
      </c>
    </row>
    <row r="1334" spans="1:13">
      <c r="A1334" s="1" t="s">
        <v>833</v>
      </c>
      <c r="B1334" s="1" t="s">
        <v>2739</v>
      </c>
      <c r="C1334" s="2" t="s">
        <v>5922</v>
      </c>
      <c r="D1334" s="2">
        <v>2</v>
      </c>
      <c r="E1334" s="2">
        <v>621.24</v>
      </c>
      <c r="F1334" s="2">
        <v>702</v>
      </c>
      <c r="H1334" s="2" t="s">
        <v>5922</v>
      </c>
      <c r="I1334" s="2">
        <v>2</v>
      </c>
      <c r="J1334" s="2">
        <v>621.2389380530969</v>
      </c>
      <c r="K1334" s="2">
        <v>702</v>
      </c>
    </row>
    <row r="1335" spans="1:13">
      <c r="A1335" s="1" t="s">
        <v>833</v>
      </c>
      <c r="B1335" s="1" t="s">
        <v>2740</v>
      </c>
      <c r="C1335" s="2" t="s">
        <v>5922</v>
      </c>
      <c r="D1335" s="2">
        <v>2</v>
      </c>
      <c r="E1335" s="2">
        <v>739.8200000000001</v>
      </c>
      <c r="F1335" s="2">
        <v>836</v>
      </c>
      <c r="H1335" s="2" t="s">
        <v>5922</v>
      </c>
      <c r="I1335" s="2">
        <v>2</v>
      </c>
      <c r="J1335" s="2">
        <v>739.8230088495581</v>
      </c>
      <c r="K1335" s="2">
        <v>836</v>
      </c>
    </row>
    <row r="1336" spans="1:13">
      <c r="A1336" s="1" t="s">
        <v>834</v>
      </c>
      <c r="B1336" s="1" t="s">
        <v>2741</v>
      </c>
      <c r="C1336" s="2" t="s">
        <v>5922</v>
      </c>
      <c r="D1336" s="2">
        <v>6</v>
      </c>
      <c r="E1336" s="2">
        <v>1769.91</v>
      </c>
      <c r="F1336" s="2">
        <v>2000</v>
      </c>
      <c r="H1336" s="2" t="s">
        <v>5922</v>
      </c>
      <c r="I1336" s="2">
        <v>6</v>
      </c>
      <c r="J1336" s="2">
        <v>1769.911504424779</v>
      </c>
      <c r="K1336" s="2">
        <v>2000</v>
      </c>
    </row>
    <row r="1337" spans="1:13">
      <c r="A1337" s="1" t="s">
        <v>835</v>
      </c>
      <c r="B1337" s="1" t="s">
        <v>2742</v>
      </c>
      <c r="C1337" s="2" t="s">
        <v>5922</v>
      </c>
      <c r="D1337" s="2">
        <v>10</v>
      </c>
      <c r="E1337" s="2">
        <v>2212.39</v>
      </c>
      <c r="F1337" s="2">
        <v>2500</v>
      </c>
      <c r="H1337" s="2" t="s">
        <v>5922</v>
      </c>
      <c r="I1337" s="2">
        <v>10</v>
      </c>
      <c r="J1337" s="2">
        <v>2212.38938053097</v>
      </c>
      <c r="K1337" s="2">
        <v>2500</v>
      </c>
    </row>
    <row r="1338" spans="1:13">
      <c r="A1338" s="1" t="s">
        <v>836</v>
      </c>
      <c r="B1338" s="1" t="s">
        <v>2743</v>
      </c>
      <c r="C1338" s="2" t="s">
        <v>5922</v>
      </c>
      <c r="D1338" s="2">
        <v>4</v>
      </c>
      <c r="E1338" s="2">
        <v>2123.89</v>
      </c>
      <c r="F1338" s="2">
        <v>2400</v>
      </c>
      <c r="H1338" s="2" t="s">
        <v>5922</v>
      </c>
      <c r="I1338" s="2">
        <v>4</v>
      </c>
      <c r="J1338" s="2">
        <v>2123.89380530973</v>
      </c>
      <c r="K1338" s="2">
        <v>2400</v>
      </c>
    </row>
    <row r="1339" spans="1:13">
      <c r="A1339" s="1" t="s">
        <v>837</v>
      </c>
      <c r="B1339" s="1" t="s">
        <v>1650</v>
      </c>
      <c r="C1339" s="2" t="s">
        <v>5922</v>
      </c>
      <c r="D1339" s="2">
        <v>1</v>
      </c>
      <c r="E1339" s="2">
        <v>1769.91</v>
      </c>
      <c r="F1339" s="2">
        <v>2000</v>
      </c>
      <c r="M1339" s="2" t="s">
        <v>1620</v>
      </c>
    </row>
    <row r="1340" spans="1:13">
      <c r="A1340" s="1" t="s">
        <v>838</v>
      </c>
      <c r="B1340" s="1" t="s">
        <v>2744</v>
      </c>
      <c r="C1340" s="2" t="s">
        <v>5922</v>
      </c>
      <c r="D1340" s="2">
        <v>1</v>
      </c>
      <c r="E1340" s="2">
        <v>929203.54</v>
      </c>
      <c r="F1340" s="2">
        <v>1050000</v>
      </c>
      <c r="H1340" s="2" t="s">
        <v>5922</v>
      </c>
      <c r="I1340" s="2">
        <v>1</v>
      </c>
      <c r="J1340" s="2">
        <v>929203.5398230091</v>
      </c>
      <c r="K1340" s="2">
        <v>1050000</v>
      </c>
    </row>
    <row r="1341" spans="1:13">
      <c r="A1341" s="1" t="s">
        <v>838</v>
      </c>
      <c r="B1341" s="1" t="s">
        <v>2745</v>
      </c>
      <c r="C1341" s="2" t="s">
        <v>5922</v>
      </c>
      <c r="D1341" s="2">
        <v>1</v>
      </c>
      <c r="E1341" s="2">
        <v>929203.54</v>
      </c>
      <c r="F1341" s="2">
        <v>1050000</v>
      </c>
      <c r="H1341" s="2" t="s">
        <v>5922</v>
      </c>
      <c r="I1341" s="2">
        <v>1</v>
      </c>
      <c r="J1341" s="2">
        <v>929203.5398230091</v>
      </c>
      <c r="K1341" s="2">
        <v>1050000</v>
      </c>
    </row>
    <row r="1342" spans="1:13">
      <c r="A1342" s="1" t="s">
        <v>838</v>
      </c>
      <c r="B1342" s="1" t="s">
        <v>2746</v>
      </c>
      <c r="C1342" s="2" t="s">
        <v>5922</v>
      </c>
      <c r="D1342" s="2">
        <v>1</v>
      </c>
      <c r="E1342" s="2">
        <v>398230.09</v>
      </c>
      <c r="F1342" s="2">
        <v>450000</v>
      </c>
      <c r="H1342" s="2" t="s">
        <v>5922</v>
      </c>
      <c r="I1342" s="2">
        <v>1</v>
      </c>
      <c r="J1342" s="2">
        <v>398230.088495575</v>
      </c>
      <c r="K1342" s="2">
        <v>450000</v>
      </c>
    </row>
    <row r="1343" spans="1:13">
      <c r="A1343" s="1" t="s">
        <v>838</v>
      </c>
      <c r="B1343" s="1" t="s">
        <v>2747</v>
      </c>
      <c r="C1343" s="2" t="s">
        <v>5922</v>
      </c>
      <c r="D1343" s="2">
        <v>1</v>
      </c>
      <c r="E1343" s="2">
        <v>398230.09</v>
      </c>
      <c r="F1343" s="2">
        <v>450000</v>
      </c>
      <c r="H1343" s="2" t="s">
        <v>5922</v>
      </c>
      <c r="I1343" s="2">
        <v>1</v>
      </c>
      <c r="J1343" s="2">
        <v>398230.088495575</v>
      </c>
      <c r="K1343" s="2">
        <v>450000</v>
      </c>
    </row>
    <row r="1344" spans="1:13">
      <c r="A1344" s="1" t="s">
        <v>1638</v>
      </c>
      <c r="B1344" s="1" t="s">
        <v>2748</v>
      </c>
      <c r="C1344" s="2" t="s">
        <v>5922</v>
      </c>
      <c r="D1344" s="2">
        <v>4</v>
      </c>
      <c r="E1344" s="2">
        <v>6566371.68</v>
      </c>
      <c r="F1344" s="2">
        <v>7420000</v>
      </c>
      <c r="M1344" s="2" t="s">
        <v>1620</v>
      </c>
    </row>
    <row r="1345" spans="1:13">
      <c r="A1345" s="1" t="s">
        <v>1638</v>
      </c>
      <c r="B1345" s="1" t="s">
        <v>2749</v>
      </c>
      <c r="C1345" s="2" t="s">
        <v>5922</v>
      </c>
      <c r="D1345" s="2">
        <v>4</v>
      </c>
      <c r="E1345" s="2">
        <v>2814159.29</v>
      </c>
      <c r="F1345" s="2">
        <v>3180000</v>
      </c>
      <c r="M1345" s="2" t="s">
        <v>1620</v>
      </c>
    </row>
    <row r="1346" spans="1:13">
      <c r="A1346" s="1" t="s">
        <v>840</v>
      </c>
      <c r="B1346" s="1" t="s">
        <v>2750</v>
      </c>
      <c r="C1346" s="2" t="s">
        <v>5922</v>
      </c>
      <c r="D1346" s="2">
        <v>1</v>
      </c>
      <c r="E1346" s="2">
        <v>17256.64</v>
      </c>
      <c r="F1346" s="2">
        <v>19500</v>
      </c>
      <c r="H1346" s="2" t="s">
        <v>5922</v>
      </c>
      <c r="I1346" s="2">
        <v>1</v>
      </c>
      <c r="J1346" s="2">
        <v>17256.6371681416</v>
      </c>
      <c r="K1346" s="2">
        <v>19500</v>
      </c>
    </row>
    <row r="1347" spans="1:13">
      <c r="A1347" s="1" t="s">
        <v>840</v>
      </c>
      <c r="B1347" s="1" t="s">
        <v>2751</v>
      </c>
      <c r="C1347" s="2" t="s">
        <v>5922</v>
      </c>
      <c r="D1347" s="2">
        <v>1</v>
      </c>
      <c r="E1347" s="2">
        <v>17256.64</v>
      </c>
      <c r="F1347" s="2">
        <v>19500</v>
      </c>
      <c r="H1347" s="2" t="s">
        <v>5922</v>
      </c>
      <c r="I1347" s="2">
        <v>1</v>
      </c>
      <c r="J1347" s="2">
        <v>17256.6371681416</v>
      </c>
      <c r="K1347" s="2">
        <v>19500</v>
      </c>
    </row>
    <row r="1348" spans="1:13">
      <c r="A1348" s="1" t="s">
        <v>841</v>
      </c>
      <c r="B1348" s="1" t="s">
        <v>2752</v>
      </c>
      <c r="C1348" s="2" t="s">
        <v>5922</v>
      </c>
      <c r="D1348" s="2">
        <v>14</v>
      </c>
      <c r="E1348" s="2">
        <v>7143.360000000001</v>
      </c>
      <c r="F1348" s="2">
        <v>8072</v>
      </c>
      <c r="H1348" s="2" t="s">
        <v>5922</v>
      </c>
      <c r="I1348" s="2">
        <v>14</v>
      </c>
      <c r="J1348" s="2">
        <v>7143.3628318584</v>
      </c>
      <c r="K1348" s="2">
        <v>8072</v>
      </c>
    </row>
    <row r="1349" spans="1:13">
      <c r="A1349" s="1" t="s">
        <v>842</v>
      </c>
      <c r="B1349" s="1" t="s">
        <v>2753</v>
      </c>
      <c r="C1349" s="2" t="s">
        <v>5922</v>
      </c>
      <c r="D1349" s="2">
        <v>2</v>
      </c>
      <c r="E1349" s="2">
        <v>980.53</v>
      </c>
      <c r="F1349" s="2">
        <v>1108</v>
      </c>
      <c r="H1349" s="2" t="s">
        <v>5922</v>
      </c>
      <c r="I1349" s="2">
        <v>2</v>
      </c>
      <c r="J1349" s="2">
        <v>980.530973451328</v>
      </c>
      <c r="K1349" s="2">
        <v>1108</v>
      </c>
    </row>
    <row r="1350" spans="1:13">
      <c r="A1350" s="1" t="s">
        <v>843</v>
      </c>
      <c r="B1350" s="1" t="s">
        <v>2754</v>
      </c>
      <c r="C1350" s="2" t="s">
        <v>5922</v>
      </c>
      <c r="D1350" s="2">
        <v>64</v>
      </c>
      <c r="E1350" s="2">
        <v>12518.58</v>
      </c>
      <c r="F1350" s="2">
        <v>14146</v>
      </c>
      <c r="H1350" s="2" t="s">
        <v>5922</v>
      </c>
      <c r="I1350" s="2">
        <v>64</v>
      </c>
      <c r="J1350" s="2">
        <v>12518.58407079645</v>
      </c>
      <c r="K1350" s="2">
        <v>14146</v>
      </c>
    </row>
    <row r="1351" spans="1:13">
      <c r="A1351" s="1" t="s">
        <v>843</v>
      </c>
      <c r="B1351" s="1" t="s">
        <v>1650</v>
      </c>
      <c r="C1351" s="2" t="s">
        <v>5922</v>
      </c>
      <c r="D1351" s="2">
        <v>1</v>
      </c>
      <c r="E1351" s="2">
        <v>0</v>
      </c>
      <c r="F1351" s="2">
        <v>0</v>
      </c>
      <c r="M1351" s="2" t="s">
        <v>1620</v>
      </c>
    </row>
    <row r="1352" spans="1:13">
      <c r="A1352" s="1" t="s">
        <v>844</v>
      </c>
      <c r="B1352" s="1" t="s">
        <v>1650</v>
      </c>
      <c r="C1352" s="2" t="s">
        <v>5922</v>
      </c>
      <c r="D1352" s="2">
        <v>1</v>
      </c>
      <c r="E1352" s="2">
        <v>8258.41</v>
      </c>
      <c r="F1352" s="2">
        <v>9332</v>
      </c>
      <c r="M1352" s="2" t="s">
        <v>1620</v>
      </c>
    </row>
    <row r="1353" spans="1:13">
      <c r="A1353" s="1" t="s">
        <v>845</v>
      </c>
      <c r="B1353" s="1" t="s">
        <v>2755</v>
      </c>
      <c r="C1353" s="2" t="s">
        <v>5922</v>
      </c>
      <c r="D1353" s="2">
        <v>1</v>
      </c>
      <c r="E1353" s="2">
        <v>7530.97</v>
      </c>
      <c r="F1353" s="2">
        <v>8510</v>
      </c>
      <c r="H1353" s="2" t="s">
        <v>5922</v>
      </c>
      <c r="I1353" s="2">
        <v>1</v>
      </c>
      <c r="J1353" s="2">
        <v>7530.97</v>
      </c>
      <c r="K1353" s="2">
        <v>8509.9961</v>
      </c>
    </row>
    <row r="1354" spans="1:13">
      <c r="A1354" s="1" t="s">
        <v>845</v>
      </c>
      <c r="B1354" s="1" t="s">
        <v>2756</v>
      </c>
      <c r="C1354" s="2" t="s">
        <v>5922</v>
      </c>
      <c r="D1354" s="2">
        <v>1</v>
      </c>
      <c r="E1354" s="2">
        <v>7393.81</v>
      </c>
      <c r="F1354" s="2">
        <v>8355</v>
      </c>
      <c r="H1354" s="2" t="s">
        <v>5922</v>
      </c>
      <c r="I1354" s="2">
        <v>1</v>
      </c>
      <c r="J1354" s="2">
        <v>7393.81</v>
      </c>
      <c r="K1354" s="2">
        <v>8355</v>
      </c>
    </row>
    <row r="1355" spans="1:13">
      <c r="A1355" s="1" t="s">
        <v>845</v>
      </c>
      <c r="B1355" s="1" t="s">
        <v>2757</v>
      </c>
      <c r="C1355" s="2" t="s">
        <v>5922</v>
      </c>
      <c r="D1355" s="2">
        <v>2</v>
      </c>
      <c r="E1355" s="2">
        <v>6371.68</v>
      </c>
      <c r="F1355" s="2">
        <v>7200</v>
      </c>
      <c r="H1355" s="2" t="s">
        <v>5922</v>
      </c>
      <c r="I1355" s="2">
        <v>2</v>
      </c>
      <c r="J1355" s="2">
        <v>6371.68</v>
      </c>
      <c r="K1355" s="2">
        <v>7199.9984</v>
      </c>
    </row>
    <row r="1356" spans="1:13">
      <c r="A1356" s="1" t="s">
        <v>845</v>
      </c>
      <c r="B1356" s="1" t="s">
        <v>1650</v>
      </c>
      <c r="C1356" s="2" t="s">
        <v>5922</v>
      </c>
      <c r="D1356" s="2">
        <v>1</v>
      </c>
      <c r="E1356" s="2">
        <v>0</v>
      </c>
      <c r="F1356" s="2">
        <v>0</v>
      </c>
      <c r="M1356" s="2" t="s">
        <v>1620</v>
      </c>
    </row>
    <row r="1357" spans="1:13">
      <c r="A1357" s="1" t="s">
        <v>846</v>
      </c>
      <c r="B1357" s="1" t="s">
        <v>2758</v>
      </c>
      <c r="C1357" s="2" t="s">
        <v>5922</v>
      </c>
      <c r="D1357" s="2">
        <v>5</v>
      </c>
      <c r="E1357" s="2">
        <v>135398.23</v>
      </c>
      <c r="F1357" s="2">
        <v>153000</v>
      </c>
      <c r="H1357" s="2" t="s">
        <v>5922</v>
      </c>
      <c r="I1357" s="2">
        <v>5</v>
      </c>
      <c r="J1357" s="2">
        <v>135398.230088496</v>
      </c>
      <c r="K1357" s="2">
        <v>153000</v>
      </c>
    </row>
    <row r="1358" spans="1:13">
      <c r="A1358" s="1" t="s">
        <v>846</v>
      </c>
      <c r="B1358" s="1" t="s">
        <v>1650</v>
      </c>
      <c r="C1358" s="2" t="s">
        <v>5922</v>
      </c>
      <c r="D1358" s="2">
        <v>1</v>
      </c>
      <c r="E1358" s="2">
        <v>0</v>
      </c>
      <c r="F1358" s="2">
        <v>0</v>
      </c>
      <c r="M1358" s="2" t="s">
        <v>1620</v>
      </c>
    </row>
    <row r="1359" spans="1:13">
      <c r="A1359" s="1" t="s">
        <v>847</v>
      </c>
      <c r="B1359" s="1" t="s">
        <v>2759</v>
      </c>
      <c r="C1359" s="2" t="s">
        <v>5922</v>
      </c>
      <c r="D1359" s="2">
        <v>1</v>
      </c>
      <c r="E1359" s="2">
        <v>12831.86</v>
      </c>
      <c r="F1359" s="2">
        <v>14500</v>
      </c>
      <c r="H1359" s="2" t="s">
        <v>5922</v>
      </c>
      <c r="I1359" s="2">
        <v>1</v>
      </c>
      <c r="J1359" s="2">
        <v>12831.8584070796</v>
      </c>
      <c r="K1359" s="2">
        <v>14500</v>
      </c>
    </row>
    <row r="1360" spans="1:13">
      <c r="A1360" s="1" t="s">
        <v>848</v>
      </c>
      <c r="B1360" s="1" t="s">
        <v>2760</v>
      </c>
      <c r="C1360" s="2" t="s">
        <v>5922</v>
      </c>
      <c r="D1360" s="2">
        <v>1</v>
      </c>
      <c r="E1360" s="2">
        <v>3097.35</v>
      </c>
      <c r="F1360" s="2">
        <v>3500</v>
      </c>
      <c r="H1360" s="2" t="s">
        <v>5922</v>
      </c>
      <c r="I1360" s="2">
        <v>1</v>
      </c>
      <c r="J1360" s="2">
        <v>3097.34513274336</v>
      </c>
      <c r="K1360" s="2">
        <v>3500</v>
      </c>
    </row>
    <row r="1361" spans="1:16">
      <c r="A1361" s="1" t="s">
        <v>849</v>
      </c>
      <c r="B1361" s="1" t="s">
        <v>2761</v>
      </c>
      <c r="C1361" s="2" t="s">
        <v>5922</v>
      </c>
      <c r="D1361" s="2">
        <v>1</v>
      </c>
      <c r="E1361" s="2">
        <v>203539.82</v>
      </c>
      <c r="F1361" s="2">
        <v>230000</v>
      </c>
      <c r="H1361" s="2" t="s">
        <v>5922</v>
      </c>
      <c r="I1361" s="2">
        <v>1</v>
      </c>
      <c r="J1361" s="2">
        <v>203539.82300885</v>
      </c>
      <c r="K1361" s="2">
        <v>230000</v>
      </c>
    </row>
    <row r="1362" spans="1:16">
      <c r="A1362" s="1" t="s">
        <v>850</v>
      </c>
      <c r="B1362" s="1" t="s">
        <v>2762</v>
      </c>
      <c r="C1362" s="2" t="s">
        <v>5922</v>
      </c>
      <c r="D1362" s="2">
        <v>2</v>
      </c>
      <c r="E1362" s="2">
        <v>3398.23</v>
      </c>
      <c r="F1362" s="2">
        <v>3840</v>
      </c>
      <c r="H1362" s="2" t="s">
        <v>5922</v>
      </c>
      <c r="I1362" s="2">
        <v>2</v>
      </c>
      <c r="J1362" s="2">
        <v>3398.23008849558</v>
      </c>
      <c r="K1362" s="2">
        <v>3840</v>
      </c>
    </row>
    <row r="1363" spans="1:16">
      <c r="A1363" s="1" t="s">
        <v>851</v>
      </c>
      <c r="B1363" s="1" t="s">
        <v>2763</v>
      </c>
      <c r="C1363" s="2" t="s">
        <v>5922</v>
      </c>
      <c r="D1363" s="2">
        <v>1</v>
      </c>
      <c r="E1363" s="2">
        <v>16991.15</v>
      </c>
      <c r="F1363" s="2">
        <v>19200</v>
      </c>
      <c r="H1363" s="2" t="s">
        <v>5922</v>
      </c>
      <c r="I1363" s="2">
        <v>1</v>
      </c>
      <c r="J1363" s="2">
        <v>16991.1504424779</v>
      </c>
      <c r="K1363" s="2">
        <v>19200</v>
      </c>
    </row>
    <row r="1364" spans="1:16">
      <c r="A1364" s="1" t="s">
        <v>852</v>
      </c>
      <c r="B1364" s="1" t="s">
        <v>2764</v>
      </c>
      <c r="C1364" s="2" t="s">
        <v>5922</v>
      </c>
      <c r="D1364" s="2">
        <v>1</v>
      </c>
      <c r="E1364" s="2">
        <v>79026.55</v>
      </c>
      <c r="F1364" s="2">
        <v>89300</v>
      </c>
      <c r="H1364" s="2" t="s">
        <v>5922</v>
      </c>
      <c r="I1364" s="2">
        <v>1</v>
      </c>
      <c r="J1364" s="2">
        <v>79026.54867256639</v>
      </c>
      <c r="K1364" s="2">
        <v>89300</v>
      </c>
    </row>
    <row r="1365" spans="1:16">
      <c r="A1365" s="1" t="s">
        <v>853</v>
      </c>
      <c r="B1365" s="1" t="s">
        <v>1650</v>
      </c>
      <c r="C1365" s="2" t="s">
        <v>5922</v>
      </c>
      <c r="D1365" s="2">
        <v>1</v>
      </c>
      <c r="E1365" s="2">
        <v>800</v>
      </c>
      <c r="F1365" s="2">
        <v>904</v>
      </c>
      <c r="M1365" s="2" t="s">
        <v>1620</v>
      </c>
    </row>
    <row r="1366" spans="1:16">
      <c r="A1366" s="1" t="s">
        <v>854</v>
      </c>
      <c r="B1366" s="1" t="s">
        <v>2765</v>
      </c>
      <c r="C1366" s="2" t="s">
        <v>5922</v>
      </c>
      <c r="D1366" s="2">
        <v>8</v>
      </c>
      <c r="E1366" s="2">
        <v>70796.46000000001</v>
      </c>
      <c r="F1366" s="2">
        <v>80000</v>
      </c>
      <c r="H1366" s="2" t="s">
        <v>5922</v>
      </c>
      <c r="I1366" s="2">
        <v>8</v>
      </c>
      <c r="J1366" s="2">
        <v>70796.4601769912</v>
      </c>
      <c r="K1366" s="2">
        <v>80000</v>
      </c>
    </row>
    <row r="1367" spans="1:16">
      <c r="A1367" s="1" t="s">
        <v>855</v>
      </c>
      <c r="B1367" s="1" t="s">
        <v>2766</v>
      </c>
      <c r="C1367" s="2" t="s">
        <v>5922</v>
      </c>
      <c r="D1367" s="2">
        <v>8</v>
      </c>
      <c r="E1367" s="2">
        <v>21238.94</v>
      </c>
      <c r="F1367" s="2">
        <v>24000</v>
      </c>
      <c r="H1367" s="2" t="s">
        <v>5922</v>
      </c>
      <c r="I1367" s="2">
        <v>8</v>
      </c>
      <c r="J1367" s="2">
        <v>21238.9380530973</v>
      </c>
      <c r="K1367" s="2">
        <v>24000</v>
      </c>
    </row>
    <row r="1368" spans="1:16">
      <c r="A1368" s="1" t="s">
        <v>1639</v>
      </c>
      <c r="B1368" s="1" t="s">
        <v>2767</v>
      </c>
      <c r="C1368" s="2" t="s">
        <v>5922</v>
      </c>
      <c r="D1368" s="2">
        <v>1</v>
      </c>
      <c r="E1368" s="2">
        <v>2150442.48</v>
      </c>
      <c r="F1368" s="2">
        <v>2430000</v>
      </c>
      <c r="M1368" s="2" t="s">
        <v>1620</v>
      </c>
    </row>
    <row r="1369" spans="1:16">
      <c r="A1369" s="1" t="s">
        <v>1639</v>
      </c>
      <c r="B1369" s="1" t="s">
        <v>2768</v>
      </c>
      <c r="C1369" s="2" t="s">
        <v>5922</v>
      </c>
      <c r="D1369" s="2">
        <v>1</v>
      </c>
      <c r="E1369" s="2">
        <v>2168141.59</v>
      </c>
      <c r="F1369" s="2">
        <v>2450000</v>
      </c>
      <c r="M1369" s="2" t="s">
        <v>1620</v>
      </c>
    </row>
    <row r="1370" spans="1:16">
      <c r="A1370" s="1" t="s">
        <v>1640</v>
      </c>
      <c r="B1370" s="1" t="s">
        <v>2769</v>
      </c>
      <c r="C1370" s="2" t="s">
        <v>5922</v>
      </c>
      <c r="D1370" s="2">
        <v>1</v>
      </c>
      <c r="E1370" s="2">
        <v>5464601.77</v>
      </c>
      <c r="F1370" s="2">
        <v>6175000</v>
      </c>
      <c r="M1370" s="2" t="s">
        <v>1620</v>
      </c>
    </row>
    <row r="1371" spans="1:16">
      <c r="A1371" s="1" t="s">
        <v>1641</v>
      </c>
      <c r="B1371" s="1" t="s">
        <v>2770</v>
      </c>
      <c r="C1371" s="2" t="s">
        <v>5922</v>
      </c>
      <c r="D1371" s="2">
        <v>1</v>
      </c>
      <c r="E1371" s="2">
        <v>5380530.97</v>
      </c>
      <c r="F1371" s="2">
        <v>6080000</v>
      </c>
      <c r="M1371" s="2" t="s">
        <v>1620</v>
      </c>
    </row>
    <row r="1372" spans="1:16">
      <c r="A1372" s="1" t="s">
        <v>1642</v>
      </c>
      <c r="B1372" s="1" t="s">
        <v>2771</v>
      </c>
      <c r="C1372" s="2" t="s">
        <v>5922</v>
      </c>
      <c r="D1372" s="2">
        <v>1</v>
      </c>
      <c r="E1372" s="2">
        <v>5380530.97</v>
      </c>
      <c r="F1372" s="2">
        <v>6080000</v>
      </c>
      <c r="M1372" s="2" t="s">
        <v>1620</v>
      </c>
    </row>
    <row r="1373" spans="1:16">
      <c r="A1373" s="1" t="s">
        <v>1643</v>
      </c>
      <c r="B1373" s="1" t="s">
        <v>2772</v>
      </c>
      <c r="C1373" s="2" t="s">
        <v>5922</v>
      </c>
      <c r="D1373" s="2">
        <v>2</v>
      </c>
      <c r="E1373" s="2">
        <v>3867256.64</v>
      </c>
      <c r="F1373" s="2">
        <v>4370000</v>
      </c>
      <c r="M1373" s="2" t="s">
        <v>1620</v>
      </c>
    </row>
    <row r="1374" spans="1:16">
      <c r="A1374" s="1" t="s">
        <v>1643</v>
      </c>
      <c r="B1374" s="1" t="s">
        <v>2773</v>
      </c>
      <c r="C1374" s="2" t="s">
        <v>5922</v>
      </c>
      <c r="D1374" s="2">
        <v>2</v>
      </c>
      <c r="E1374" s="2">
        <v>1000000</v>
      </c>
      <c r="F1374" s="2">
        <v>1130000</v>
      </c>
      <c r="M1374" s="2" t="s">
        <v>1620</v>
      </c>
    </row>
    <row r="1375" spans="1:16">
      <c r="A1375" s="1" t="s">
        <v>860</v>
      </c>
      <c r="B1375" s="1" t="s">
        <v>2774</v>
      </c>
      <c r="C1375" s="2" t="s">
        <v>5922</v>
      </c>
      <c r="D1375" s="2">
        <v>2</v>
      </c>
      <c r="E1375" s="2">
        <v>442477.88</v>
      </c>
      <c r="F1375" s="2">
        <v>500000</v>
      </c>
      <c r="M1375" s="2" t="s">
        <v>1620</v>
      </c>
    </row>
    <row r="1376" spans="1:16">
      <c r="A1376" s="1" t="s">
        <v>860</v>
      </c>
      <c r="B1376" s="1" t="s">
        <v>2775</v>
      </c>
      <c r="C1376" s="2" t="s">
        <v>5922</v>
      </c>
      <c r="D1376" s="2">
        <v>2</v>
      </c>
      <c r="E1376" s="2">
        <v>4247787.61</v>
      </c>
      <c r="F1376" s="2">
        <v>4800000</v>
      </c>
      <c r="H1376" s="2" t="s">
        <v>5922</v>
      </c>
      <c r="I1376" s="2">
        <v>2</v>
      </c>
      <c r="J1376" s="2">
        <v>4690265.48672566</v>
      </c>
      <c r="K1376" s="2">
        <v>5300000</v>
      </c>
      <c r="O1376" s="2" t="s">
        <v>5925</v>
      </c>
      <c r="P1376" s="2" t="s">
        <v>5925</v>
      </c>
    </row>
    <row r="1377" spans="1:16">
      <c r="A1377" s="1" t="s">
        <v>862</v>
      </c>
      <c r="B1377" s="1" t="s">
        <v>2776</v>
      </c>
      <c r="C1377" s="2" t="s">
        <v>5922</v>
      </c>
      <c r="D1377" s="2">
        <v>2</v>
      </c>
      <c r="E1377" s="2">
        <v>442477.88</v>
      </c>
      <c r="F1377" s="2">
        <v>500000</v>
      </c>
      <c r="M1377" s="2" t="s">
        <v>1620</v>
      </c>
    </row>
    <row r="1378" spans="1:16">
      <c r="A1378" s="1" t="s">
        <v>862</v>
      </c>
      <c r="B1378" s="1" t="s">
        <v>2777</v>
      </c>
      <c r="C1378" s="2" t="s">
        <v>5922</v>
      </c>
      <c r="D1378" s="2">
        <v>2</v>
      </c>
      <c r="E1378" s="2">
        <v>4424778.76</v>
      </c>
      <c r="F1378" s="2">
        <v>5000000</v>
      </c>
      <c r="H1378" s="2" t="s">
        <v>5922</v>
      </c>
      <c r="I1378" s="2">
        <v>2</v>
      </c>
      <c r="J1378" s="2">
        <v>4867256.63716814</v>
      </c>
      <c r="K1378" s="2">
        <v>5500000</v>
      </c>
      <c r="O1378" s="2" t="s">
        <v>5925</v>
      </c>
      <c r="P1378" s="2" t="s">
        <v>5925</v>
      </c>
    </row>
    <row r="1379" spans="1:16">
      <c r="A1379" s="1" t="s">
        <v>863</v>
      </c>
      <c r="B1379" s="1" t="s">
        <v>2778</v>
      </c>
      <c r="C1379" s="2" t="s">
        <v>5922</v>
      </c>
      <c r="D1379" s="2">
        <v>20</v>
      </c>
      <c r="E1379" s="2">
        <v>14867256.64</v>
      </c>
      <c r="F1379" s="2">
        <v>16800000</v>
      </c>
      <c r="H1379" s="2" t="s">
        <v>5922</v>
      </c>
      <c r="I1379" s="2">
        <v>20</v>
      </c>
      <c r="J1379" s="2">
        <v>14867256.63716813</v>
      </c>
      <c r="K1379" s="2">
        <v>16800000</v>
      </c>
    </row>
    <row r="1380" spans="1:16">
      <c r="A1380" s="1" t="s">
        <v>863</v>
      </c>
      <c r="B1380" s="1" t="s">
        <v>2779</v>
      </c>
      <c r="C1380" s="2" t="s">
        <v>5922</v>
      </c>
      <c r="D1380" s="2">
        <v>20</v>
      </c>
      <c r="E1380" s="2">
        <v>5840707.96</v>
      </c>
      <c r="F1380" s="2">
        <v>6600000</v>
      </c>
      <c r="H1380" s="2" t="s">
        <v>5922</v>
      </c>
      <c r="I1380" s="2">
        <v>20</v>
      </c>
      <c r="J1380" s="2">
        <v>5840707.96460177</v>
      </c>
      <c r="K1380" s="2">
        <v>6600000.00000001</v>
      </c>
    </row>
    <row r="1381" spans="1:16">
      <c r="A1381" s="1" t="s">
        <v>864</v>
      </c>
      <c r="B1381" s="1" t="s">
        <v>2778</v>
      </c>
      <c r="C1381" s="2" t="s">
        <v>5922</v>
      </c>
      <c r="D1381" s="2">
        <v>18</v>
      </c>
      <c r="E1381" s="2">
        <v>10194690.27</v>
      </c>
      <c r="F1381" s="2">
        <v>11520000</v>
      </c>
      <c r="H1381" s="2" t="s">
        <v>5922</v>
      </c>
      <c r="I1381" s="2">
        <v>18</v>
      </c>
      <c r="J1381" s="2">
        <v>10194690.2654867</v>
      </c>
      <c r="K1381" s="2">
        <v>11520000</v>
      </c>
    </row>
    <row r="1382" spans="1:16">
      <c r="A1382" s="1" t="s">
        <v>864</v>
      </c>
      <c r="B1382" s="1" t="s">
        <v>2779</v>
      </c>
      <c r="C1382" s="2" t="s">
        <v>5922</v>
      </c>
      <c r="D1382" s="2">
        <v>18</v>
      </c>
      <c r="E1382" s="2">
        <v>5256637.17</v>
      </c>
      <c r="F1382" s="2">
        <v>5940000</v>
      </c>
      <c r="H1382" s="2" t="s">
        <v>5922</v>
      </c>
      <c r="I1382" s="2">
        <v>18</v>
      </c>
      <c r="J1382" s="2">
        <v>5256637.16814159</v>
      </c>
      <c r="K1382" s="2">
        <v>5940000</v>
      </c>
    </row>
    <row r="1383" spans="1:16">
      <c r="A1383" s="1" t="s">
        <v>865</v>
      </c>
      <c r="B1383" s="1" t="s">
        <v>2780</v>
      </c>
      <c r="C1383" s="2" t="s">
        <v>5922</v>
      </c>
      <c r="D1383" s="2">
        <v>1</v>
      </c>
      <c r="E1383" s="2">
        <v>5154867.26</v>
      </c>
      <c r="F1383" s="2">
        <v>5825000</v>
      </c>
      <c r="H1383" s="2" t="s">
        <v>5922</v>
      </c>
      <c r="I1383" s="2">
        <v>1</v>
      </c>
      <c r="J1383" s="2">
        <v>5154867.25663717</v>
      </c>
      <c r="K1383" s="2">
        <v>5825000</v>
      </c>
    </row>
    <row r="1384" spans="1:16">
      <c r="A1384" s="1" t="s">
        <v>865</v>
      </c>
      <c r="B1384" s="1" t="s">
        <v>2781</v>
      </c>
      <c r="C1384" s="2" t="s">
        <v>5922</v>
      </c>
      <c r="D1384" s="2">
        <v>1</v>
      </c>
      <c r="E1384" s="2">
        <v>2190265.49</v>
      </c>
      <c r="F1384" s="2">
        <v>2475000</v>
      </c>
      <c r="H1384" s="2" t="s">
        <v>5922</v>
      </c>
      <c r="I1384" s="2">
        <v>1</v>
      </c>
      <c r="J1384" s="2">
        <v>2190265.48672566</v>
      </c>
      <c r="K1384" s="2">
        <v>2475000</v>
      </c>
    </row>
    <row r="1385" spans="1:16">
      <c r="A1385" s="1" t="s">
        <v>866</v>
      </c>
      <c r="B1385" s="1" t="s">
        <v>2782</v>
      </c>
      <c r="C1385" s="2" t="s">
        <v>5922</v>
      </c>
      <c r="D1385" s="2">
        <v>10</v>
      </c>
      <c r="E1385" s="2">
        <v>5663716.81</v>
      </c>
      <c r="F1385" s="2">
        <v>6400000</v>
      </c>
      <c r="H1385" s="2" t="s">
        <v>5922</v>
      </c>
      <c r="I1385" s="2">
        <v>10</v>
      </c>
      <c r="J1385" s="2">
        <v>5663716.8141593</v>
      </c>
      <c r="K1385" s="2">
        <v>6400000</v>
      </c>
    </row>
    <row r="1386" spans="1:16">
      <c r="A1386" s="1" t="s">
        <v>866</v>
      </c>
      <c r="B1386" s="1" t="s">
        <v>2783</v>
      </c>
      <c r="C1386" s="2" t="s">
        <v>5922</v>
      </c>
      <c r="D1386" s="2">
        <v>10</v>
      </c>
      <c r="E1386" s="2">
        <v>2920353.98</v>
      </c>
      <c r="F1386" s="2">
        <v>3300000</v>
      </c>
      <c r="H1386" s="2" t="s">
        <v>5922</v>
      </c>
      <c r="I1386" s="2">
        <v>10</v>
      </c>
      <c r="J1386" s="2">
        <v>2920353.98230089</v>
      </c>
      <c r="K1386" s="2">
        <v>3300000</v>
      </c>
    </row>
    <row r="1387" spans="1:16">
      <c r="A1387" s="1" t="s">
        <v>867</v>
      </c>
      <c r="B1387" s="1" t="s">
        <v>2784</v>
      </c>
      <c r="C1387" s="2" t="s">
        <v>5922</v>
      </c>
      <c r="D1387" s="2">
        <v>2</v>
      </c>
      <c r="E1387" s="2">
        <v>10265486.73</v>
      </c>
      <c r="F1387" s="2">
        <v>11600000</v>
      </c>
      <c r="H1387" s="2" t="s">
        <v>5922</v>
      </c>
      <c r="I1387" s="2">
        <v>2</v>
      </c>
      <c r="J1387" s="2">
        <v>10265486.7256637</v>
      </c>
      <c r="K1387" s="2">
        <v>11600000</v>
      </c>
    </row>
    <row r="1388" spans="1:16">
      <c r="A1388" s="1" t="s">
        <v>867</v>
      </c>
      <c r="B1388" s="1" t="s">
        <v>2785</v>
      </c>
      <c r="C1388" s="2" t="s">
        <v>5922</v>
      </c>
      <c r="D1388" s="2">
        <v>3</v>
      </c>
      <c r="E1388" s="2">
        <v>15398230.09</v>
      </c>
      <c r="F1388" s="2">
        <v>17400000</v>
      </c>
      <c r="H1388" s="2" t="s">
        <v>5922</v>
      </c>
      <c r="I1388" s="2">
        <v>3</v>
      </c>
      <c r="J1388" s="2">
        <v>15398230.0884956</v>
      </c>
      <c r="K1388" s="2">
        <v>17400000</v>
      </c>
    </row>
    <row r="1389" spans="1:16">
      <c r="A1389" s="1" t="s">
        <v>867</v>
      </c>
      <c r="B1389" s="1" t="s">
        <v>2786</v>
      </c>
      <c r="C1389" s="2" t="s">
        <v>5922</v>
      </c>
      <c r="D1389" s="2">
        <v>2</v>
      </c>
      <c r="E1389" s="2">
        <v>2654867.26</v>
      </c>
      <c r="F1389" s="2">
        <v>3000000</v>
      </c>
      <c r="H1389" s="2" t="s">
        <v>5922</v>
      </c>
      <c r="I1389" s="2">
        <v>0</v>
      </c>
      <c r="J1389" s="2">
        <v>2654867.25663717</v>
      </c>
      <c r="K1389" s="2">
        <v>3000000</v>
      </c>
      <c r="N1389" s="2" t="s">
        <v>5924</v>
      </c>
    </row>
    <row r="1390" spans="1:16">
      <c r="A1390" s="1" t="s">
        <v>867</v>
      </c>
      <c r="B1390" s="1" t="s">
        <v>2787</v>
      </c>
      <c r="C1390" s="2" t="s">
        <v>5922</v>
      </c>
      <c r="D1390" s="2">
        <v>3</v>
      </c>
      <c r="E1390" s="2">
        <v>3982300.88</v>
      </c>
      <c r="F1390" s="2">
        <v>4500000</v>
      </c>
      <c r="H1390" s="2" t="s">
        <v>5922</v>
      </c>
      <c r="I1390" s="2">
        <v>0</v>
      </c>
      <c r="J1390" s="2">
        <v>3982300.88495575</v>
      </c>
      <c r="K1390" s="2">
        <v>4500000</v>
      </c>
      <c r="N1390" s="2" t="s">
        <v>5924</v>
      </c>
    </row>
    <row r="1391" spans="1:16">
      <c r="A1391" s="1" t="s">
        <v>867</v>
      </c>
      <c r="B1391" s="1" t="s">
        <v>1650</v>
      </c>
      <c r="C1391" s="2" t="s">
        <v>5922</v>
      </c>
      <c r="D1391" s="2">
        <v>1</v>
      </c>
      <c r="E1391" s="2">
        <v>-0.01</v>
      </c>
      <c r="F1391" s="2">
        <v>0</v>
      </c>
      <c r="M1391" s="2" t="s">
        <v>1620</v>
      </c>
    </row>
    <row r="1392" spans="1:16">
      <c r="A1392" s="1" t="s">
        <v>868</v>
      </c>
      <c r="B1392" s="1" t="s">
        <v>2788</v>
      </c>
      <c r="C1392" s="2" t="s">
        <v>5922</v>
      </c>
      <c r="D1392" s="2">
        <v>1</v>
      </c>
      <c r="E1392" s="2">
        <v>920353.98</v>
      </c>
      <c r="F1392" s="2">
        <v>1040000</v>
      </c>
      <c r="H1392" s="2" t="s">
        <v>5922</v>
      </c>
      <c r="I1392" s="2">
        <v>1</v>
      </c>
      <c r="J1392" s="2">
        <v>920353.982300885</v>
      </c>
      <c r="K1392" s="2">
        <v>1040000</v>
      </c>
    </row>
    <row r="1393" spans="1:13">
      <c r="A1393" s="1" t="s">
        <v>868</v>
      </c>
      <c r="B1393" s="1" t="s">
        <v>2789</v>
      </c>
      <c r="C1393" s="2" t="s">
        <v>5922</v>
      </c>
      <c r="D1393" s="2">
        <v>1</v>
      </c>
      <c r="E1393" s="2">
        <v>265486.72</v>
      </c>
      <c r="F1393" s="2">
        <v>300000</v>
      </c>
      <c r="H1393" s="2" t="s">
        <v>5922</v>
      </c>
      <c r="I1393" s="2">
        <v>1</v>
      </c>
      <c r="J1393" s="2">
        <v>265486.725663717</v>
      </c>
      <c r="K1393" s="2">
        <v>300000</v>
      </c>
    </row>
    <row r="1394" spans="1:13">
      <c r="A1394" s="1" t="s">
        <v>868</v>
      </c>
      <c r="B1394" s="1" t="s">
        <v>2790</v>
      </c>
      <c r="C1394" s="2" t="s">
        <v>5922</v>
      </c>
      <c r="D1394" s="2">
        <v>1</v>
      </c>
      <c r="E1394" s="2">
        <v>1858407.08</v>
      </c>
      <c r="F1394" s="2">
        <v>2100000</v>
      </c>
      <c r="H1394" s="2" t="s">
        <v>5922</v>
      </c>
      <c r="I1394" s="2">
        <v>1</v>
      </c>
      <c r="J1394" s="2">
        <v>1858407.07964602</v>
      </c>
      <c r="K1394" s="2">
        <v>2100000</v>
      </c>
    </row>
    <row r="1395" spans="1:13">
      <c r="A1395" s="1" t="s">
        <v>868</v>
      </c>
      <c r="B1395" s="1" t="s">
        <v>2791</v>
      </c>
      <c r="C1395" s="2" t="s">
        <v>5922</v>
      </c>
      <c r="D1395" s="2">
        <v>1</v>
      </c>
      <c r="E1395" s="2">
        <v>1168141.59</v>
      </c>
      <c r="F1395" s="2">
        <v>1320000</v>
      </c>
      <c r="H1395" s="2" t="s">
        <v>5922</v>
      </c>
      <c r="I1395" s="2">
        <v>1</v>
      </c>
      <c r="J1395" s="2">
        <v>1168141.59292035</v>
      </c>
      <c r="K1395" s="2">
        <v>1320000</v>
      </c>
    </row>
    <row r="1396" spans="1:13">
      <c r="A1396" s="1" t="s">
        <v>868</v>
      </c>
      <c r="B1396" s="1" t="s">
        <v>2792</v>
      </c>
      <c r="C1396" s="2" t="s">
        <v>5922</v>
      </c>
      <c r="D1396" s="2">
        <v>1</v>
      </c>
      <c r="E1396" s="2">
        <v>194690.27</v>
      </c>
      <c r="F1396" s="2">
        <v>220000</v>
      </c>
      <c r="H1396" s="2" t="s">
        <v>5922</v>
      </c>
      <c r="I1396" s="2">
        <v>1</v>
      </c>
      <c r="J1396" s="2">
        <v>194690.265486726</v>
      </c>
      <c r="K1396" s="2">
        <v>220000</v>
      </c>
    </row>
    <row r="1397" spans="1:13">
      <c r="A1397" s="1" t="s">
        <v>868</v>
      </c>
      <c r="C1397" s="2" t="s">
        <v>5922</v>
      </c>
      <c r="D1397" s="2">
        <v>2</v>
      </c>
      <c r="E1397" s="2">
        <v>725663.72</v>
      </c>
      <c r="F1397" s="2">
        <v>820000</v>
      </c>
      <c r="M1397" s="2" t="s">
        <v>1620</v>
      </c>
    </row>
    <row r="1398" spans="1:13">
      <c r="A1398" s="1" t="s">
        <v>869</v>
      </c>
      <c r="B1398" s="1" t="s">
        <v>2793</v>
      </c>
      <c r="C1398" s="2" t="s">
        <v>5922</v>
      </c>
      <c r="D1398" s="2">
        <v>1</v>
      </c>
      <c r="E1398" s="2">
        <v>74336.28</v>
      </c>
      <c r="F1398" s="2">
        <v>84000</v>
      </c>
      <c r="H1398" s="2" t="s">
        <v>5922</v>
      </c>
      <c r="I1398" s="2">
        <v>1</v>
      </c>
      <c r="J1398" s="2">
        <v>74336.2831858407</v>
      </c>
      <c r="K1398" s="2">
        <v>84000</v>
      </c>
    </row>
    <row r="1399" spans="1:13">
      <c r="A1399" s="1" t="s">
        <v>869</v>
      </c>
      <c r="B1399" s="1" t="s">
        <v>2794</v>
      </c>
      <c r="C1399" s="2" t="s">
        <v>5922</v>
      </c>
      <c r="D1399" s="2">
        <v>1</v>
      </c>
      <c r="E1399" s="2">
        <v>11504.42</v>
      </c>
      <c r="F1399" s="2">
        <v>13000</v>
      </c>
      <c r="H1399" s="2" t="s">
        <v>5922</v>
      </c>
      <c r="I1399" s="2">
        <v>1</v>
      </c>
      <c r="J1399" s="2">
        <v>11504.4247787611</v>
      </c>
      <c r="K1399" s="2">
        <v>13000</v>
      </c>
    </row>
    <row r="1400" spans="1:13">
      <c r="A1400" s="1" t="s">
        <v>869</v>
      </c>
      <c r="B1400" s="1" t="s">
        <v>2795</v>
      </c>
      <c r="C1400" s="2" t="s">
        <v>5922</v>
      </c>
      <c r="D1400" s="2">
        <v>1</v>
      </c>
      <c r="E1400" s="2">
        <v>9734.51</v>
      </c>
      <c r="F1400" s="2">
        <v>11000</v>
      </c>
      <c r="H1400" s="2" t="s">
        <v>5922</v>
      </c>
      <c r="I1400" s="2">
        <v>1</v>
      </c>
      <c r="J1400" s="2">
        <v>9734.513274336279</v>
      </c>
      <c r="K1400" s="2">
        <v>11000</v>
      </c>
    </row>
    <row r="1401" spans="1:13">
      <c r="A1401" s="1" t="s">
        <v>869</v>
      </c>
      <c r="B1401" s="1" t="s">
        <v>2796</v>
      </c>
      <c r="C1401" s="2" t="s">
        <v>5922</v>
      </c>
      <c r="D1401" s="2">
        <v>1</v>
      </c>
      <c r="E1401" s="2">
        <v>10619.47</v>
      </c>
      <c r="F1401" s="2">
        <v>12000</v>
      </c>
      <c r="H1401" s="2" t="s">
        <v>5922</v>
      </c>
      <c r="I1401" s="2">
        <v>1</v>
      </c>
      <c r="J1401" s="2">
        <v>10619.4690265487</v>
      </c>
      <c r="K1401" s="2">
        <v>12000</v>
      </c>
    </row>
    <row r="1402" spans="1:13">
      <c r="A1402" s="1" t="s">
        <v>870</v>
      </c>
      <c r="B1402" s="1" t="s">
        <v>2797</v>
      </c>
      <c r="C1402" s="2" t="s">
        <v>5922</v>
      </c>
      <c r="D1402" s="2">
        <v>2</v>
      </c>
      <c r="E1402" s="2">
        <v>345.13</v>
      </c>
      <c r="F1402" s="2">
        <v>390</v>
      </c>
      <c r="H1402" s="2" t="s">
        <v>5922</v>
      </c>
      <c r="I1402" s="2">
        <v>2</v>
      </c>
      <c r="J1402" s="2">
        <v>345.132743362832</v>
      </c>
      <c r="K1402" s="2">
        <v>390</v>
      </c>
    </row>
    <row r="1403" spans="1:13">
      <c r="A1403" s="1" t="s">
        <v>870</v>
      </c>
      <c r="B1403" s="1" t="s">
        <v>2798</v>
      </c>
      <c r="C1403" s="2" t="s">
        <v>5922</v>
      </c>
      <c r="D1403" s="2">
        <v>2</v>
      </c>
      <c r="E1403" s="2">
        <v>345.13</v>
      </c>
      <c r="F1403" s="2">
        <v>390</v>
      </c>
      <c r="H1403" s="2" t="s">
        <v>5922</v>
      </c>
      <c r="I1403" s="2">
        <v>2</v>
      </c>
      <c r="J1403" s="2">
        <v>345.132743362832</v>
      </c>
      <c r="K1403" s="2">
        <v>390</v>
      </c>
    </row>
    <row r="1404" spans="1:13">
      <c r="A1404" s="1" t="s">
        <v>870</v>
      </c>
      <c r="B1404" s="1" t="s">
        <v>2799</v>
      </c>
      <c r="C1404" s="2" t="s">
        <v>5922</v>
      </c>
      <c r="D1404" s="2">
        <v>2</v>
      </c>
      <c r="E1404" s="2">
        <v>690.27</v>
      </c>
      <c r="F1404" s="2">
        <v>780</v>
      </c>
      <c r="H1404" s="2" t="s">
        <v>5922</v>
      </c>
      <c r="I1404" s="2">
        <v>2</v>
      </c>
      <c r="J1404" s="2">
        <v>690.265486725664</v>
      </c>
      <c r="K1404" s="2">
        <v>780</v>
      </c>
    </row>
    <row r="1405" spans="1:13">
      <c r="A1405" s="1" t="s">
        <v>870</v>
      </c>
      <c r="B1405" s="1" t="s">
        <v>2800</v>
      </c>
      <c r="C1405" s="2" t="s">
        <v>5922</v>
      </c>
      <c r="D1405" s="2">
        <v>2</v>
      </c>
      <c r="E1405" s="2">
        <v>796.46</v>
      </c>
      <c r="F1405" s="2">
        <v>900</v>
      </c>
      <c r="H1405" s="2" t="s">
        <v>5922</v>
      </c>
      <c r="I1405" s="2">
        <v>2</v>
      </c>
      <c r="J1405" s="2">
        <v>796.460176991151</v>
      </c>
      <c r="K1405" s="2">
        <v>900</v>
      </c>
    </row>
    <row r="1406" spans="1:13">
      <c r="A1406" s="1" t="s">
        <v>870</v>
      </c>
      <c r="B1406" s="1" t="s">
        <v>2801</v>
      </c>
      <c r="C1406" s="2" t="s">
        <v>5922</v>
      </c>
      <c r="D1406" s="2">
        <v>4</v>
      </c>
      <c r="E1406" s="2">
        <v>1699.12</v>
      </c>
      <c r="F1406" s="2">
        <v>1920</v>
      </c>
      <c r="H1406" s="2" t="s">
        <v>5922</v>
      </c>
      <c r="I1406" s="2">
        <v>4</v>
      </c>
      <c r="J1406" s="2">
        <v>1699.11504424779</v>
      </c>
      <c r="K1406" s="2">
        <v>1920</v>
      </c>
    </row>
    <row r="1407" spans="1:13">
      <c r="A1407" s="1" t="s">
        <v>870</v>
      </c>
      <c r="B1407" s="1" t="s">
        <v>2802</v>
      </c>
      <c r="C1407" s="2" t="s">
        <v>5922</v>
      </c>
      <c r="D1407" s="2">
        <v>4</v>
      </c>
      <c r="E1407" s="2">
        <v>1823</v>
      </c>
      <c r="F1407" s="2">
        <v>2060</v>
      </c>
      <c r="H1407" s="2" t="s">
        <v>5922</v>
      </c>
      <c r="I1407" s="2">
        <v>4</v>
      </c>
      <c r="J1407" s="2">
        <v>1823.00884955752</v>
      </c>
      <c r="K1407" s="2">
        <v>2060</v>
      </c>
    </row>
    <row r="1408" spans="1:13">
      <c r="A1408" s="1" t="s">
        <v>870</v>
      </c>
      <c r="B1408" s="1" t="s">
        <v>2803</v>
      </c>
      <c r="C1408" s="2" t="s">
        <v>5922</v>
      </c>
      <c r="D1408" s="2">
        <v>4</v>
      </c>
      <c r="E1408" s="2">
        <v>1823.01</v>
      </c>
      <c r="F1408" s="2">
        <v>2060</v>
      </c>
      <c r="H1408" s="2" t="s">
        <v>5922</v>
      </c>
      <c r="I1408" s="2">
        <v>4</v>
      </c>
      <c r="J1408" s="2">
        <v>1823.00884955752</v>
      </c>
      <c r="K1408" s="2">
        <v>2060</v>
      </c>
    </row>
    <row r="1409" spans="1:11">
      <c r="A1409" s="1" t="s">
        <v>871</v>
      </c>
      <c r="B1409" s="1" t="s">
        <v>2804</v>
      </c>
      <c r="C1409" s="2" t="s">
        <v>5922</v>
      </c>
      <c r="D1409" s="2">
        <v>1</v>
      </c>
      <c r="E1409" s="2">
        <v>60176.99</v>
      </c>
      <c r="F1409" s="2">
        <v>68000</v>
      </c>
      <c r="H1409" s="2" t="s">
        <v>5922</v>
      </c>
      <c r="I1409" s="2">
        <v>1</v>
      </c>
      <c r="J1409" s="2">
        <v>60176.9911504425</v>
      </c>
      <c r="K1409" s="2">
        <v>68000</v>
      </c>
    </row>
    <row r="1410" spans="1:11">
      <c r="A1410" s="1" t="s">
        <v>871</v>
      </c>
      <c r="B1410" s="1" t="s">
        <v>2805</v>
      </c>
      <c r="C1410" s="2" t="s">
        <v>5922</v>
      </c>
      <c r="D1410" s="2">
        <v>1</v>
      </c>
      <c r="E1410" s="2">
        <v>23008.85</v>
      </c>
      <c r="F1410" s="2">
        <v>26000</v>
      </c>
      <c r="H1410" s="2" t="s">
        <v>5922</v>
      </c>
      <c r="I1410" s="2">
        <v>1</v>
      </c>
      <c r="J1410" s="2">
        <v>23008.8495575221</v>
      </c>
      <c r="K1410" s="2">
        <v>26000</v>
      </c>
    </row>
    <row r="1411" spans="1:11">
      <c r="A1411" s="1" t="s">
        <v>871</v>
      </c>
      <c r="B1411" s="1" t="s">
        <v>2806</v>
      </c>
      <c r="C1411" s="2" t="s">
        <v>5922</v>
      </c>
      <c r="D1411" s="2">
        <v>1</v>
      </c>
      <c r="E1411" s="2">
        <v>21238.94</v>
      </c>
      <c r="F1411" s="2">
        <v>24000</v>
      </c>
      <c r="H1411" s="2" t="s">
        <v>5922</v>
      </c>
      <c r="I1411" s="2">
        <v>1</v>
      </c>
      <c r="J1411" s="2">
        <v>21238.9380530973</v>
      </c>
      <c r="K1411" s="2">
        <v>24000</v>
      </c>
    </row>
    <row r="1412" spans="1:11">
      <c r="A1412" s="1" t="s">
        <v>871</v>
      </c>
      <c r="B1412" s="1" t="s">
        <v>2807</v>
      </c>
      <c r="C1412" s="2" t="s">
        <v>5922</v>
      </c>
      <c r="D1412" s="2">
        <v>1</v>
      </c>
      <c r="E1412" s="2">
        <v>17699.12</v>
      </c>
      <c r="F1412" s="2">
        <v>20000</v>
      </c>
      <c r="H1412" s="2" t="s">
        <v>5922</v>
      </c>
      <c r="I1412" s="2">
        <v>1</v>
      </c>
      <c r="J1412" s="2">
        <v>17699.1150442478</v>
      </c>
      <c r="K1412" s="2">
        <v>20000</v>
      </c>
    </row>
    <row r="1413" spans="1:11">
      <c r="A1413" s="1" t="s">
        <v>871</v>
      </c>
      <c r="B1413" s="1" t="s">
        <v>2808</v>
      </c>
      <c r="C1413" s="2" t="s">
        <v>5922</v>
      </c>
      <c r="D1413" s="2">
        <v>1</v>
      </c>
      <c r="E1413" s="2">
        <v>29203.54</v>
      </c>
      <c r="F1413" s="2">
        <v>33000</v>
      </c>
      <c r="H1413" s="2" t="s">
        <v>5922</v>
      </c>
      <c r="I1413" s="2">
        <v>1</v>
      </c>
      <c r="J1413" s="2">
        <v>29203.5398230089</v>
      </c>
      <c r="K1413" s="2">
        <v>33000</v>
      </c>
    </row>
    <row r="1414" spans="1:11">
      <c r="A1414" s="1" t="s">
        <v>871</v>
      </c>
      <c r="B1414" s="1" t="s">
        <v>2809</v>
      </c>
      <c r="C1414" s="2" t="s">
        <v>5922</v>
      </c>
      <c r="D1414" s="2">
        <v>1</v>
      </c>
      <c r="E1414" s="2">
        <v>16814.16</v>
      </c>
      <c r="F1414" s="2">
        <v>19000</v>
      </c>
      <c r="H1414" s="2" t="s">
        <v>5922</v>
      </c>
      <c r="I1414" s="2">
        <v>1</v>
      </c>
      <c r="J1414" s="2">
        <v>16814.1592920354</v>
      </c>
      <c r="K1414" s="2">
        <v>19000</v>
      </c>
    </row>
    <row r="1415" spans="1:11">
      <c r="A1415" s="1" t="s">
        <v>871</v>
      </c>
      <c r="B1415" s="1" t="s">
        <v>2810</v>
      </c>
      <c r="C1415" s="2" t="s">
        <v>5922</v>
      </c>
      <c r="D1415" s="2">
        <v>1</v>
      </c>
      <c r="E1415" s="2">
        <v>185840.71</v>
      </c>
      <c r="F1415" s="2">
        <v>210000</v>
      </c>
      <c r="H1415" s="2" t="s">
        <v>5922</v>
      </c>
      <c r="I1415" s="2">
        <v>1</v>
      </c>
      <c r="J1415" s="2">
        <v>185840.707964602</v>
      </c>
      <c r="K1415" s="2">
        <v>210000</v>
      </c>
    </row>
    <row r="1416" spans="1:11">
      <c r="A1416" s="1" t="s">
        <v>872</v>
      </c>
      <c r="B1416" s="1" t="s">
        <v>2811</v>
      </c>
      <c r="C1416" s="2" t="s">
        <v>5922</v>
      </c>
      <c r="D1416" s="2">
        <v>30</v>
      </c>
      <c r="E1416" s="2">
        <v>13362.83</v>
      </c>
      <c r="F1416" s="2">
        <v>15100</v>
      </c>
      <c r="H1416" s="2" t="s">
        <v>5922</v>
      </c>
      <c r="I1416" s="2">
        <v>30</v>
      </c>
      <c r="J1416" s="2">
        <v>13362.83</v>
      </c>
      <c r="K1416" s="2">
        <v>15099.9979</v>
      </c>
    </row>
    <row r="1417" spans="1:11">
      <c r="A1417" s="1" t="s">
        <v>873</v>
      </c>
      <c r="B1417" s="1" t="s">
        <v>2812</v>
      </c>
      <c r="C1417" s="2" t="s">
        <v>5922</v>
      </c>
      <c r="D1417" s="2">
        <v>1</v>
      </c>
      <c r="E1417" s="2">
        <v>336283.19</v>
      </c>
      <c r="F1417" s="2">
        <v>380000</v>
      </c>
      <c r="H1417" s="2" t="s">
        <v>5922</v>
      </c>
      <c r="I1417" s="2">
        <v>1</v>
      </c>
      <c r="J1417" s="2">
        <v>336283.185840708</v>
      </c>
      <c r="K1417" s="2">
        <v>380000</v>
      </c>
    </row>
    <row r="1418" spans="1:11">
      <c r="A1418" s="1" t="s">
        <v>874</v>
      </c>
      <c r="B1418" s="1" t="s">
        <v>2813</v>
      </c>
      <c r="C1418" s="2" t="s">
        <v>5922</v>
      </c>
      <c r="D1418" s="2">
        <v>4</v>
      </c>
      <c r="E1418" s="2">
        <v>5451327.43</v>
      </c>
      <c r="F1418" s="2">
        <v>6160000</v>
      </c>
      <c r="H1418" s="2" t="s">
        <v>5922</v>
      </c>
      <c r="I1418" s="2">
        <v>4</v>
      </c>
      <c r="J1418" s="2">
        <v>5451327.43362832</v>
      </c>
      <c r="K1418" s="2">
        <v>6160000</v>
      </c>
    </row>
    <row r="1419" spans="1:11">
      <c r="A1419" s="1" t="s">
        <v>874</v>
      </c>
      <c r="B1419" s="1" t="s">
        <v>2814</v>
      </c>
      <c r="C1419" s="2" t="s">
        <v>5922</v>
      </c>
      <c r="D1419" s="2">
        <v>4</v>
      </c>
      <c r="E1419" s="2">
        <v>5451327.43</v>
      </c>
      <c r="F1419" s="2">
        <v>6160000</v>
      </c>
      <c r="H1419" s="2" t="s">
        <v>5922</v>
      </c>
      <c r="I1419" s="2">
        <v>4</v>
      </c>
      <c r="J1419" s="2">
        <v>5451327.43362832</v>
      </c>
      <c r="K1419" s="2">
        <v>6160000</v>
      </c>
    </row>
    <row r="1420" spans="1:11">
      <c r="A1420" s="1" t="s">
        <v>874</v>
      </c>
      <c r="B1420" s="1" t="s">
        <v>2815</v>
      </c>
      <c r="C1420" s="2" t="s">
        <v>5922</v>
      </c>
      <c r="D1420" s="2">
        <v>8</v>
      </c>
      <c r="E1420" s="2">
        <v>4672566.37</v>
      </c>
      <c r="F1420" s="2">
        <v>5280000</v>
      </c>
      <c r="H1420" s="2" t="s">
        <v>5922</v>
      </c>
      <c r="I1420" s="2">
        <v>8</v>
      </c>
      <c r="J1420" s="2">
        <v>4672566.37168142</v>
      </c>
      <c r="K1420" s="2">
        <v>5280000</v>
      </c>
    </row>
    <row r="1421" spans="1:11">
      <c r="A1421" s="1" t="s">
        <v>875</v>
      </c>
      <c r="B1421" s="1" t="s">
        <v>2816</v>
      </c>
      <c r="C1421" s="2" t="s">
        <v>5922</v>
      </c>
      <c r="D1421" s="2">
        <v>1</v>
      </c>
      <c r="E1421" s="2">
        <v>141592.92</v>
      </c>
      <c r="F1421" s="2">
        <v>160000</v>
      </c>
      <c r="H1421" s="2" t="s">
        <v>5922</v>
      </c>
      <c r="I1421" s="2">
        <v>1</v>
      </c>
      <c r="J1421" s="2">
        <v>141592.920353982</v>
      </c>
      <c r="K1421" s="2">
        <v>160000</v>
      </c>
    </row>
    <row r="1422" spans="1:11">
      <c r="A1422" s="1" t="s">
        <v>876</v>
      </c>
      <c r="B1422" s="1" t="s">
        <v>2817</v>
      </c>
      <c r="C1422" s="2" t="s">
        <v>5922</v>
      </c>
      <c r="D1422" s="2">
        <v>1</v>
      </c>
      <c r="E1422" s="2">
        <v>106194.69</v>
      </c>
      <c r="F1422" s="2">
        <v>120000</v>
      </c>
      <c r="H1422" s="2" t="s">
        <v>5922</v>
      </c>
      <c r="I1422" s="2">
        <v>1</v>
      </c>
      <c r="J1422" s="2">
        <v>106194.690265487</v>
      </c>
      <c r="K1422" s="2">
        <v>120000</v>
      </c>
    </row>
    <row r="1423" spans="1:11">
      <c r="A1423" s="1" t="s">
        <v>877</v>
      </c>
      <c r="B1423" s="1" t="s">
        <v>2818</v>
      </c>
      <c r="C1423" s="2" t="s">
        <v>5922</v>
      </c>
      <c r="D1423" s="2">
        <v>1</v>
      </c>
      <c r="E1423" s="2">
        <v>61946.9</v>
      </c>
      <c r="F1423" s="2">
        <v>70000</v>
      </c>
      <c r="H1423" s="2" t="s">
        <v>5922</v>
      </c>
      <c r="I1423" s="2">
        <v>1</v>
      </c>
      <c r="J1423" s="2">
        <v>61946.9026548673</v>
      </c>
      <c r="K1423" s="2">
        <v>70000</v>
      </c>
    </row>
    <row r="1424" spans="1:11">
      <c r="A1424" s="1" t="s">
        <v>878</v>
      </c>
      <c r="B1424" s="1" t="s">
        <v>2819</v>
      </c>
      <c r="C1424" s="2" t="s">
        <v>5922</v>
      </c>
      <c r="D1424" s="2">
        <v>1</v>
      </c>
      <c r="E1424" s="2">
        <v>1699451.33</v>
      </c>
      <c r="F1424" s="2">
        <v>1920380</v>
      </c>
      <c r="H1424" s="2" t="s">
        <v>5922</v>
      </c>
      <c r="I1424" s="2">
        <v>1</v>
      </c>
      <c r="J1424" s="2">
        <v>1699451.32743363</v>
      </c>
      <c r="K1424" s="2">
        <v>1920380</v>
      </c>
    </row>
    <row r="1425" spans="1:11">
      <c r="A1425" s="1" t="s">
        <v>878</v>
      </c>
      <c r="B1425" s="1" t="s">
        <v>2820</v>
      </c>
      <c r="C1425" s="2" t="s">
        <v>5922</v>
      </c>
      <c r="D1425" s="2">
        <v>1</v>
      </c>
      <c r="E1425" s="2">
        <v>2252761.06</v>
      </c>
      <c r="F1425" s="2">
        <v>2545620</v>
      </c>
      <c r="H1425" s="2" t="s">
        <v>5922</v>
      </c>
      <c r="I1425" s="2">
        <v>1</v>
      </c>
      <c r="J1425" s="2">
        <v>2252761.0619469</v>
      </c>
      <c r="K1425" s="2">
        <v>2545620</v>
      </c>
    </row>
    <row r="1426" spans="1:11">
      <c r="A1426" s="1" t="s">
        <v>878</v>
      </c>
      <c r="B1426" s="1" t="s">
        <v>2821</v>
      </c>
      <c r="C1426" s="2" t="s">
        <v>5922</v>
      </c>
      <c r="D1426" s="2">
        <v>1</v>
      </c>
      <c r="E1426" s="2">
        <v>728336.28</v>
      </c>
      <c r="F1426" s="2">
        <v>823020</v>
      </c>
      <c r="H1426" s="2" t="s">
        <v>5922</v>
      </c>
      <c r="I1426" s="2">
        <v>1</v>
      </c>
      <c r="J1426" s="2">
        <v>728336.283185841</v>
      </c>
      <c r="K1426" s="2">
        <v>823020</v>
      </c>
    </row>
    <row r="1427" spans="1:11">
      <c r="A1427" s="1" t="s">
        <v>878</v>
      </c>
      <c r="B1427" s="1" t="s">
        <v>2822</v>
      </c>
      <c r="C1427" s="2" t="s">
        <v>5922</v>
      </c>
      <c r="D1427" s="2">
        <v>1</v>
      </c>
      <c r="E1427" s="2">
        <v>965469.03</v>
      </c>
      <c r="F1427" s="2">
        <v>1090980</v>
      </c>
      <c r="H1427" s="2" t="s">
        <v>5922</v>
      </c>
      <c r="I1427" s="2">
        <v>1</v>
      </c>
      <c r="J1427" s="2">
        <v>965469.026548673</v>
      </c>
      <c r="K1427" s="2">
        <v>1090980</v>
      </c>
    </row>
    <row r="1428" spans="1:11">
      <c r="A1428" s="1" t="s">
        <v>879</v>
      </c>
      <c r="B1428" s="1" t="s">
        <v>2823</v>
      </c>
      <c r="C1428" s="2" t="s">
        <v>5922</v>
      </c>
      <c r="D1428" s="2">
        <v>1</v>
      </c>
      <c r="E1428" s="2">
        <v>1740707.96</v>
      </c>
      <c r="F1428" s="2">
        <v>1967000</v>
      </c>
      <c r="H1428" s="2" t="s">
        <v>5922</v>
      </c>
      <c r="I1428" s="2">
        <v>1</v>
      </c>
      <c r="J1428" s="2">
        <v>1740707.96460177</v>
      </c>
      <c r="K1428" s="2">
        <v>1967000</v>
      </c>
    </row>
    <row r="1429" spans="1:11">
      <c r="A1429" s="1" t="s">
        <v>879</v>
      </c>
      <c r="B1429" s="1" t="s">
        <v>2824</v>
      </c>
      <c r="C1429" s="2" t="s">
        <v>5922</v>
      </c>
      <c r="D1429" s="2">
        <v>1</v>
      </c>
      <c r="E1429" s="2">
        <v>1740707.96</v>
      </c>
      <c r="F1429" s="2">
        <v>1967000</v>
      </c>
      <c r="H1429" s="2" t="s">
        <v>5922</v>
      </c>
      <c r="I1429" s="2">
        <v>1</v>
      </c>
      <c r="J1429" s="2">
        <v>1740707.96460177</v>
      </c>
      <c r="K1429" s="2">
        <v>1967000</v>
      </c>
    </row>
    <row r="1430" spans="1:11">
      <c r="A1430" s="1" t="s">
        <v>879</v>
      </c>
      <c r="B1430" s="1" t="s">
        <v>2825</v>
      </c>
      <c r="C1430" s="2" t="s">
        <v>5922</v>
      </c>
      <c r="D1430" s="2">
        <v>2</v>
      </c>
      <c r="E1430" s="2">
        <v>1492035.4</v>
      </c>
      <c r="F1430" s="2">
        <v>1686000</v>
      </c>
      <c r="H1430" s="2" t="s">
        <v>5922</v>
      </c>
      <c r="I1430" s="2">
        <v>2</v>
      </c>
      <c r="J1430" s="2">
        <v>1492035.39823009</v>
      </c>
      <c r="K1430" s="2">
        <v>1686000</v>
      </c>
    </row>
    <row r="1431" spans="1:11">
      <c r="A1431" s="1" t="s">
        <v>880</v>
      </c>
      <c r="B1431" s="1" t="s">
        <v>2826</v>
      </c>
      <c r="C1431" s="2" t="s">
        <v>5922</v>
      </c>
      <c r="D1431" s="2">
        <v>1</v>
      </c>
      <c r="E1431" s="2">
        <v>309734.51</v>
      </c>
      <c r="F1431" s="2">
        <v>350000</v>
      </c>
      <c r="H1431" s="2" t="s">
        <v>5922</v>
      </c>
      <c r="I1431" s="2">
        <v>1</v>
      </c>
      <c r="J1431" s="2">
        <v>309734.513274336</v>
      </c>
      <c r="K1431" s="2">
        <v>350000</v>
      </c>
    </row>
    <row r="1432" spans="1:11">
      <c r="A1432" s="1" t="s">
        <v>881</v>
      </c>
      <c r="B1432" s="1" t="s">
        <v>2827</v>
      </c>
      <c r="C1432" s="2" t="s">
        <v>5922</v>
      </c>
      <c r="D1432" s="2">
        <v>1</v>
      </c>
      <c r="E1432" s="2">
        <v>1610619.47</v>
      </c>
      <c r="F1432" s="2">
        <v>1820000</v>
      </c>
      <c r="H1432" s="2" t="s">
        <v>5922</v>
      </c>
      <c r="I1432" s="2">
        <v>1</v>
      </c>
      <c r="J1432" s="2">
        <v>1610619.46902655</v>
      </c>
      <c r="K1432" s="2">
        <v>1820000</v>
      </c>
    </row>
    <row r="1433" spans="1:11">
      <c r="A1433" s="1" t="s">
        <v>881</v>
      </c>
      <c r="B1433" s="1" t="s">
        <v>2828</v>
      </c>
      <c r="C1433" s="2" t="s">
        <v>5922</v>
      </c>
      <c r="D1433" s="2">
        <v>1</v>
      </c>
      <c r="E1433" s="2">
        <v>1610619.47</v>
      </c>
      <c r="F1433" s="2">
        <v>1820000</v>
      </c>
      <c r="H1433" s="2" t="s">
        <v>5922</v>
      </c>
      <c r="I1433" s="2">
        <v>1</v>
      </c>
      <c r="J1433" s="2">
        <v>1610619.46902655</v>
      </c>
      <c r="K1433" s="2">
        <v>1820000</v>
      </c>
    </row>
    <row r="1434" spans="1:11">
      <c r="A1434" s="1" t="s">
        <v>881</v>
      </c>
      <c r="B1434" s="1" t="s">
        <v>2829</v>
      </c>
      <c r="C1434" s="2" t="s">
        <v>5922</v>
      </c>
      <c r="D1434" s="2">
        <v>2</v>
      </c>
      <c r="E1434" s="2">
        <v>1380530.97</v>
      </c>
      <c r="F1434" s="2">
        <v>1560000</v>
      </c>
      <c r="H1434" s="2" t="s">
        <v>5922</v>
      </c>
      <c r="I1434" s="2">
        <v>2</v>
      </c>
      <c r="J1434" s="2">
        <v>1380530.97345133</v>
      </c>
      <c r="K1434" s="2">
        <v>1560000</v>
      </c>
    </row>
    <row r="1435" spans="1:11">
      <c r="A1435" s="1" t="s">
        <v>882</v>
      </c>
      <c r="B1435" s="1" t="s">
        <v>2830</v>
      </c>
      <c r="C1435" s="2" t="s">
        <v>5922</v>
      </c>
      <c r="D1435" s="2">
        <v>5</v>
      </c>
      <c r="E1435" s="2">
        <v>238938.05</v>
      </c>
      <c r="F1435" s="2">
        <v>270000</v>
      </c>
      <c r="H1435" s="2" t="s">
        <v>5922</v>
      </c>
      <c r="I1435" s="2">
        <v>5</v>
      </c>
      <c r="J1435" s="2">
        <v>238938.053097345</v>
      </c>
      <c r="K1435" s="2">
        <v>270000</v>
      </c>
    </row>
    <row r="1436" spans="1:11">
      <c r="A1436" s="1" t="s">
        <v>883</v>
      </c>
      <c r="B1436" s="1" t="s">
        <v>2831</v>
      </c>
      <c r="C1436" s="2" t="s">
        <v>5922</v>
      </c>
      <c r="D1436" s="2">
        <v>6</v>
      </c>
      <c r="E1436" s="2">
        <v>9217699.119999999</v>
      </c>
      <c r="F1436" s="2">
        <v>10416000</v>
      </c>
      <c r="H1436" s="2" t="s">
        <v>5922</v>
      </c>
      <c r="I1436" s="2">
        <v>6</v>
      </c>
      <c r="J1436" s="2">
        <v>9217699.115044249</v>
      </c>
      <c r="K1436" s="2">
        <v>10416000</v>
      </c>
    </row>
    <row r="1437" spans="1:11">
      <c r="A1437" s="1" t="s">
        <v>883</v>
      </c>
      <c r="B1437" s="1" t="s">
        <v>2832</v>
      </c>
      <c r="C1437" s="2" t="s">
        <v>5922</v>
      </c>
      <c r="D1437" s="2">
        <v>6</v>
      </c>
      <c r="E1437" s="2">
        <v>9217699.119999999</v>
      </c>
      <c r="F1437" s="2">
        <v>10416000</v>
      </c>
      <c r="H1437" s="2" t="s">
        <v>5922</v>
      </c>
      <c r="I1437" s="2">
        <v>6</v>
      </c>
      <c r="J1437" s="2">
        <v>9217699.115044249</v>
      </c>
      <c r="K1437" s="2">
        <v>10416000</v>
      </c>
    </row>
    <row r="1438" spans="1:11">
      <c r="A1438" s="1" t="s">
        <v>883</v>
      </c>
      <c r="B1438" s="1" t="s">
        <v>2833</v>
      </c>
      <c r="C1438" s="2" t="s">
        <v>5922</v>
      </c>
      <c r="D1438" s="2">
        <v>6</v>
      </c>
      <c r="E1438" s="2">
        <v>9217699.119999999</v>
      </c>
      <c r="F1438" s="2">
        <v>10416000</v>
      </c>
      <c r="H1438" s="2" t="s">
        <v>5922</v>
      </c>
      <c r="I1438" s="2">
        <v>6</v>
      </c>
      <c r="J1438" s="2">
        <v>9217699.115044249</v>
      </c>
      <c r="K1438" s="2">
        <v>10416000</v>
      </c>
    </row>
    <row r="1439" spans="1:11">
      <c r="A1439" s="1" t="s">
        <v>883</v>
      </c>
      <c r="B1439" s="1" t="s">
        <v>2834</v>
      </c>
      <c r="C1439" s="2" t="s">
        <v>5922</v>
      </c>
      <c r="D1439" s="2">
        <v>6</v>
      </c>
      <c r="E1439" s="2">
        <v>9217699.119999999</v>
      </c>
      <c r="F1439" s="2">
        <v>10416000</v>
      </c>
      <c r="H1439" s="2" t="s">
        <v>5922</v>
      </c>
      <c r="I1439" s="2">
        <v>6</v>
      </c>
      <c r="J1439" s="2">
        <v>9217699.115044249</v>
      </c>
      <c r="K1439" s="2">
        <v>10416000</v>
      </c>
    </row>
    <row r="1440" spans="1:11">
      <c r="A1440" s="1" t="s">
        <v>883</v>
      </c>
      <c r="B1440" s="1" t="s">
        <v>2835</v>
      </c>
      <c r="C1440" s="2" t="s">
        <v>5922</v>
      </c>
      <c r="D1440" s="2">
        <v>6</v>
      </c>
      <c r="E1440" s="2">
        <v>3950442.48</v>
      </c>
      <c r="F1440" s="2">
        <v>4464000</v>
      </c>
      <c r="H1440" s="2" t="s">
        <v>5922</v>
      </c>
      <c r="I1440" s="2">
        <v>6</v>
      </c>
      <c r="J1440" s="2">
        <v>3950442.47787611</v>
      </c>
      <c r="K1440" s="2">
        <v>4464000</v>
      </c>
    </row>
    <row r="1441" spans="1:11">
      <c r="A1441" s="1" t="s">
        <v>883</v>
      </c>
      <c r="B1441" s="1" t="s">
        <v>2836</v>
      </c>
      <c r="C1441" s="2" t="s">
        <v>5922</v>
      </c>
      <c r="D1441" s="2">
        <v>6</v>
      </c>
      <c r="E1441" s="2">
        <v>3950442.48</v>
      </c>
      <c r="F1441" s="2">
        <v>4464000</v>
      </c>
      <c r="H1441" s="2" t="s">
        <v>5922</v>
      </c>
      <c r="I1441" s="2">
        <v>6</v>
      </c>
      <c r="J1441" s="2">
        <v>3950442.47787611</v>
      </c>
      <c r="K1441" s="2">
        <v>4464000</v>
      </c>
    </row>
    <row r="1442" spans="1:11">
      <c r="A1442" s="1" t="s">
        <v>883</v>
      </c>
      <c r="B1442" s="1" t="s">
        <v>2837</v>
      </c>
      <c r="C1442" s="2" t="s">
        <v>5922</v>
      </c>
      <c r="D1442" s="2">
        <v>6</v>
      </c>
      <c r="E1442" s="2">
        <v>3950442.48</v>
      </c>
      <c r="F1442" s="2">
        <v>4464000</v>
      </c>
      <c r="H1442" s="2" t="s">
        <v>5922</v>
      </c>
      <c r="I1442" s="2">
        <v>6</v>
      </c>
      <c r="J1442" s="2">
        <v>3950442.47787611</v>
      </c>
      <c r="K1442" s="2">
        <v>4464000</v>
      </c>
    </row>
    <row r="1443" spans="1:11">
      <c r="A1443" s="1" t="s">
        <v>883</v>
      </c>
      <c r="B1443" s="1" t="s">
        <v>2838</v>
      </c>
      <c r="C1443" s="2" t="s">
        <v>5922</v>
      </c>
      <c r="D1443" s="2">
        <v>6</v>
      </c>
      <c r="E1443" s="2">
        <v>3950442.48</v>
      </c>
      <c r="F1443" s="2">
        <v>4464000</v>
      </c>
      <c r="H1443" s="2" t="s">
        <v>5922</v>
      </c>
      <c r="I1443" s="2">
        <v>6</v>
      </c>
      <c r="J1443" s="2">
        <v>3950442.47787611</v>
      </c>
      <c r="K1443" s="2">
        <v>4464000</v>
      </c>
    </row>
    <row r="1444" spans="1:11">
      <c r="A1444" s="1" t="s">
        <v>884</v>
      </c>
      <c r="B1444" s="1" t="s">
        <v>2839</v>
      </c>
      <c r="C1444" s="2" t="s">
        <v>5922</v>
      </c>
      <c r="D1444" s="2">
        <v>9</v>
      </c>
      <c r="E1444" s="2">
        <v>12663000</v>
      </c>
      <c r="F1444" s="2">
        <v>14309190</v>
      </c>
      <c r="H1444" s="2" t="s">
        <v>5922</v>
      </c>
      <c r="I1444" s="2">
        <v>9</v>
      </c>
      <c r="J1444" s="2">
        <v>12663000</v>
      </c>
      <c r="K1444" s="2">
        <v>14309190</v>
      </c>
    </row>
    <row r="1445" spans="1:11">
      <c r="A1445" s="1" t="s">
        <v>884</v>
      </c>
      <c r="B1445" s="1" t="s">
        <v>2840</v>
      </c>
      <c r="C1445" s="2" t="s">
        <v>5922</v>
      </c>
      <c r="D1445" s="2">
        <v>8</v>
      </c>
      <c r="E1445" s="2">
        <v>11256000</v>
      </c>
      <c r="F1445" s="2">
        <v>12719280</v>
      </c>
      <c r="H1445" s="2" t="s">
        <v>5922</v>
      </c>
      <c r="I1445" s="2">
        <v>8</v>
      </c>
      <c r="J1445" s="2">
        <v>11256000</v>
      </c>
      <c r="K1445" s="2">
        <v>12719280</v>
      </c>
    </row>
    <row r="1446" spans="1:11">
      <c r="A1446" s="1" t="s">
        <v>884</v>
      </c>
      <c r="B1446" s="1" t="s">
        <v>2841</v>
      </c>
      <c r="C1446" s="2" t="s">
        <v>5922</v>
      </c>
      <c r="D1446" s="2">
        <v>9</v>
      </c>
      <c r="E1446" s="2">
        <v>12663000</v>
      </c>
      <c r="F1446" s="2">
        <v>14309190</v>
      </c>
      <c r="H1446" s="2" t="s">
        <v>5922</v>
      </c>
      <c r="I1446" s="2">
        <v>9</v>
      </c>
      <c r="J1446" s="2">
        <v>12663000</v>
      </c>
      <c r="K1446" s="2">
        <v>14309190</v>
      </c>
    </row>
    <row r="1447" spans="1:11">
      <c r="A1447" s="1" t="s">
        <v>884</v>
      </c>
      <c r="B1447" s="1" t="s">
        <v>2842</v>
      </c>
      <c r="C1447" s="2" t="s">
        <v>5922</v>
      </c>
      <c r="D1447" s="2">
        <v>8</v>
      </c>
      <c r="E1447" s="2">
        <v>11256000</v>
      </c>
      <c r="F1447" s="2">
        <v>12719280</v>
      </c>
      <c r="H1447" s="2" t="s">
        <v>5922</v>
      </c>
      <c r="I1447" s="2">
        <v>8</v>
      </c>
      <c r="J1447" s="2">
        <v>11256000</v>
      </c>
      <c r="K1447" s="2">
        <v>12719280</v>
      </c>
    </row>
    <row r="1448" spans="1:11">
      <c r="A1448" s="1" t="s">
        <v>884</v>
      </c>
      <c r="B1448" s="1" t="s">
        <v>2843</v>
      </c>
      <c r="C1448" s="2" t="s">
        <v>5922</v>
      </c>
      <c r="D1448" s="2">
        <v>9</v>
      </c>
      <c r="E1448" s="2">
        <v>5427000</v>
      </c>
      <c r="F1448" s="2">
        <v>6132510</v>
      </c>
      <c r="H1448" s="2" t="s">
        <v>5922</v>
      </c>
      <c r="I1448" s="2">
        <v>9</v>
      </c>
      <c r="J1448" s="2">
        <v>5427000</v>
      </c>
      <c r="K1448" s="2">
        <v>6132510</v>
      </c>
    </row>
    <row r="1449" spans="1:11">
      <c r="A1449" s="1" t="s">
        <v>884</v>
      </c>
      <c r="B1449" s="1" t="s">
        <v>2844</v>
      </c>
      <c r="C1449" s="2" t="s">
        <v>5922</v>
      </c>
      <c r="D1449" s="2">
        <v>8</v>
      </c>
      <c r="E1449" s="2">
        <v>4824000</v>
      </c>
      <c r="F1449" s="2">
        <v>5451120</v>
      </c>
      <c r="H1449" s="2" t="s">
        <v>5922</v>
      </c>
      <c r="I1449" s="2">
        <v>8</v>
      </c>
      <c r="J1449" s="2">
        <v>4824000</v>
      </c>
      <c r="K1449" s="2">
        <v>5451120</v>
      </c>
    </row>
    <row r="1450" spans="1:11">
      <c r="A1450" s="1" t="s">
        <v>884</v>
      </c>
      <c r="B1450" s="1" t="s">
        <v>2845</v>
      </c>
      <c r="C1450" s="2" t="s">
        <v>5922</v>
      </c>
      <c r="D1450" s="2">
        <v>9</v>
      </c>
      <c r="E1450" s="2">
        <v>5427000</v>
      </c>
      <c r="F1450" s="2">
        <v>6132510</v>
      </c>
      <c r="H1450" s="2" t="s">
        <v>5922</v>
      </c>
      <c r="I1450" s="2">
        <v>9</v>
      </c>
      <c r="J1450" s="2">
        <v>5427000</v>
      </c>
      <c r="K1450" s="2">
        <v>6132510</v>
      </c>
    </row>
    <row r="1451" spans="1:11">
      <c r="A1451" s="1" t="s">
        <v>884</v>
      </c>
      <c r="B1451" s="1" t="s">
        <v>2846</v>
      </c>
      <c r="C1451" s="2" t="s">
        <v>5922</v>
      </c>
      <c r="D1451" s="2">
        <v>8</v>
      </c>
      <c r="E1451" s="2">
        <v>4824000</v>
      </c>
      <c r="F1451" s="2">
        <v>5451120</v>
      </c>
      <c r="H1451" s="2" t="s">
        <v>5922</v>
      </c>
      <c r="I1451" s="2">
        <v>8</v>
      </c>
      <c r="J1451" s="2">
        <v>4824000</v>
      </c>
      <c r="K1451" s="2">
        <v>5451120</v>
      </c>
    </row>
    <row r="1452" spans="1:11">
      <c r="A1452" s="1" t="s">
        <v>885</v>
      </c>
      <c r="B1452" s="1" t="s">
        <v>2847</v>
      </c>
      <c r="C1452" s="2" t="s">
        <v>5922</v>
      </c>
      <c r="D1452" s="2">
        <v>7</v>
      </c>
      <c r="E1452" s="2">
        <v>9848318.58</v>
      </c>
      <c r="F1452" s="2">
        <v>11128600</v>
      </c>
      <c r="H1452" s="2" t="s">
        <v>5922</v>
      </c>
      <c r="I1452" s="2">
        <v>7</v>
      </c>
      <c r="J1452" s="2">
        <v>9848318.5840708</v>
      </c>
      <c r="K1452" s="2">
        <v>11128600</v>
      </c>
    </row>
    <row r="1453" spans="1:11">
      <c r="A1453" s="1" t="s">
        <v>885</v>
      </c>
      <c r="B1453" s="1" t="s">
        <v>2848</v>
      </c>
      <c r="C1453" s="2" t="s">
        <v>5922</v>
      </c>
      <c r="D1453" s="2">
        <v>6</v>
      </c>
      <c r="E1453" s="2">
        <v>8441415.93</v>
      </c>
      <c r="F1453" s="2">
        <v>9538800</v>
      </c>
      <c r="H1453" s="2" t="s">
        <v>5922</v>
      </c>
      <c r="I1453" s="2">
        <v>6</v>
      </c>
      <c r="J1453" s="2">
        <v>8441415.92920354</v>
      </c>
      <c r="K1453" s="2">
        <v>9538800</v>
      </c>
    </row>
    <row r="1454" spans="1:11">
      <c r="A1454" s="1" t="s">
        <v>885</v>
      </c>
      <c r="B1454" s="1" t="s">
        <v>2849</v>
      </c>
      <c r="C1454" s="2" t="s">
        <v>5922</v>
      </c>
      <c r="D1454" s="2">
        <v>6</v>
      </c>
      <c r="E1454" s="2">
        <v>8441415.93</v>
      </c>
      <c r="F1454" s="2">
        <v>9538800</v>
      </c>
      <c r="H1454" s="2" t="s">
        <v>5922</v>
      </c>
      <c r="I1454" s="2">
        <v>6</v>
      </c>
      <c r="J1454" s="2">
        <v>8441415.92920354</v>
      </c>
      <c r="K1454" s="2">
        <v>9538800</v>
      </c>
    </row>
    <row r="1455" spans="1:11">
      <c r="A1455" s="1" t="s">
        <v>885</v>
      </c>
      <c r="B1455" s="1" t="s">
        <v>2850</v>
      </c>
      <c r="C1455" s="2" t="s">
        <v>5922</v>
      </c>
      <c r="D1455" s="2">
        <v>7</v>
      </c>
      <c r="E1455" s="2">
        <v>9848318.58</v>
      </c>
      <c r="F1455" s="2">
        <v>11128600</v>
      </c>
      <c r="H1455" s="2" t="s">
        <v>5922</v>
      </c>
      <c r="I1455" s="2">
        <v>7</v>
      </c>
      <c r="J1455" s="2">
        <v>9848318.5840708</v>
      </c>
      <c r="K1455" s="2">
        <v>11128600</v>
      </c>
    </row>
    <row r="1456" spans="1:11">
      <c r="A1456" s="1" t="s">
        <v>885</v>
      </c>
      <c r="B1456" s="1" t="s">
        <v>2851</v>
      </c>
      <c r="C1456" s="2" t="s">
        <v>5922</v>
      </c>
      <c r="D1456" s="2">
        <v>7</v>
      </c>
      <c r="E1456" s="2">
        <v>4221061.95</v>
      </c>
      <c r="F1456" s="2">
        <v>4769800</v>
      </c>
      <c r="H1456" s="2" t="s">
        <v>5922</v>
      </c>
      <c r="I1456" s="2">
        <v>7</v>
      </c>
      <c r="J1456" s="2">
        <v>4221061.94690266</v>
      </c>
      <c r="K1456" s="2">
        <v>4769800</v>
      </c>
    </row>
    <row r="1457" spans="1:11">
      <c r="A1457" s="1" t="s">
        <v>885</v>
      </c>
      <c r="B1457" s="1" t="s">
        <v>2852</v>
      </c>
      <c r="C1457" s="2" t="s">
        <v>5922</v>
      </c>
      <c r="D1457" s="2">
        <v>6</v>
      </c>
      <c r="E1457" s="2">
        <v>3618053.1</v>
      </c>
      <c r="F1457" s="2">
        <v>4088400</v>
      </c>
      <c r="H1457" s="2" t="s">
        <v>5922</v>
      </c>
      <c r="I1457" s="2">
        <v>6</v>
      </c>
      <c r="J1457" s="2">
        <v>3618053.09734513</v>
      </c>
      <c r="K1457" s="2">
        <v>4088400</v>
      </c>
    </row>
    <row r="1458" spans="1:11">
      <c r="A1458" s="1" t="s">
        <v>885</v>
      </c>
      <c r="B1458" s="1" t="s">
        <v>2853</v>
      </c>
      <c r="C1458" s="2" t="s">
        <v>5922</v>
      </c>
      <c r="D1458" s="2">
        <v>6</v>
      </c>
      <c r="E1458" s="2">
        <v>3618053.1</v>
      </c>
      <c r="F1458" s="2">
        <v>4088400</v>
      </c>
      <c r="H1458" s="2" t="s">
        <v>5922</v>
      </c>
      <c r="I1458" s="2">
        <v>6</v>
      </c>
      <c r="J1458" s="2">
        <v>3618053.09734513</v>
      </c>
      <c r="K1458" s="2">
        <v>4088400</v>
      </c>
    </row>
    <row r="1459" spans="1:11">
      <c r="A1459" s="1" t="s">
        <v>885</v>
      </c>
      <c r="B1459" s="1" t="s">
        <v>2854</v>
      </c>
      <c r="C1459" s="2" t="s">
        <v>5922</v>
      </c>
      <c r="D1459" s="2">
        <v>7</v>
      </c>
      <c r="E1459" s="2">
        <v>4221061.95</v>
      </c>
      <c r="F1459" s="2">
        <v>4769800</v>
      </c>
      <c r="H1459" s="2" t="s">
        <v>5922</v>
      </c>
      <c r="I1459" s="2">
        <v>7</v>
      </c>
      <c r="J1459" s="2">
        <v>4221061.94690266</v>
      </c>
      <c r="K1459" s="2">
        <v>4769800</v>
      </c>
    </row>
    <row r="1460" spans="1:11">
      <c r="A1460" s="1" t="s">
        <v>886</v>
      </c>
      <c r="B1460" s="1" t="s">
        <v>2855</v>
      </c>
      <c r="C1460" s="2" t="s">
        <v>5922</v>
      </c>
      <c r="D1460" s="2">
        <v>1</v>
      </c>
      <c r="E1460" s="2">
        <v>2154867.26</v>
      </c>
      <c r="F1460" s="2">
        <v>2435000</v>
      </c>
      <c r="H1460" s="2" t="s">
        <v>5922</v>
      </c>
      <c r="I1460" s="2">
        <v>1</v>
      </c>
      <c r="J1460" s="2">
        <v>2154867.25663717</v>
      </c>
      <c r="K1460" s="2">
        <v>2435000</v>
      </c>
    </row>
    <row r="1461" spans="1:11">
      <c r="A1461" s="1" t="s">
        <v>886</v>
      </c>
      <c r="B1461" s="1" t="s">
        <v>2856</v>
      </c>
      <c r="C1461" s="2" t="s">
        <v>5922</v>
      </c>
      <c r="D1461" s="2">
        <v>2</v>
      </c>
      <c r="E1461" s="2">
        <v>5846905.88</v>
      </c>
      <c r="F1461" s="2">
        <v>6607003.64</v>
      </c>
      <c r="H1461" s="2" t="s">
        <v>5922</v>
      </c>
      <c r="I1461" s="2">
        <v>2</v>
      </c>
      <c r="J1461" s="2">
        <v>5846905.830908</v>
      </c>
      <c r="K1461" s="2">
        <v>6607003.58892604</v>
      </c>
    </row>
    <row r="1462" spans="1:11">
      <c r="A1462" s="1" t="s">
        <v>886</v>
      </c>
      <c r="B1462" s="1" t="s">
        <v>2857</v>
      </c>
      <c r="C1462" s="2" t="s">
        <v>5922</v>
      </c>
      <c r="D1462" s="2">
        <v>1</v>
      </c>
      <c r="E1462" s="2">
        <v>2250511.54</v>
      </c>
      <c r="F1462" s="2">
        <v>2543078.04</v>
      </c>
      <c r="H1462" s="2" t="s">
        <v>5922</v>
      </c>
      <c r="I1462" s="2">
        <v>1</v>
      </c>
      <c r="J1462" s="2">
        <v>2250511.53838019</v>
      </c>
      <c r="K1462" s="2">
        <v>2543078.03836961</v>
      </c>
    </row>
    <row r="1463" spans="1:11">
      <c r="A1463" s="1" t="s">
        <v>886</v>
      </c>
      <c r="B1463" s="1" t="s">
        <v>2858</v>
      </c>
      <c r="C1463" s="2" t="s">
        <v>5922</v>
      </c>
      <c r="D1463" s="2">
        <v>1</v>
      </c>
      <c r="E1463" s="2">
        <v>1110530.97</v>
      </c>
      <c r="F1463" s="2">
        <v>1254900</v>
      </c>
      <c r="H1463" s="2" t="s">
        <v>5922</v>
      </c>
      <c r="I1463" s="2">
        <v>1</v>
      </c>
      <c r="J1463" s="2">
        <v>1110530.97345133</v>
      </c>
      <c r="K1463" s="2">
        <v>1254900</v>
      </c>
    </row>
    <row r="1464" spans="1:11">
      <c r="A1464" s="1" t="s">
        <v>886</v>
      </c>
      <c r="B1464" s="1" t="s">
        <v>2859</v>
      </c>
      <c r="C1464" s="2" t="s">
        <v>5922</v>
      </c>
      <c r="D1464" s="2">
        <v>1</v>
      </c>
      <c r="E1464" s="2">
        <v>1396122.45</v>
      </c>
      <c r="F1464" s="2">
        <v>1577618.37</v>
      </c>
      <c r="H1464" s="2" t="s">
        <v>5922</v>
      </c>
      <c r="I1464" s="2">
        <v>1</v>
      </c>
      <c r="J1464" s="2">
        <v>1396122.45372066</v>
      </c>
      <c r="K1464" s="2">
        <v>1577618.37270435</v>
      </c>
    </row>
    <row r="1465" spans="1:11">
      <c r="A1465" s="1" t="s">
        <v>886</v>
      </c>
      <c r="B1465" s="1" t="s">
        <v>2860</v>
      </c>
      <c r="C1465" s="2" t="s">
        <v>5922</v>
      </c>
      <c r="D1465" s="2">
        <v>1</v>
      </c>
      <c r="E1465" s="2">
        <v>2154867.26</v>
      </c>
      <c r="F1465" s="2">
        <v>2435000</v>
      </c>
      <c r="H1465" s="2" t="s">
        <v>5922</v>
      </c>
      <c r="I1465" s="2">
        <v>1</v>
      </c>
      <c r="J1465" s="2">
        <v>2154867.25663717</v>
      </c>
      <c r="K1465" s="2">
        <v>2435000</v>
      </c>
    </row>
    <row r="1466" spans="1:11">
      <c r="A1466" s="1" t="s">
        <v>886</v>
      </c>
      <c r="B1466" s="1" t="s">
        <v>2861</v>
      </c>
      <c r="C1466" s="2" t="s">
        <v>5922</v>
      </c>
      <c r="D1466" s="2">
        <v>2</v>
      </c>
      <c r="E1466" s="2">
        <v>5846905.82</v>
      </c>
      <c r="F1466" s="2">
        <v>6607003.58</v>
      </c>
      <c r="H1466" s="2" t="s">
        <v>5922</v>
      </c>
      <c r="I1466" s="2">
        <v>2</v>
      </c>
      <c r="J1466" s="2">
        <v>5846905.830908</v>
      </c>
      <c r="K1466" s="2">
        <v>6607003.58892604</v>
      </c>
    </row>
    <row r="1467" spans="1:11">
      <c r="A1467" s="1" t="s">
        <v>886</v>
      </c>
      <c r="B1467" s="1" t="s">
        <v>2862</v>
      </c>
      <c r="C1467" s="2" t="s">
        <v>5922</v>
      </c>
      <c r="D1467" s="2">
        <v>1</v>
      </c>
      <c r="E1467" s="2">
        <v>2250511.54</v>
      </c>
      <c r="F1467" s="2">
        <v>2543078.04</v>
      </c>
      <c r="H1467" s="2" t="s">
        <v>5922</v>
      </c>
      <c r="I1467" s="2">
        <v>1</v>
      </c>
      <c r="J1467" s="2">
        <v>2250511.53838019</v>
      </c>
      <c r="K1467" s="2">
        <v>2543078.03836961</v>
      </c>
    </row>
    <row r="1468" spans="1:11">
      <c r="A1468" s="1" t="s">
        <v>886</v>
      </c>
      <c r="B1468" s="1" t="s">
        <v>2863</v>
      </c>
      <c r="C1468" s="2" t="s">
        <v>5922</v>
      </c>
      <c r="D1468" s="2">
        <v>1</v>
      </c>
      <c r="E1468" s="2">
        <v>1110530.97</v>
      </c>
      <c r="F1468" s="2">
        <v>1254900</v>
      </c>
      <c r="H1468" s="2" t="s">
        <v>5922</v>
      </c>
      <c r="I1468" s="2">
        <v>1</v>
      </c>
      <c r="J1468" s="2">
        <v>1110530.97345133</v>
      </c>
      <c r="K1468" s="2">
        <v>1254900</v>
      </c>
    </row>
    <row r="1469" spans="1:11">
      <c r="A1469" s="1" t="s">
        <v>886</v>
      </c>
      <c r="B1469" s="1" t="s">
        <v>2864</v>
      </c>
      <c r="C1469" s="2" t="s">
        <v>5922</v>
      </c>
      <c r="D1469" s="2">
        <v>1</v>
      </c>
      <c r="E1469" s="2">
        <v>1396122.45</v>
      </c>
      <c r="F1469" s="2">
        <v>1577618.37</v>
      </c>
      <c r="H1469" s="2" t="s">
        <v>5922</v>
      </c>
      <c r="I1469" s="2">
        <v>1</v>
      </c>
      <c r="J1469" s="2">
        <v>1396122.45372066</v>
      </c>
      <c r="K1469" s="2">
        <v>1577618.37270435</v>
      </c>
    </row>
    <row r="1470" spans="1:11">
      <c r="A1470" s="1" t="s">
        <v>886</v>
      </c>
      <c r="B1470" s="1" t="s">
        <v>2865</v>
      </c>
      <c r="C1470" s="2" t="s">
        <v>5922</v>
      </c>
      <c r="D1470" s="2">
        <v>1</v>
      </c>
      <c r="E1470" s="2">
        <v>2154867.26</v>
      </c>
      <c r="F1470" s="2">
        <v>2435000</v>
      </c>
      <c r="H1470" s="2" t="s">
        <v>5922</v>
      </c>
      <c r="I1470" s="2">
        <v>1</v>
      </c>
      <c r="J1470" s="2">
        <v>2154867.25663717</v>
      </c>
      <c r="K1470" s="2">
        <v>2435000</v>
      </c>
    </row>
    <row r="1471" spans="1:11">
      <c r="A1471" s="1" t="s">
        <v>886</v>
      </c>
      <c r="B1471" s="1" t="s">
        <v>2866</v>
      </c>
      <c r="C1471" s="2" t="s">
        <v>5922</v>
      </c>
      <c r="D1471" s="2">
        <v>2</v>
      </c>
      <c r="E1471" s="2">
        <v>5846905.82</v>
      </c>
      <c r="F1471" s="2">
        <v>6607003.58</v>
      </c>
      <c r="H1471" s="2" t="s">
        <v>5922</v>
      </c>
      <c r="I1471" s="2">
        <v>2</v>
      </c>
      <c r="J1471" s="2">
        <v>5846905.830908</v>
      </c>
      <c r="K1471" s="2">
        <v>6607003.58892604</v>
      </c>
    </row>
    <row r="1472" spans="1:11">
      <c r="A1472" s="1" t="s">
        <v>886</v>
      </c>
      <c r="B1472" s="1" t="s">
        <v>2867</v>
      </c>
      <c r="C1472" s="2" t="s">
        <v>5922</v>
      </c>
      <c r="D1472" s="2">
        <v>1</v>
      </c>
      <c r="E1472" s="2">
        <v>2250511.54</v>
      </c>
      <c r="F1472" s="2">
        <v>2543078.04</v>
      </c>
      <c r="H1472" s="2" t="s">
        <v>5922</v>
      </c>
      <c r="I1472" s="2">
        <v>1</v>
      </c>
      <c r="J1472" s="2">
        <v>2250511.53838019</v>
      </c>
      <c r="K1472" s="2">
        <v>2543078.03836961</v>
      </c>
    </row>
    <row r="1473" spans="1:11">
      <c r="A1473" s="1" t="s">
        <v>886</v>
      </c>
      <c r="B1473" s="1" t="s">
        <v>2868</v>
      </c>
      <c r="C1473" s="2" t="s">
        <v>5922</v>
      </c>
      <c r="D1473" s="2">
        <v>1</v>
      </c>
      <c r="E1473" s="2">
        <v>1110530.97</v>
      </c>
      <c r="F1473" s="2">
        <v>1254900</v>
      </c>
      <c r="H1473" s="2" t="s">
        <v>5922</v>
      </c>
      <c r="I1473" s="2">
        <v>1</v>
      </c>
      <c r="J1473" s="2">
        <v>1110530.97345133</v>
      </c>
      <c r="K1473" s="2">
        <v>1254900</v>
      </c>
    </row>
    <row r="1474" spans="1:11">
      <c r="A1474" s="1" t="s">
        <v>886</v>
      </c>
      <c r="B1474" s="1" t="s">
        <v>2869</v>
      </c>
      <c r="C1474" s="2" t="s">
        <v>5922</v>
      </c>
      <c r="D1474" s="2">
        <v>1</v>
      </c>
      <c r="E1474" s="2">
        <v>1396122.45</v>
      </c>
      <c r="F1474" s="2">
        <v>1577618.37</v>
      </c>
      <c r="H1474" s="2" t="s">
        <v>5922</v>
      </c>
      <c r="I1474" s="2">
        <v>1</v>
      </c>
      <c r="J1474" s="2">
        <v>1396122.45372066</v>
      </c>
      <c r="K1474" s="2">
        <v>1577618.37270435</v>
      </c>
    </row>
    <row r="1475" spans="1:11">
      <c r="A1475" s="1" t="s">
        <v>886</v>
      </c>
      <c r="B1475" s="1" t="s">
        <v>2870</v>
      </c>
      <c r="C1475" s="2" t="s">
        <v>5922</v>
      </c>
      <c r="D1475" s="2">
        <v>1</v>
      </c>
      <c r="E1475" s="2">
        <v>2154867.26</v>
      </c>
      <c r="F1475" s="2">
        <v>2435000</v>
      </c>
      <c r="H1475" s="2" t="s">
        <v>5922</v>
      </c>
      <c r="I1475" s="2">
        <v>1</v>
      </c>
      <c r="J1475" s="2">
        <v>2154867.25663717</v>
      </c>
      <c r="K1475" s="2">
        <v>2435000</v>
      </c>
    </row>
    <row r="1476" spans="1:11">
      <c r="A1476" s="1" t="s">
        <v>886</v>
      </c>
      <c r="B1476" s="1" t="s">
        <v>2871</v>
      </c>
      <c r="C1476" s="2" t="s">
        <v>5922</v>
      </c>
      <c r="D1476" s="2">
        <v>2</v>
      </c>
      <c r="E1476" s="2">
        <v>5846905.82</v>
      </c>
      <c r="F1476" s="2">
        <v>6607003.58</v>
      </c>
      <c r="H1476" s="2" t="s">
        <v>5922</v>
      </c>
      <c r="I1476" s="2">
        <v>2</v>
      </c>
      <c r="J1476" s="2">
        <v>5846905.830908</v>
      </c>
      <c r="K1476" s="2">
        <v>6607003.58892604</v>
      </c>
    </row>
    <row r="1477" spans="1:11">
      <c r="A1477" s="1" t="s">
        <v>886</v>
      </c>
      <c r="B1477" s="1" t="s">
        <v>2872</v>
      </c>
      <c r="C1477" s="2" t="s">
        <v>5922</v>
      </c>
      <c r="D1477" s="2">
        <v>1</v>
      </c>
      <c r="E1477" s="2">
        <v>2250511.54</v>
      </c>
      <c r="F1477" s="2">
        <v>2543078.04</v>
      </c>
      <c r="H1477" s="2" t="s">
        <v>5922</v>
      </c>
      <c r="I1477" s="2">
        <v>1</v>
      </c>
      <c r="J1477" s="2">
        <v>2250511.53838019</v>
      </c>
      <c r="K1477" s="2">
        <v>2543078.03836961</v>
      </c>
    </row>
    <row r="1478" spans="1:11">
      <c r="A1478" s="1" t="s">
        <v>886</v>
      </c>
      <c r="B1478" s="1" t="s">
        <v>2873</v>
      </c>
      <c r="C1478" s="2" t="s">
        <v>5922</v>
      </c>
      <c r="D1478" s="2">
        <v>1</v>
      </c>
      <c r="E1478" s="2">
        <v>1110530.97</v>
      </c>
      <c r="F1478" s="2">
        <v>1254900</v>
      </c>
      <c r="H1478" s="2" t="s">
        <v>5922</v>
      </c>
      <c r="I1478" s="2">
        <v>1</v>
      </c>
      <c r="J1478" s="2">
        <v>1110530.97345133</v>
      </c>
      <c r="K1478" s="2">
        <v>1254900</v>
      </c>
    </row>
    <row r="1479" spans="1:11">
      <c r="A1479" s="1" t="s">
        <v>886</v>
      </c>
      <c r="B1479" s="1" t="s">
        <v>2874</v>
      </c>
      <c r="C1479" s="2" t="s">
        <v>5922</v>
      </c>
      <c r="D1479" s="2">
        <v>1</v>
      </c>
      <c r="E1479" s="2">
        <v>1396122.45</v>
      </c>
      <c r="F1479" s="2">
        <v>1577618.37</v>
      </c>
      <c r="H1479" s="2" t="s">
        <v>5922</v>
      </c>
      <c r="I1479" s="2">
        <v>1</v>
      </c>
      <c r="J1479" s="2">
        <v>1396122.45372066</v>
      </c>
      <c r="K1479" s="2">
        <v>1577618.37270435</v>
      </c>
    </row>
    <row r="1480" spans="1:11">
      <c r="A1480" s="1" t="s">
        <v>886</v>
      </c>
      <c r="B1480" s="1" t="s">
        <v>2875</v>
      </c>
      <c r="C1480" s="2" t="s">
        <v>5922</v>
      </c>
      <c r="D1480" s="2">
        <v>1</v>
      </c>
      <c r="E1480" s="2">
        <v>2154867.26</v>
      </c>
      <c r="F1480" s="2">
        <v>2435000</v>
      </c>
      <c r="H1480" s="2" t="s">
        <v>5922</v>
      </c>
      <c r="I1480" s="2">
        <v>1</v>
      </c>
      <c r="J1480" s="2">
        <v>2154867.25663717</v>
      </c>
      <c r="K1480" s="2">
        <v>2435000</v>
      </c>
    </row>
    <row r="1481" spans="1:11">
      <c r="A1481" s="1" t="s">
        <v>886</v>
      </c>
      <c r="B1481" s="1" t="s">
        <v>2876</v>
      </c>
      <c r="C1481" s="2" t="s">
        <v>5922</v>
      </c>
      <c r="D1481" s="2">
        <v>2</v>
      </c>
      <c r="E1481" s="2">
        <v>5846905.82</v>
      </c>
      <c r="F1481" s="2">
        <v>6607003.58</v>
      </c>
      <c r="H1481" s="2" t="s">
        <v>5922</v>
      </c>
      <c r="I1481" s="2">
        <v>2</v>
      </c>
      <c r="J1481" s="2">
        <v>5846905.830908</v>
      </c>
      <c r="K1481" s="2">
        <v>6607003.58892604</v>
      </c>
    </row>
    <row r="1482" spans="1:11">
      <c r="A1482" s="1" t="s">
        <v>886</v>
      </c>
      <c r="B1482" s="1" t="s">
        <v>2877</v>
      </c>
      <c r="C1482" s="2" t="s">
        <v>5922</v>
      </c>
      <c r="D1482" s="2">
        <v>1</v>
      </c>
      <c r="E1482" s="2">
        <v>2250511.54</v>
      </c>
      <c r="F1482" s="2">
        <v>2543078.04</v>
      </c>
      <c r="H1482" s="2" t="s">
        <v>5922</v>
      </c>
      <c r="I1482" s="2">
        <v>1</v>
      </c>
      <c r="J1482" s="2">
        <v>2250511.53838019</v>
      </c>
      <c r="K1482" s="2">
        <v>2543078.03836961</v>
      </c>
    </row>
    <row r="1483" spans="1:11">
      <c r="A1483" s="1" t="s">
        <v>886</v>
      </c>
      <c r="B1483" s="1" t="s">
        <v>2878</v>
      </c>
      <c r="C1483" s="2" t="s">
        <v>5922</v>
      </c>
      <c r="D1483" s="2">
        <v>1</v>
      </c>
      <c r="E1483" s="2">
        <v>1110530.97</v>
      </c>
      <c r="F1483" s="2">
        <v>1254900</v>
      </c>
      <c r="H1483" s="2" t="s">
        <v>5922</v>
      </c>
      <c r="I1483" s="2">
        <v>1</v>
      </c>
      <c r="J1483" s="2">
        <v>1110530.97345133</v>
      </c>
      <c r="K1483" s="2">
        <v>1254900</v>
      </c>
    </row>
    <row r="1484" spans="1:11">
      <c r="A1484" s="1" t="s">
        <v>886</v>
      </c>
      <c r="B1484" s="1" t="s">
        <v>2879</v>
      </c>
      <c r="C1484" s="2" t="s">
        <v>5922</v>
      </c>
      <c r="D1484" s="2">
        <v>1</v>
      </c>
      <c r="E1484" s="2">
        <v>1396122.45</v>
      </c>
      <c r="F1484" s="2">
        <v>1577618.37</v>
      </c>
      <c r="H1484" s="2" t="s">
        <v>5922</v>
      </c>
      <c r="I1484" s="2">
        <v>1</v>
      </c>
      <c r="J1484" s="2">
        <v>1396122.45372066</v>
      </c>
      <c r="K1484" s="2">
        <v>1577618.37270435</v>
      </c>
    </row>
    <row r="1485" spans="1:11">
      <c r="A1485" s="1" t="s">
        <v>886</v>
      </c>
      <c r="B1485" s="1" t="s">
        <v>2880</v>
      </c>
      <c r="C1485" s="2" t="s">
        <v>5922</v>
      </c>
      <c r="D1485" s="2">
        <v>1</v>
      </c>
      <c r="E1485" s="2">
        <v>2154867.26</v>
      </c>
      <c r="F1485" s="2">
        <v>2435000</v>
      </c>
      <c r="H1485" s="2" t="s">
        <v>5922</v>
      </c>
      <c r="I1485" s="2">
        <v>1</v>
      </c>
      <c r="J1485" s="2">
        <v>2154867.25663717</v>
      </c>
      <c r="K1485" s="2">
        <v>2435000</v>
      </c>
    </row>
    <row r="1486" spans="1:11">
      <c r="A1486" s="1" t="s">
        <v>886</v>
      </c>
      <c r="B1486" s="1" t="s">
        <v>2881</v>
      </c>
      <c r="C1486" s="2" t="s">
        <v>5922</v>
      </c>
      <c r="D1486" s="2">
        <v>2</v>
      </c>
      <c r="E1486" s="2">
        <v>5846905.82</v>
      </c>
      <c r="F1486" s="2">
        <v>6607003.58</v>
      </c>
      <c r="H1486" s="2" t="s">
        <v>5922</v>
      </c>
      <c r="I1486" s="2">
        <v>2</v>
      </c>
      <c r="J1486" s="2">
        <v>5846905.830908</v>
      </c>
      <c r="K1486" s="2">
        <v>6607003.58892604</v>
      </c>
    </row>
    <row r="1487" spans="1:11">
      <c r="A1487" s="1" t="s">
        <v>886</v>
      </c>
      <c r="B1487" s="1" t="s">
        <v>2882</v>
      </c>
      <c r="C1487" s="2" t="s">
        <v>5922</v>
      </c>
      <c r="D1487" s="2">
        <v>1</v>
      </c>
      <c r="E1487" s="2">
        <v>2250511.54</v>
      </c>
      <c r="F1487" s="2">
        <v>2543078.04</v>
      </c>
      <c r="H1487" s="2" t="s">
        <v>5922</v>
      </c>
      <c r="I1487" s="2">
        <v>1</v>
      </c>
      <c r="J1487" s="2">
        <v>2250511.53838019</v>
      </c>
      <c r="K1487" s="2">
        <v>2543078.03836961</v>
      </c>
    </row>
    <row r="1488" spans="1:11">
      <c r="A1488" s="1" t="s">
        <v>886</v>
      </c>
      <c r="B1488" s="1" t="s">
        <v>2883</v>
      </c>
      <c r="C1488" s="2" t="s">
        <v>5922</v>
      </c>
      <c r="D1488" s="2">
        <v>1</v>
      </c>
      <c r="E1488" s="2">
        <v>1110530.97</v>
      </c>
      <c r="F1488" s="2">
        <v>1254900</v>
      </c>
      <c r="H1488" s="2" t="s">
        <v>5922</v>
      </c>
      <c r="I1488" s="2">
        <v>1</v>
      </c>
      <c r="J1488" s="2">
        <v>1110530.97345133</v>
      </c>
      <c r="K1488" s="2">
        <v>1254900</v>
      </c>
    </row>
    <row r="1489" spans="1:11">
      <c r="A1489" s="1" t="s">
        <v>886</v>
      </c>
      <c r="B1489" s="1" t="s">
        <v>2884</v>
      </c>
      <c r="C1489" s="2" t="s">
        <v>5922</v>
      </c>
      <c r="D1489" s="2">
        <v>1</v>
      </c>
      <c r="E1489" s="2">
        <v>1396122.45</v>
      </c>
      <c r="F1489" s="2">
        <v>1577618.37</v>
      </c>
      <c r="H1489" s="2" t="s">
        <v>5922</v>
      </c>
      <c r="I1489" s="2">
        <v>1</v>
      </c>
      <c r="J1489" s="2">
        <v>1396122.45372066</v>
      </c>
      <c r="K1489" s="2">
        <v>1577618.37270435</v>
      </c>
    </row>
    <row r="1490" spans="1:11">
      <c r="A1490" s="1" t="s">
        <v>886</v>
      </c>
      <c r="B1490" s="1" t="s">
        <v>2885</v>
      </c>
      <c r="C1490" s="2" t="s">
        <v>5922</v>
      </c>
      <c r="D1490" s="2">
        <v>1</v>
      </c>
      <c r="E1490" s="2">
        <v>2154867.26</v>
      </c>
      <c r="F1490" s="2">
        <v>2435000</v>
      </c>
      <c r="H1490" s="2" t="s">
        <v>5922</v>
      </c>
      <c r="I1490" s="2">
        <v>1</v>
      </c>
      <c r="J1490" s="2">
        <v>2154867.25663717</v>
      </c>
      <c r="K1490" s="2">
        <v>2435000</v>
      </c>
    </row>
    <row r="1491" spans="1:11">
      <c r="A1491" s="1" t="s">
        <v>886</v>
      </c>
      <c r="B1491" s="1" t="s">
        <v>2886</v>
      </c>
      <c r="C1491" s="2" t="s">
        <v>5922</v>
      </c>
      <c r="D1491" s="2">
        <v>1</v>
      </c>
      <c r="E1491" s="2">
        <v>2154867.26</v>
      </c>
      <c r="F1491" s="2">
        <v>2435000</v>
      </c>
      <c r="H1491" s="2" t="s">
        <v>5922</v>
      </c>
      <c r="I1491" s="2">
        <v>1</v>
      </c>
      <c r="J1491" s="2">
        <v>2154867.25663717</v>
      </c>
      <c r="K1491" s="2">
        <v>2435000</v>
      </c>
    </row>
    <row r="1492" spans="1:11">
      <c r="A1492" s="1" t="s">
        <v>886</v>
      </c>
      <c r="B1492" s="1" t="s">
        <v>2887</v>
      </c>
      <c r="C1492" s="2" t="s">
        <v>5922</v>
      </c>
      <c r="D1492" s="2">
        <v>1</v>
      </c>
      <c r="E1492" s="2">
        <v>2154867.26</v>
      </c>
      <c r="F1492" s="2">
        <v>2435000</v>
      </c>
      <c r="H1492" s="2" t="s">
        <v>5922</v>
      </c>
      <c r="I1492" s="2">
        <v>1</v>
      </c>
      <c r="J1492" s="2">
        <v>2154867.25663717</v>
      </c>
      <c r="K1492" s="2">
        <v>2435000</v>
      </c>
    </row>
    <row r="1493" spans="1:11">
      <c r="A1493" s="1" t="s">
        <v>886</v>
      </c>
      <c r="B1493" s="1" t="s">
        <v>2888</v>
      </c>
      <c r="C1493" s="2" t="s">
        <v>5922</v>
      </c>
      <c r="D1493" s="2">
        <v>1</v>
      </c>
      <c r="E1493" s="2">
        <v>2154867.26</v>
      </c>
      <c r="F1493" s="2">
        <v>2435000</v>
      </c>
      <c r="H1493" s="2" t="s">
        <v>5922</v>
      </c>
      <c r="I1493" s="2">
        <v>1</v>
      </c>
      <c r="J1493" s="2">
        <v>2154867.25663717</v>
      </c>
      <c r="K1493" s="2">
        <v>2435000</v>
      </c>
    </row>
    <row r="1494" spans="1:11">
      <c r="A1494" s="1" t="s">
        <v>886</v>
      </c>
      <c r="B1494" s="1" t="s">
        <v>2889</v>
      </c>
      <c r="C1494" s="2" t="s">
        <v>5922</v>
      </c>
      <c r="D1494" s="2">
        <v>1</v>
      </c>
      <c r="E1494" s="2">
        <v>2154867.26</v>
      </c>
      <c r="F1494" s="2">
        <v>2435000</v>
      </c>
      <c r="H1494" s="2" t="s">
        <v>5922</v>
      </c>
      <c r="I1494" s="2">
        <v>1</v>
      </c>
      <c r="J1494" s="2">
        <v>2154867.25663717</v>
      </c>
      <c r="K1494" s="2">
        <v>2435000</v>
      </c>
    </row>
    <row r="1495" spans="1:11">
      <c r="A1495" s="1" t="s">
        <v>886</v>
      </c>
      <c r="B1495" s="1" t="s">
        <v>2890</v>
      </c>
      <c r="C1495" s="2" t="s">
        <v>5922</v>
      </c>
      <c r="D1495" s="2">
        <v>1</v>
      </c>
      <c r="E1495" s="2">
        <v>2154867.26</v>
      </c>
      <c r="F1495" s="2">
        <v>2435000</v>
      </c>
      <c r="H1495" s="2" t="s">
        <v>5922</v>
      </c>
      <c r="I1495" s="2">
        <v>1</v>
      </c>
      <c r="J1495" s="2">
        <v>2154867.25663717</v>
      </c>
      <c r="K1495" s="2">
        <v>2435000</v>
      </c>
    </row>
    <row r="1496" spans="1:11">
      <c r="A1496" s="1" t="s">
        <v>887</v>
      </c>
      <c r="B1496" s="1" t="s">
        <v>2891</v>
      </c>
      <c r="C1496" s="2" t="s">
        <v>5922</v>
      </c>
      <c r="D1496" s="2">
        <v>1</v>
      </c>
      <c r="E1496" s="2">
        <v>2989247.79</v>
      </c>
      <c r="F1496" s="2">
        <v>3377850</v>
      </c>
      <c r="H1496" s="2" t="s">
        <v>5922</v>
      </c>
      <c r="I1496" s="2">
        <v>1</v>
      </c>
      <c r="J1496" s="2">
        <v>2989247.78761062</v>
      </c>
      <c r="K1496" s="2">
        <v>3377850</v>
      </c>
    </row>
    <row r="1497" spans="1:11">
      <c r="A1497" s="1" t="s">
        <v>887</v>
      </c>
      <c r="B1497" s="1" t="s">
        <v>2892</v>
      </c>
      <c r="C1497" s="2" t="s">
        <v>5922</v>
      </c>
      <c r="D1497" s="2">
        <v>1</v>
      </c>
      <c r="E1497" s="2">
        <v>3628761.06</v>
      </c>
      <c r="F1497" s="2">
        <v>4100500</v>
      </c>
      <c r="H1497" s="2" t="s">
        <v>5922</v>
      </c>
      <c r="I1497" s="2">
        <v>1</v>
      </c>
      <c r="J1497" s="2">
        <v>3628761.0619469</v>
      </c>
      <c r="K1497" s="2">
        <v>4100500</v>
      </c>
    </row>
    <row r="1498" spans="1:11">
      <c r="A1498" s="1" t="s">
        <v>887</v>
      </c>
      <c r="B1498" s="1" t="s">
        <v>2893</v>
      </c>
      <c r="C1498" s="2" t="s">
        <v>5922</v>
      </c>
      <c r="D1498" s="2">
        <v>1</v>
      </c>
      <c r="E1498" s="2">
        <v>3333318.58</v>
      </c>
      <c r="F1498" s="2">
        <v>3766650</v>
      </c>
      <c r="H1498" s="2" t="s">
        <v>5922</v>
      </c>
      <c r="I1498" s="2">
        <v>1</v>
      </c>
      <c r="J1498" s="2">
        <v>3333318.5840708</v>
      </c>
      <c r="K1498" s="2">
        <v>3766650</v>
      </c>
    </row>
    <row r="1499" spans="1:11">
      <c r="A1499" s="1" t="s">
        <v>887</v>
      </c>
      <c r="B1499" s="1" t="s">
        <v>2894</v>
      </c>
      <c r="C1499" s="2" t="s">
        <v>5922</v>
      </c>
      <c r="D1499" s="2">
        <v>1</v>
      </c>
      <c r="E1499" s="2">
        <v>2989247.79</v>
      </c>
      <c r="F1499" s="2">
        <v>3377850</v>
      </c>
      <c r="H1499" s="2" t="s">
        <v>5922</v>
      </c>
      <c r="I1499" s="2">
        <v>1</v>
      </c>
      <c r="J1499" s="2">
        <v>2989247.78761062</v>
      </c>
      <c r="K1499" s="2">
        <v>3377850</v>
      </c>
    </row>
    <row r="1500" spans="1:11">
      <c r="A1500" s="1" t="s">
        <v>887</v>
      </c>
      <c r="B1500" s="1" t="s">
        <v>2895</v>
      </c>
      <c r="C1500" s="2" t="s">
        <v>5922</v>
      </c>
      <c r="D1500" s="2">
        <v>1</v>
      </c>
      <c r="E1500" s="2">
        <v>3628761.06</v>
      </c>
      <c r="F1500" s="2">
        <v>4100500</v>
      </c>
      <c r="H1500" s="2" t="s">
        <v>5922</v>
      </c>
      <c r="I1500" s="2">
        <v>1</v>
      </c>
      <c r="J1500" s="2">
        <v>3628761.0619469</v>
      </c>
      <c r="K1500" s="2">
        <v>4100500</v>
      </c>
    </row>
    <row r="1501" spans="1:11">
      <c r="A1501" s="1" t="s">
        <v>887</v>
      </c>
      <c r="B1501" s="1" t="s">
        <v>2896</v>
      </c>
      <c r="C1501" s="2" t="s">
        <v>5922</v>
      </c>
      <c r="D1501" s="2">
        <v>1</v>
      </c>
      <c r="E1501" s="2">
        <v>3333318.58</v>
      </c>
      <c r="F1501" s="2">
        <v>3766650</v>
      </c>
      <c r="H1501" s="2" t="s">
        <v>5922</v>
      </c>
      <c r="I1501" s="2">
        <v>1</v>
      </c>
      <c r="J1501" s="2">
        <v>3333318.5840708</v>
      </c>
      <c r="K1501" s="2">
        <v>3766650</v>
      </c>
    </row>
    <row r="1502" spans="1:11">
      <c r="A1502" s="1" t="s">
        <v>887</v>
      </c>
      <c r="B1502" s="1" t="s">
        <v>2897</v>
      </c>
      <c r="C1502" s="2" t="s">
        <v>5922</v>
      </c>
      <c r="D1502" s="2">
        <v>1</v>
      </c>
      <c r="E1502" s="2">
        <v>1281106.19</v>
      </c>
      <c r="F1502" s="2">
        <v>1447650</v>
      </c>
      <c r="H1502" s="2" t="s">
        <v>5922</v>
      </c>
      <c r="I1502" s="2">
        <v>1</v>
      </c>
      <c r="J1502" s="2">
        <v>1281106.19469027</v>
      </c>
      <c r="K1502" s="2">
        <v>1447650</v>
      </c>
    </row>
    <row r="1503" spans="1:11">
      <c r="A1503" s="1" t="s">
        <v>887</v>
      </c>
      <c r="B1503" s="1" t="s">
        <v>2898</v>
      </c>
      <c r="C1503" s="2" t="s">
        <v>5922</v>
      </c>
      <c r="D1503" s="2">
        <v>1</v>
      </c>
      <c r="E1503" s="2">
        <v>1281106.19</v>
      </c>
      <c r="F1503" s="2">
        <v>1447650</v>
      </c>
      <c r="H1503" s="2" t="s">
        <v>5922</v>
      </c>
      <c r="I1503" s="2">
        <v>1</v>
      </c>
      <c r="J1503" s="2">
        <v>1281106.19469027</v>
      </c>
      <c r="K1503" s="2">
        <v>1447650</v>
      </c>
    </row>
    <row r="1504" spans="1:11">
      <c r="A1504" s="1" t="s">
        <v>888</v>
      </c>
      <c r="B1504" s="1" t="s">
        <v>2899</v>
      </c>
      <c r="C1504" s="2" t="s">
        <v>5922</v>
      </c>
      <c r="D1504" s="2">
        <v>1</v>
      </c>
      <c r="E1504" s="2">
        <v>3092699.12</v>
      </c>
      <c r="F1504" s="2">
        <v>3494750</v>
      </c>
      <c r="H1504" s="2" t="s">
        <v>5922</v>
      </c>
      <c r="I1504" s="2">
        <v>1</v>
      </c>
      <c r="J1504" s="2">
        <v>3092699.11504425</v>
      </c>
      <c r="K1504" s="2">
        <v>3494750</v>
      </c>
    </row>
    <row r="1505" spans="1:11">
      <c r="A1505" s="1" t="s">
        <v>888</v>
      </c>
      <c r="B1505" s="1" t="s">
        <v>2900</v>
      </c>
      <c r="C1505" s="2" t="s">
        <v>5922</v>
      </c>
      <c r="D1505" s="2">
        <v>1</v>
      </c>
      <c r="E1505" s="2">
        <v>3092699.12</v>
      </c>
      <c r="F1505" s="2">
        <v>3494750</v>
      </c>
      <c r="H1505" s="2" t="s">
        <v>5922</v>
      </c>
      <c r="I1505" s="2">
        <v>1</v>
      </c>
      <c r="J1505" s="2">
        <v>3092699.11504425</v>
      </c>
      <c r="K1505" s="2">
        <v>3494750</v>
      </c>
    </row>
    <row r="1506" spans="1:11">
      <c r="A1506" s="1" t="s">
        <v>888</v>
      </c>
      <c r="B1506" s="1" t="s">
        <v>2901</v>
      </c>
      <c r="C1506" s="2" t="s">
        <v>5922</v>
      </c>
      <c r="D1506" s="2">
        <v>1</v>
      </c>
      <c r="E1506" s="2">
        <v>1325442.48</v>
      </c>
      <c r="F1506" s="2">
        <v>1497750</v>
      </c>
      <c r="H1506" s="2" t="s">
        <v>5922</v>
      </c>
      <c r="I1506" s="2">
        <v>1</v>
      </c>
      <c r="J1506" s="2">
        <v>1325442.47787611</v>
      </c>
      <c r="K1506" s="2">
        <v>1497750</v>
      </c>
    </row>
    <row r="1507" spans="1:11">
      <c r="A1507" s="1" t="s">
        <v>888</v>
      </c>
      <c r="B1507" s="1" t="s">
        <v>2902</v>
      </c>
      <c r="C1507" s="2" t="s">
        <v>5922</v>
      </c>
      <c r="D1507" s="2">
        <v>1</v>
      </c>
      <c r="E1507" s="2">
        <v>1325442.48</v>
      </c>
      <c r="F1507" s="2">
        <v>1497750</v>
      </c>
      <c r="H1507" s="2" t="s">
        <v>5922</v>
      </c>
      <c r="I1507" s="2">
        <v>1</v>
      </c>
      <c r="J1507" s="2">
        <v>1325442.47787611</v>
      </c>
      <c r="K1507" s="2">
        <v>1497750</v>
      </c>
    </row>
    <row r="1508" spans="1:11">
      <c r="A1508" s="1" t="s">
        <v>889</v>
      </c>
      <c r="B1508" s="1" t="s">
        <v>2903</v>
      </c>
      <c r="C1508" s="2" t="s">
        <v>5922</v>
      </c>
      <c r="D1508" s="2">
        <v>1</v>
      </c>
      <c r="E1508" s="2">
        <v>2605889.38</v>
      </c>
      <c r="F1508" s="2">
        <v>2944655</v>
      </c>
      <c r="H1508" s="2" t="s">
        <v>5922</v>
      </c>
      <c r="I1508" s="2">
        <v>1</v>
      </c>
      <c r="J1508" s="2">
        <v>2605889.38053097</v>
      </c>
      <c r="K1508" s="2">
        <v>2944655</v>
      </c>
    </row>
    <row r="1509" spans="1:11">
      <c r="A1509" s="1" t="s">
        <v>889</v>
      </c>
      <c r="B1509" s="1" t="s">
        <v>2904</v>
      </c>
      <c r="C1509" s="2" t="s">
        <v>5922</v>
      </c>
      <c r="D1509" s="2">
        <v>1</v>
      </c>
      <c r="E1509" s="2">
        <v>4580353.98</v>
      </c>
      <c r="F1509" s="2">
        <v>5175800</v>
      </c>
      <c r="H1509" s="2" t="s">
        <v>5922</v>
      </c>
      <c r="I1509" s="2">
        <v>1</v>
      </c>
      <c r="J1509" s="2">
        <v>4580353.98230089</v>
      </c>
      <c r="K1509" s="2">
        <v>5175800</v>
      </c>
    </row>
    <row r="1510" spans="1:11">
      <c r="A1510" s="1" t="s">
        <v>889</v>
      </c>
      <c r="B1510" s="1" t="s">
        <v>2905</v>
      </c>
      <c r="C1510" s="2" t="s">
        <v>5922</v>
      </c>
      <c r="D1510" s="2">
        <v>1</v>
      </c>
      <c r="E1510" s="2">
        <v>1459004.42</v>
      </c>
      <c r="F1510" s="2">
        <v>1648675</v>
      </c>
      <c r="H1510" s="2" t="s">
        <v>5922</v>
      </c>
      <c r="I1510" s="2">
        <v>1</v>
      </c>
      <c r="J1510" s="2">
        <v>1459004.42477876</v>
      </c>
      <c r="K1510" s="2">
        <v>1648675</v>
      </c>
    </row>
    <row r="1511" spans="1:11">
      <c r="A1511" s="1" t="s">
        <v>889</v>
      </c>
      <c r="B1511" s="1" t="s">
        <v>2906</v>
      </c>
      <c r="C1511" s="2" t="s">
        <v>5922</v>
      </c>
      <c r="D1511" s="2">
        <v>1</v>
      </c>
      <c r="E1511" s="2">
        <v>2605889.38</v>
      </c>
      <c r="F1511" s="2">
        <v>2944655</v>
      </c>
      <c r="H1511" s="2" t="s">
        <v>5922</v>
      </c>
      <c r="I1511" s="2">
        <v>1</v>
      </c>
      <c r="J1511" s="2">
        <v>2605889.38053097</v>
      </c>
      <c r="K1511" s="2">
        <v>2944655</v>
      </c>
    </row>
    <row r="1512" spans="1:11">
      <c r="A1512" s="1" t="s">
        <v>889</v>
      </c>
      <c r="B1512" s="1" t="s">
        <v>2907</v>
      </c>
      <c r="C1512" s="2" t="s">
        <v>5922</v>
      </c>
      <c r="D1512" s="2">
        <v>1</v>
      </c>
      <c r="E1512" s="2">
        <v>4580353.98</v>
      </c>
      <c r="F1512" s="2">
        <v>5175800</v>
      </c>
      <c r="H1512" s="2" t="s">
        <v>5922</v>
      </c>
      <c r="I1512" s="2">
        <v>1</v>
      </c>
      <c r="J1512" s="2">
        <v>4580353.98230089</v>
      </c>
      <c r="K1512" s="2">
        <v>5175800</v>
      </c>
    </row>
    <row r="1513" spans="1:11">
      <c r="A1513" s="1" t="s">
        <v>889</v>
      </c>
      <c r="B1513" s="1" t="s">
        <v>2908</v>
      </c>
      <c r="C1513" s="2" t="s">
        <v>5922</v>
      </c>
      <c r="D1513" s="2">
        <v>1</v>
      </c>
      <c r="E1513" s="2">
        <v>1459004.42</v>
      </c>
      <c r="F1513" s="2">
        <v>1648675</v>
      </c>
      <c r="H1513" s="2" t="s">
        <v>5922</v>
      </c>
      <c r="I1513" s="2">
        <v>1</v>
      </c>
      <c r="J1513" s="2">
        <v>1459004.42477876</v>
      </c>
      <c r="K1513" s="2">
        <v>1648675</v>
      </c>
    </row>
    <row r="1514" spans="1:11">
      <c r="A1514" s="1" t="s">
        <v>889</v>
      </c>
      <c r="B1514" s="1" t="s">
        <v>2909</v>
      </c>
      <c r="C1514" s="2" t="s">
        <v>5922</v>
      </c>
      <c r="D1514" s="2">
        <v>1</v>
      </c>
      <c r="E1514" s="2">
        <v>1116809.73</v>
      </c>
      <c r="F1514" s="2">
        <v>1261995</v>
      </c>
      <c r="H1514" s="2" t="s">
        <v>5922</v>
      </c>
      <c r="I1514" s="2">
        <v>1</v>
      </c>
      <c r="J1514" s="2">
        <v>1116809.73451327</v>
      </c>
      <c r="K1514" s="2">
        <v>1261994.99999999</v>
      </c>
    </row>
    <row r="1515" spans="1:11">
      <c r="A1515" s="1" t="s">
        <v>889</v>
      </c>
      <c r="B1515" s="1" t="s">
        <v>2910</v>
      </c>
      <c r="C1515" s="2" t="s">
        <v>5922</v>
      </c>
      <c r="D1515" s="2">
        <v>1</v>
      </c>
      <c r="E1515" s="2">
        <v>625287.61</v>
      </c>
      <c r="F1515" s="2">
        <v>706575</v>
      </c>
      <c r="H1515" s="2" t="s">
        <v>5922</v>
      </c>
      <c r="I1515" s="2">
        <v>1</v>
      </c>
      <c r="J1515" s="2">
        <v>625287.610619469</v>
      </c>
      <c r="K1515" s="2">
        <v>706575</v>
      </c>
    </row>
    <row r="1516" spans="1:11">
      <c r="A1516" s="1" t="s">
        <v>889</v>
      </c>
      <c r="B1516" s="1" t="s">
        <v>2911</v>
      </c>
      <c r="C1516" s="2" t="s">
        <v>5922</v>
      </c>
      <c r="D1516" s="2">
        <v>1</v>
      </c>
      <c r="E1516" s="2">
        <v>1116809.73</v>
      </c>
      <c r="F1516" s="2">
        <v>1261995</v>
      </c>
      <c r="H1516" s="2" t="s">
        <v>5922</v>
      </c>
      <c r="I1516" s="2">
        <v>1</v>
      </c>
      <c r="J1516" s="2">
        <v>1116809.73451327</v>
      </c>
      <c r="K1516" s="2">
        <v>1261994.99999999</v>
      </c>
    </row>
    <row r="1517" spans="1:11">
      <c r="A1517" s="1" t="s">
        <v>889</v>
      </c>
      <c r="B1517" s="1" t="s">
        <v>2912</v>
      </c>
      <c r="C1517" s="2" t="s">
        <v>5922</v>
      </c>
      <c r="D1517" s="2">
        <v>1</v>
      </c>
      <c r="E1517" s="2">
        <v>625287.61</v>
      </c>
      <c r="F1517" s="2">
        <v>706575</v>
      </c>
      <c r="H1517" s="2" t="s">
        <v>5922</v>
      </c>
      <c r="I1517" s="2">
        <v>1</v>
      </c>
      <c r="J1517" s="2">
        <v>625287.610619469</v>
      </c>
      <c r="K1517" s="2">
        <v>706575</v>
      </c>
    </row>
    <row r="1518" spans="1:11">
      <c r="A1518" s="1" t="s">
        <v>890</v>
      </c>
      <c r="B1518" s="1" t="s">
        <v>2913</v>
      </c>
      <c r="C1518" s="2" t="s">
        <v>5922</v>
      </c>
      <c r="D1518" s="2">
        <v>1</v>
      </c>
      <c r="E1518" s="2">
        <v>123008.85</v>
      </c>
      <c r="F1518" s="2">
        <v>139000</v>
      </c>
      <c r="H1518" s="2" t="s">
        <v>5922</v>
      </c>
      <c r="I1518" s="2">
        <v>1</v>
      </c>
      <c r="J1518" s="2">
        <v>123008.849557522</v>
      </c>
      <c r="K1518" s="2">
        <v>139000</v>
      </c>
    </row>
    <row r="1519" spans="1:11">
      <c r="A1519" s="1" t="s">
        <v>891</v>
      </c>
      <c r="B1519" s="1" t="s">
        <v>2914</v>
      </c>
      <c r="C1519" s="2" t="s">
        <v>5922</v>
      </c>
      <c r="D1519" s="2">
        <v>1</v>
      </c>
      <c r="E1519" s="2">
        <v>64601.77</v>
      </c>
      <c r="F1519" s="2">
        <v>73000</v>
      </c>
      <c r="H1519" s="2" t="s">
        <v>5922</v>
      </c>
      <c r="I1519" s="2">
        <v>1</v>
      </c>
      <c r="J1519" s="2">
        <v>64601.7699115044</v>
      </c>
      <c r="K1519" s="2">
        <v>73000</v>
      </c>
    </row>
    <row r="1520" spans="1:11">
      <c r="A1520" s="1" t="s">
        <v>891</v>
      </c>
      <c r="B1520" s="1" t="s">
        <v>2915</v>
      </c>
      <c r="C1520" s="2" t="s">
        <v>5922</v>
      </c>
      <c r="D1520" s="2">
        <v>1</v>
      </c>
      <c r="E1520" s="2">
        <v>97345.13</v>
      </c>
      <c r="F1520" s="2">
        <v>110000</v>
      </c>
      <c r="H1520" s="2" t="s">
        <v>5922</v>
      </c>
      <c r="I1520" s="2">
        <v>1</v>
      </c>
      <c r="J1520" s="2">
        <v>97345.1327433628</v>
      </c>
      <c r="K1520" s="2">
        <v>110000</v>
      </c>
    </row>
    <row r="1521" spans="1:14">
      <c r="A1521" s="1" t="s">
        <v>891</v>
      </c>
      <c r="B1521" s="1" t="s">
        <v>2916</v>
      </c>
      <c r="C1521" s="2" t="s">
        <v>5922</v>
      </c>
      <c r="D1521" s="2">
        <v>1</v>
      </c>
      <c r="E1521" s="2">
        <v>199115.04</v>
      </c>
      <c r="F1521" s="2">
        <v>225000</v>
      </c>
      <c r="H1521" s="2" t="s">
        <v>5922</v>
      </c>
      <c r="I1521" s="2">
        <v>1</v>
      </c>
      <c r="J1521" s="2">
        <v>199115.044247788</v>
      </c>
      <c r="K1521" s="2">
        <v>225000</v>
      </c>
    </row>
    <row r="1522" spans="1:14">
      <c r="A1522" s="1" t="s">
        <v>891</v>
      </c>
      <c r="B1522" s="1" t="s">
        <v>2917</v>
      </c>
      <c r="C1522" s="2" t="s">
        <v>5922</v>
      </c>
      <c r="D1522" s="2">
        <v>1</v>
      </c>
      <c r="E1522" s="2">
        <v>70796.46000000001</v>
      </c>
      <c r="F1522" s="2">
        <v>80000</v>
      </c>
      <c r="H1522" s="2" t="s">
        <v>5922</v>
      </c>
      <c r="I1522" s="2">
        <v>1</v>
      </c>
      <c r="J1522" s="2">
        <v>70796.4601769912</v>
      </c>
      <c r="K1522" s="2">
        <v>80000</v>
      </c>
    </row>
    <row r="1523" spans="1:14">
      <c r="A1523" s="1" t="s">
        <v>892</v>
      </c>
      <c r="B1523" s="1" t="s">
        <v>2918</v>
      </c>
      <c r="C1523" s="2" t="s">
        <v>5922</v>
      </c>
      <c r="D1523" s="2">
        <v>1</v>
      </c>
      <c r="E1523" s="2">
        <v>0</v>
      </c>
      <c r="F1523" s="2">
        <v>0</v>
      </c>
      <c r="M1523" s="2" t="s">
        <v>1620</v>
      </c>
    </row>
    <row r="1524" spans="1:14">
      <c r="A1524" s="1" t="s">
        <v>892</v>
      </c>
      <c r="B1524" s="1" t="s">
        <v>1650</v>
      </c>
      <c r="C1524" s="2" t="s">
        <v>5922</v>
      </c>
      <c r="D1524" s="2">
        <v>1</v>
      </c>
      <c r="E1524" s="2">
        <v>3451327.43</v>
      </c>
      <c r="F1524" s="2">
        <v>3900000</v>
      </c>
      <c r="M1524" s="2" t="s">
        <v>1620</v>
      </c>
    </row>
    <row r="1525" spans="1:14">
      <c r="A1525" s="1" t="s">
        <v>893</v>
      </c>
      <c r="B1525" s="1" t="s">
        <v>1650</v>
      </c>
      <c r="C1525" s="2" t="s">
        <v>5922</v>
      </c>
      <c r="D1525" s="2">
        <v>1</v>
      </c>
      <c r="E1525" s="2">
        <v>1371681.42</v>
      </c>
      <c r="F1525" s="2">
        <v>1550000</v>
      </c>
      <c r="M1525" s="2" t="s">
        <v>1620</v>
      </c>
    </row>
    <row r="1526" spans="1:14">
      <c r="A1526" s="1" t="s">
        <v>894</v>
      </c>
      <c r="B1526" s="1" t="s">
        <v>2919</v>
      </c>
      <c r="C1526" s="2" t="s">
        <v>5922</v>
      </c>
      <c r="D1526" s="2">
        <v>1</v>
      </c>
      <c r="E1526" s="2">
        <v>2230088.5</v>
      </c>
      <c r="F1526" s="2">
        <v>2520000</v>
      </c>
      <c r="H1526" s="2" t="s">
        <v>5922</v>
      </c>
      <c r="I1526" s="2">
        <v>1</v>
      </c>
      <c r="J1526" s="2">
        <v>2230088.49557522</v>
      </c>
      <c r="K1526" s="2">
        <v>2520000</v>
      </c>
    </row>
    <row r="1527" spans="1:14">
      <c r="A1527" s="1" t="s">
        <v>894</v>
      </c>
      <c r="B1527" s="1" t="s">
        <v>2920</v>
      </c>
      <c r="C1527" s="2" t="s">
        <v>5922</v>
      </c>
      <c r="D1527" s="2">
        <v>1</v>
      </c>
      <c r="E1527" s="2">
        <v>955752.21</v>
      </c>
      <c r="F1527" s="2">
        <v>1080000</v>
      </c>
      <c r="H1527" s="2" t="s">
        <v>5922</v>
      </c>
      <c r="I1527" s="2">
        <v>1</v>
      </c>
      <c r="J1527" s="2">
        <v>955752.212389381</v>
      </c>
      <c r="K1527" s="2">
        <v>1080000</v>
      </c>
    </row>
    <row r="1528" spans="1:14">
      <c r="A1528" s="1" t="s">
        <v>895</v>
      </c>
      <c r="B1528" s="1" t="s">
        <v>2921</v>
      </c>
      <c r="C1528" s="2" t="s">
        <v>5922</v>
      </c>
      <c r="D1528" s="2">
        <v>1</v>
      </c>
      <c r="E1528" s="2">
        <v>530973.45</v>
      </c>
      <c r="F1528" s="2">
        <v>600000</v>
      </c>
      <c r="H1528" s="2" t="s">
        <v>5922</v>
      </c>
      <c r="I1528" s="2">
        <v>1</v>
      </c>
      <c r="J1528" s="2">
        <v>530973.451327434</v>
      </c>
      <c r="K1528" s="2">
        <v>600000</v>
      </c>
    </row>
    <row r="1529" spans="1:14">
      <c r="A1529" s="1" t="s">
        <v>896</v>
      </c>
      <c r="B1529" s="1" t="s">
        <v>2922</v>
      </c>
      <c r="C1529" s="2" t="s">
        <v>5922</v>
      </c>
      <c r="D1529" s="2">
        <v>1</v>
      </c>
      <c r="E1529" s="2">
        <v>601769.91</v>
      </c>
      <c r="F1529" s="2">
        <v>680000</v>
      </c>
      <c r="H1529" s="2" t="s">
        <v>5922</v>
      </c>
      <c r="I1529" s="2">
        <v>1</v>
      </c>
      <c r="J1529" s="2">
        <v>601769.911504425</v>
      </c>
      <c r="K1529" s="2">
        <v>680000</v>
      </c>
    </row>
    <row r="1530" spans="1:14">
      <c r="A1530" s="1" t="s">
        <v>896</v>
      </c>
      <c r="B1530" s="1" t="s">
        <v>2923</v>
      </c>
      <c r="C1530" s="2" t="s">
        <v>5922</v>
      </c>
      <c r="D1530" s="2">
        <v>1</v>
      </c>
      <c r="E1530" s="2">
        <v>283185.84</v>
      </c>
      <c r="F1530" s="2">
        <v>320000</v>
      </c>
      <c r="H1530" s="2" t="s">
        <v>5922</v>
      </c>
      <c r="I1530" s="2">
        <v>1</v>
      </c>
      <c r="J1530" s="2">
        <v>283185.840707965</v>
      </c>
      <c r="K1530" s="2">
        <v>320000</v>
      </c>
    </row>
    <row r="1531" spans="1:14">
      <c r="A1531" s="1" t="s">
        <v>897</v>
      </c>
      <c r="B1531" s="1" t="s">
        <v>2924</v>
      </c>
      <c r="C1531" s="2" t="s">
        <v>5922</v>
      </c>
      <c r="D1531" s="2">
        <v>2</v>
      </c>
      <c r="E1531" s="2">
        <v>88495.58</v>
      </c>
      <c r="F1531" s="2">
        <v>100000</v>
      </c>
      <c r="H1531" s="2" t="s">
        <v>5922</v>
      </c>
      <c r="I1531" s="2">
        <v>2</v>
      </c>
      <c r="J1531" s="2">
        <v>88495.57522123891</v>
      </c>
      <c r="K1531" s="2">
        <v>100000</v>
      </c>
    </row>
    <row r="1532" spans="1:14">
      <c r="A1532" s="1" t="s">
        <v>898</v>
      </c>
      <c r="B1532" s="1" t="s">
        <v>2925</v>
      </c>
      <c r="C1532" s="2" t="s">
        <v>5922</v>
      </c>
      <c r="D1532" s="2">
        <v>1</v>
      </c>
      <c r="E1532" s="2">
        <v>159292.04</v>
      </c>
      <c r="F1532" s="2">
        <v>180000</v>
      </c>
      <c r="H1532" s="2" t="s">
        <v>5922</v>
      </c>
      <c r="I1532" s="2">
        <v>1</v>
      </c>
      <c r="J1532" s="2">
        <v>159292.03539823</v>
      </c>
      <c r="K1532" s="2">
        <v>180000</v>
      </c>
    </row>
    <row r="1533" spans="1:14">
      <c r="A1533" s="1" t="s">
        <v>898</v>
      </c>
      <c r="B1533" s="1" t="s">
        <v>2926</v>
      </c>
      <c r="C1533" s="2" t="s">
        <v>5922</v>
      </c>
      <c r="D1533" s="2">
        <v>1</v>
      </c>
      <c r="E1533" s="2">
        <v>1061946.9</v>
      </c>
      <c r="F1533" s="2">
        <v>1200000</v>
      </c>
      <c r="H1533" s="2" t="s">
        <v>5922</v>
      </c>
      <c r="I1533" s="2">
        <v>1</v>
      </c>
      <c r="J1533" s="2">
        <v>1061946.90265487</v>
      </c>
      <c r="K1533" s="2">
        <v>1200000</v>
      </c>
    </row>
    <row r="1534" spans="1:14">
      <c r="A1534" s="1" t="s">
        <v>899</v>
      </c>
      <c r="B1534" s="1" t="s">
        <v>2927</v>
      </c>
      <c r="C1534" s="2" t="s">
        <v>5922</v>
      </c>
      <c r="D1534" s="2">
        <v>1</v>
      </c>
      <c r="E1534" s="2">
        <v>336283.19</v>
      </c>
      <c r="F1534" s="2">
        <v>380000</v>
      </c>
      <c r="H1534" s="2" t="s">
        <v>5922</v>
      </c>
      <c r="I1534" s="2">
        <v>1</v>
      </c>
      <c r="J1534" s="2">
        <v>336283.185840708</v>
      </c>
      <c r="K1534" s="2">
        <v>380000</v>
      </c>
    </row>
    <row r="1535" spans="1:14">
      <c r="A1535" s="1" t="s">
        <v>900</v>
      </c>
      <c r="B1535" s="1" t="s">
        <v>2928</v>
      </c>
      <c r="C1535" s="2" t="s">
        <v>5922</v>
      </c>
      <c r="D1535" s="2">
        <v>14</v>
      </c>
      <c r="E1535" s="2">
        <v>28238721.24</v>
      </c>
      <c r="F1535" s="2">
        <v>31909755</v>
      </c>
      <c r="H1535" s="2" t="s">
        <v>5922</v>
      </c>
      <c r="I1535" s="2">
        <v>14</v>
      </c>
      <c r="J1535" s="2">
        <v>28238721.2353982</v>
      </c>
      <c r="K1535" s="2">
        <v>31909754.996</v>
      </c>
    </row>
    <row r="1536" spans="1:14">
      <c r="A1536" s="1" t="s">
        <v>901</v>
      </c>
      <c r="B1536" s="1" t="s">
        <v>2929</v>
      </c>
      <c r="C1536" s="2" t="s">
        <v>5922</v>
      </c>
      <c r="D1536" s="2">
        <v>1</v>
      </c>
      <c r="E1536" s="2">
        <v>115943.36</v>
      </c>
      <c r="F1536" s="2">
        <v>131016</v>
      </c>
      <c r="H1536" s="2" t="s">
        <v>5922</v>
      </c>
      <c r="I1536" s="2">
        <v>636</v>
      </c>
      <c r="J1536" s="2">
        <v>115943.362831858</v>
      </c>
      <c r="K1536" s="2">
        <v>131016</v>
      </c>
      <c r="N1536" s="2" t="s">
        <v>5924</v>
      </c>
    </row>
    <row r="1537" spans="1:11">
      <c r="A1537" s="1" t="s">
        <v>902</v>
      </c>
      <c r="B1537" s="1" t="s">
        <v>2930</v>
      </c>
      <c r="C1537" s="2" t="s">
        <v>5922</v>
      </c>
      <c r="D1537" s="2">
        <v>2</v>
      </c>
      <c r="E1537" s="2">
        <v>106194.69</v>
      </c>
      <c r="F1537" s="2">
        <v>120000</v>
      </c>
      <c r="H1537" s="2" t="s">
        <v>5922</v>
      </c>
      <c r="I1537" s="2">
        <v>2</v>
      </c>
      <c r="J1537" s="2">
        <v>106194.690265487</v>
      </c>
      <c r="K1537" s="2">
        <v>120000</v>
      </c>
    </row>
    <row r="1538" spans="1:11">
      <c r="A1538" s="1" t="s">
        <v>903</v>
      </c>
      <c r="B1538" s="1" t="s">
        <v>2931</v>
      </c>
      <c r="C1538" s="2" t="s">
        <v>5922</v>
      </c>
      <c r="D1538" s="2">
        <v>1</v>
      </c>
      <c r="E1538" s="2">
        <v>44247.79</v>
      </c>
      <c r="F1538" s="2">
        <v>50000</v>
      </c>
      <c r="H1538" s="2" t="s">
        <v>5922</v>
      </c>
      <c r="I1538" s="2">
        <v>1</v>
      </c>
      <c r="J1538" s="2">
        <v>44247.7876106195</v>
      </c>
      <c r="K1538" s="2">
        <v>50000</v>
      </c>
    </row>
    <row r="1539" spans="1:11">
      <c r="A1539" s="1" t="s">
        <v>904</v>
      </c>
      <c r="B1539" s="1" t="s">
        <v>2932</v>
      </c>
      <c r="C1539" s="2" t="s">
        <v>5922</v>
      </c>
      <c r="D1539" s="2">
        <v>1</v>
      </c>
      <c r="E1539" s="2">
        <v>2345132.74</v>
      </c>
      <c r="F1539" s="2">
        <v>2650000</v>
      </c>
      <c r="H1539" s="2" t="s">
        <v>5922</v>
      </c>
      <c r="I1539" s="2">
        <v>1</v>
      </c>
      <c r="J1539" s="2">
        <v>2345132.74336283</v>
      </c>
      <c r="K1539" s="2">
        <v>2650000</v>
      </c>
    </row>
    <row r="1540" spans="1:11">
      <c r="A1540" s="1" t="s">
        <v>904</v>
      </c>
      <c r="B1540" s="1" t="s">
        <v>2933</v>
      </c>
      <c r="C1540" s="2" t="s">
        <v>5922</v>
      </c>
      <c r="D1540" s="2">
        <v>1</v>
      </c>
      <c r="E1540" s="2">
        <v>2318584.07</v>
      </c>
      <c r="F1540" s="2">
        <v>2620000</v>
      </c>
      <c r="H1540" s="2" t="s">
        <v>5922</v>
      </c>
      <c r="I1540" s="2">
        <v>1</v>
      </c>
      <c r="J1540" s="2">
        <v>2318584.07079646</v>
      </c>
      <c r="K1540" s="2">
        <v>2620000</v>
      </c>
    </row>
    <row r="1541" spans="1:11">
      <c r="A1541" s="1" t="s">
        <v>904</v>
      </c>
      <c r="B1541" s="1" t="s">
        <v>2934</v>
      </c>
      <c r="C1541" s="2" t="s">
        <v>5922</v>
      </c>
      <c r="D1541" s="2">
        <v>5</v>
      </c>
      <c r="E1541" s="2">
        <v>11725663.72</v>
      </c>
      <c r="F1541" s="2">
        <v>13250000</v>
      </c>
      <c r="H1541" s="2" t="s">
        <v>5922</v>
      </c>
      <c r="I1541" s="2">
        <v>5</v>
      </c>
      <c r="J1541" s="2">
        <v>11725663.7168142</v>
      </c>
      <c r="K1541" s="2">
        <v>13250000</v>
      </c>
    </row>
    <row r="1542" spans="1:11">
      <c r="A1542" s="1" t="s">
        <v>904</v>
      </c>
      <c r="B1542" s="1" t="s">
        <v>2935</v>
      </c>
      <c r="C1542" s="2" t="s">
        <v>5922</v>
      </c>
      <c r="D1542" s="2">
        <v>4</v>
      </c>
      <c r="E1542" s="2">
        <v>9274336.279999999</v>
      </c>
      <c r="F1542" s="2">
        <v>10480000</v>
      </c>
      <c r="H1542" s="2" t="s">
        <v>5922</v>
      </c>
      <c r="I1542" s="2">
        <v>4</v>
      </c>
      <c r="J1542" s="2">
        <v>9274336.28318584</v>
      </c>
      <c r="K1542" s="2">
        <v>10480000</v>
      </c>
    </row>
    <row r="1543" spans="1:11">
      <c r="A1543" s="1" t="s">
        <v>905</v>
      </c>
      <c r="B1543" s="1" t="s">
        <v>2936</v>
      </c>
      <c r="C1543" s="2" t="s">
        <v>5922</v>
      </c>
      <c r="D1543" s="2">
        <v>1</v>
      </c>
      <c r="E1543" s="2">
        <v>261946.9</v>
      </c>
      <c r="F1543" s="2">
        <v>296000</v>
      </c>
      <c r="H1543" s="2" t="s">
        <v>5922</v>
      </c>
      <c r="I1543" s="2">
        <v>1</v>
      </c>
      <c r="J1543" s="2">
        <v>261946.902654867</v>
      </c>
      <c r="K1543" s="2">
        <v>296000</v>
      </c>
    </row>
    <row r="1544" spans="1:11">
      <c r="A1544" s="1" t="s">
        <v>906</v>
      </c>
      <c r="B1544" s="1" t="s">
        <v>2937</v>
      </c>
      <c r="C1544" s="2" t="s">
        <v>5922</v>
      </c>
      <c r="D1544" s="2">
        <v>1</v>
      </c>
      <c r="E1544" s="2">
        <v>49557.52</v>
      </c>
      <c r="F1544" s="2">
        <v>56000</v>
      </c>
      <c r="H1544" s="2" t="s">
        <v>5922</v>
      </c>
      <c r="I1544" s="2">
        <v>1</v>
      </c>
      <c r="J1544" s="2">
        <v>49557.5221238938</v>
      </c>
      <c r="K1544" s="2">
        <v>56000</v>
      </c>
    </row>
    <row r="1545" spans="1:11">
      <c r="A1545" s="1" t="s">
        <v>906</v>
      </c>
      <c r="B1545" s="1" t="s">
        <v>2938</v>
      </c>
      <c r="C1545" s="2" t="s">
        <v>5922</v>
      </c>
      <c r="D1545" s="2">
        <v>1</v>
      </c>
      <c r="E1545" s="2">
        <v>35398.23</v>
      </c>
      <c r="F1545" s="2">
        <v>40000</v>
      </c>
      <c r="H1545" s="2" t="s">
        <v>5922</v>
      </c>
      <c r="I1545" s="2">
        <v>1</v>
      </c>
      <c r="J1545" s="2">
        <v>35398.2300884956</v>
      </c>
      <c r="K1545" s="2">
        <v>40000</v>
      </c>
    </row>
    <row r="1546" spans="1:11">
      <c r="A1546" s="1" t="s">
        <v>906</v>
      </c>
      <c r="B1546" s="1" t="s">
        <v>2939</v>
      </c>
      <c r="C1546" s="2" t="s">
        <v>5922</v>
      </c>
      <c r="D1546" s="2">
        <v>1</v>
      </c>
      <c r="E1546" s="2">
        <v>36283.19</v>
      </c>
      <c r="F1546" s="2">
        <v>41000</v>
      </c>
      <c r="H1546" s="2" t="s">
        <v>5922</v>
      </c>
      <c r="I1546" s="2">
        <v>1</v>
      </c>
      <c r="J1546" s="2">
        <v>36283.185840708</v>
      </c>
      <c r="K1546" s="2">
        <v>41000</v>
      </c>
    </row>
    <row r="1547" spans="1:11">
      <c r="A1547" s="1" t="s">
        <v>906</v>
      </c>
      <c r="B1547" s="1" t="s">
        <v>2940</v>
      </c>
      <c r="C1547" s="2" t="s">
        <v>5922</v>
      </c>
      <c r="D1547" s="2">
        <v>1</v>
      </c>
      <c r="E1547" s="2">
        <v>176991.15</v>
      </c>
      <c r="F1547" s="2">
        <v>200000</v>
      </c>
      <c r="H1547" s="2" t="s">
        <v>5922</v>
      </c>
      <c r="I1547" s="2">
        <v>1</v>
      </c>
      <c r="J1547" s="2">
        <v>176991.150442478</v>
      </c>
      <c r="K1547" s="2">
        <v>200000</v>
      </c>
    </row>
    <row r="1548" spans="1:11">
      <c r="A1548" s="1" t="s">
        <v>907</v>
      </c>
      <c r="B1548" s="1" t="s">
        <v>2941</v>
      </c>
      <c r="C1548" s="2" t="s">
        <v>5922</v>
      </c>
      <c r="D1548" s="2">
        <v>1</v>
      </c>
      <c r="E1548" s="2">
        <v>261946.9</v>
      </c>
      <c r="F1548" s="2">
        <v>296000</v>
      </c>
      <c r="H1548" s="2" t="s">
        <v>5922</v>
      </c>
      <c r="I1548" s="2">
        <v>1</v>
      </c>
      <c r="J1548" s="2">
        <v>261946.902654867</v>
      </c>
      <c r="K1548" s="2">
        <v>296000</v>
      </c>
    </row>
    <row r="1549" spans="1:11">
      <c r="A1549" s="1" t="s">
        <v>908</v>
      </c>
      <c r="B1549" s="1" t="s">
        <v>2942</v>
      </c>
      <c r="C1549" s="2" t="s">
        <v>5922</v>
      </c>
      <c r="D1549" s="2">
        <v>1</v>
      </c>
      <c r="E1549" s="2">
        <v>84955.75</v>
      </c>
      <c r="F1549" s="2">
        <v>96000</v>
      </c>
      <c r="H1549" s="2" t="s">
        <v>5922</v>
      </c>
      <c r="I1549" s="2">
        <v>1</v>
      </c>
      <c r="J1549" s="2">
        <v>84955.7522123894</v>
      </c>
      <c r="K1549" s="2">
        <v>96000</v>
      </c>
    </row>
    <row r="1550" spans="1:11">
      <c r="A1550" s="1" t="s">
        <v>908</v>
      </c>
      <c r="B1550" s="1" t="s">
        <v>2943</v>
      </c>
      <c r="C1550" s="2" t="s">
        <v>5922</v>
      </c>
      <c r="D1550" s="2">
        <v>1</v>
      </c>
      <c r="E1550" s="2">
        <v>41592.92</v>
      </c>
      <c r="F1550" s="2">
        <v>47000</v>
      </c>
      <c r="H1550" s="2" t="s">
        <v>5922</v>
      </c>
      <c r="I1550" s="2">
        <v>1</v>
      </c>
      <c r="J1550" s="2">
        <v>41592.9203539823</v>
      </c>
      <c r="K1550" s="2">
        <v>47000</v>
      </c>
    </row>
    <row r="1551" spans="1:11">
      <c r="A1551" s="1" t="s">
        <v>908</v>
      </c>
      <c r="B1551" s="1" t="s">
        <v>2944</v>
      </c>
      <c r="C1551" s="2" t="s">
        <v>5922</v>
      </c>
      <c r="D1551" s="2">
        <v>1</v>
      </c>
      <c r="E1551" s="2">
        <v>42477.88</v>
      </c>
      <c r="F1551" s="2">
        <v>48000</v>
      </c>
      <c r="H1551" s="2" t="s">
        <v>5922</v>
      </c>
      <c r="I1551" s="2">
        <v>1</v>
      </c>
      <c r="J1551" s="2">
        <v>42477.8761061947</v>
      </c>
      <c r="K1551" s="2">
        <v>48000</v>
      </c>
    </row>
    <row r="1552" spans="1:11">
      <c r="A1552" s="1" t="s">
        <v>908</v>
      </c>
      <c r="B1552" s="1" t="s">
        <v>2945</v>
      </c>
      <c r="C1552" s="2" t="s">
        <v>5922</v>
      </c>
      <c r="D1552" s="2">
        <v>1</v>
      </c>
      <c r="E1552" s="2">
        <v>247787.61</v>
      </c>
      <c r="F1552" s="2">
        <v>280000</v>
      </c>
      <c r="H1552" s="2" t="s">
        <v>5922</v>
      </c>
      <c r="I1552" s="2">
        <v>1</v>
      </c>
      <c r="J1552" s="2">
        <v>247787.610619469</v>
      </c>
      <c r="K1552" s="2">
        <v>280000</v>
      </c>
    </row>
    <row r="1553" spans="1:16">
      <c r="A1553" s="1" t="s">
        <v>909</v>
      </c>
      <c r="B1553" s="1" t="s">
        <v>2946</v>
      </c>
      <c r="C1553" s="2" t="s">
        <v>5922</v>
      </c>
      <c r="D1553" s="2">
        <v>1</v>
      </c>
      <c r="E1553" s="2">
        <v>433628.32</v>
      </c>
      <c r="F1553" s="2">
        <v>490000</v>
      </c>
      <c r="H1553" s="2" t="s">
        <v>5922</v>
      </c>
      <c r="I1553" s="2">
        <v>1</v>
      </c>
      <c r="J1553" s="2">
        <v>433628.318584071</v>
      </c>
      <c r="K1553" s="2">
        <v>490000</v>
      </c>
    </row>
    <row r="1554" spans="1:16">
      <c r="A1554" s="1" t="s">
        <v>910</v>
      </c>
      <c r="B1554" s="1" t="s">
        <v>2947</v>
      </c>
      <c r="C1554" s="2" t="s">
        <v>5922</v>
      </c>
      <c r="D1554" s="2">
        <v>14</v>
      </c>
      <c r="E1554" s="2">
        <v>38849557.52</v>
      </c>
      <c r="F1554" s="2">
        <v>43900000</v>
      </c>
      <c r="H1554" s="2" t="s">
        <v>5922</v>
      </c>
      <c r="I1554" s="2">
        <v>14</v>
      </c>
      <c r="J1554" s="2">
        <v>38849557.52212397</v>
      </c>
      <c r="K1554" s="2">
        <v>43900000.00000007</v>
      </c>
    </row>
    <row r="1555" spans="1:16">
      <c r="A1555" s="1" t="s">
        <v>911</v>
      </c>
      <c r="B1555" s="1" t="s">
        <v>2948</v>
      </c>
      <c r="C1555" s="2" t="s">
        <v>5922</v>
      </c>
      <c r="D1555" s="2">
        <v>1</v>
      </c>
      <c r="E1555" s="2">
        <v>65486.73</v>
      </c>
      <c r="F1555" s="2">
        <v>74000</v>
      </c>
      <c r="H1555" s="2" t="s">
        <v>5922</v>
      </c>
      <c r="I1555" s="2">
        <v>1</v>
      </c>
      <c r="J1555" s="2">
        <v>65486.7256637168</v>
      </c>
      <c r="K1555" s="2">
        <v>74000</v>
      </c>
    </row>
    <row r="1556" spans="1:16">
      <c r="A1556" s="1" t="s">
        <v>912</v>
      </c>
      <c r="B1556" s="1" t="s">
        <v>2949</v>
      </c>
      <c r="C1556" s="2" t="s">
        <v>5922</v>
      </c>
      <c r="D1556" s="2">
        <v>1</v>
      </c>
      <c r="E1556" s="2">
        <v>530973.45</v>
      </c>
      <c r="F1556" s="2">
        <v>600000</v>
      </c>
      <c r="H1556" s="2" t="s">
        <v>5922</v>
      </c>
      <c r="I1556" s="2">
        <v>1</v>
      </c>
      <c r="J1556" s="2">
        <v>530973.451327434</v>
      </c>
      <c r="K1556" s="2">
        <v>600000</v>
      </c>
    </row>
    <row r="1557" spans="1:16">
      <c r="A1557" s="1" t="s">
        <v>912</v>
      </c>
      <c r="B1557" s="1" t="s">
        <v>2950</v>
      </c>
      <c r="C1557" s="2" t="s">
        <v>5922</v>
      </c>
      <c r="D1557" s="2">
        <v>1</v>
      </c>
      <c r="E1557" s="2">
        <v>212389.38</v>
      </c>
      <c r="F1557" s="2">
        <v>240000</v>
      </c>
      <c r="H1557" s="2" t="s">
        <v>5922</v>
      </c>
      <c r="I1557" s="2">
        <v>1</v>
      </c>
      <c r="J1557" s="2">
        <v>212389.380530973</v>
      </c>
      <c r="K1557" s="2">
        <v>240000</v>
      </c>
    </row>
    <row r="1558" spans="1:16">
      <c r="A1558" s="1" t="s">
        <v>913</v>
      </c>
      <c r="B1558" s="1" t="s">
        <v>2951</v>
      </c>
      <c r="C1558" s="2" t="s">
        <v>5922</v>
      </c>
      <c r="D1558" s="2">
        <v>1</v>
      </c>
      <c r="E1558" s="2">
        <v>725663.72</v>
      </c>
      <c r="F1558" s="2">
        <v>820000</v>
      </c>
      <c r="H1558" s="2" t="s">
        <v>5922</v>
      </c>
      <c r="I1558" s="2">
        <v>1</v>
      </c>
      <c r="J1558" s="2">
        <v>725663.716814159</v>
      </c>
      <c r="K1558" s="2">
        <v>820000</v>
      </c>
    </row>
    <row r="1559" spans="1:16">
      <c r="A1559" s="1" t="s">
        <v>913</v>
      </c>
      <c r="B1559" s="1" t="s">
        <v>2952</v>
      </c>
      <c r="C1559" s="2" t="s">
        <v>5922</v>
      </c>
      <c r="D1559" s="2">
        <v>1</v>
      </c>
      <c r="E1559" s="2">
        <v>389380.53</v>
      </c>
      <c r="F1559" s="2">
        <v>440000</v>
      </c>
      <c r="H1559" s="2" t="s">
        <v>5922</v>
      </c>
      <c r="I1559" s="2">
        <v>1</v>
      </c>
      <c r="J1559" s="2">
        <v>389380.530973451</v>
      </c>
      <c r="K1559" s="2">
        <v>440000</v>
      </c>
    </row>
    <row r="1560" spans="1:16">
      <c r="A1560" s="1" t="s">
        <v>914</v>
      </c>
      <c r="B1560" s="1" t="s">
        <v>2953</v>
      </c>
      <c r="C1560" s="2" t="s">
        <v>5922</v>
      </c>
      <c r="D1560" s="2">
        <v>1</v>
      </c>
      <c r="E1560" s="2">
        <v>771681.42</v>
      </c>
      <c r="F1560" s="2">
        <v>872000</v>
      </c>
      <c r="H1560" s="2" t="s">
        <v>5922</v>
      </c>
      <c r="I1560" s="2">
        <v>1</v>
      </c>
      <c r="J1560" s="2">
        <v>771681.415929204</v>
      </c>
      <c r="K1560" s="2">
        <v>872000</v>
      </c>
    </row>
    <row r="1561" spans="1:16">
      <c r="A1561" s="1" t="s">
        <v>914</v>
      </c>
      <c r="B1561" s="1" t="s">
        <v>2954</v>
      </c>
      <c r="C1561" s="2" t="s">
        <v>5922</v>
      </c>
      <c r="D1561" s="2">
        <v>1</v>
      </c>
      <c r="E1561" s="2">
        <v>484955.75</v>
      </c>
      <c r="F1561" s="2">
        <v>548000</v>
      </c>
      <c r="H1561" s="2" t="s">
        <v>5922</v>
      </c>
      <c r="I1561" s="2">
        <v>1</v>
      </c>
      <c r="J1561" s="2">
        <v>484955.752212389</v>
      </c>
      <c r="K1561" s="2">
        <v>548000</v>
      </c>
    </row>
    <row r="1562" spans="1:16">
      <c r="A1562" s="1" t="s">
        <v>915</v>
      </c>
      <c r="B1562" s="1" t="s">
        <v>2955</v>
      </c>
      <c r="C1562" s="2" t="s">
        <v>5922</v>
      </c>
      <c r="D1562" s="2">
        <v>1</v>
      </c>
      <c r="E1562" s="2">
        <v>2019469.03</v>
      </c>
      <c r="F1562" s="2">
        <v>2282000</v>
      </c>
      <c r="H1562" s="2" t="s">
        <v>5922</v>
      </c>
      <c r="I1562" s="2">
        <v>1</v>
      </c>
      <c r="J1562" s="2">
        <v>2019469.02654867</v>
      </c>
      <c r="K1562" s="2">
        <v>2282000</v>
      </c>
    </row>
    <row r="1563" spans="1:16">
      <c r="A1563" s="1" t="s">
        <v>915</v>
      </c>
      <c r="B1563" s="1" t="s">
        <v>2956</v>
      </c>
      <c r="C1563" s="2" t="s">
        <v>5922</v>
      </c>
      <c r="D1563" s="2">
        <v>1</v>
      </c>
      <c r="E1563" s="2">
        <v>865486.73</v>
      </c>
      <c r="F1563" s="2">
        <v>978000</v>
      </c>
      <c r="H1563" s="2" t="s">
        <v>5922</v>
      </c>
      <c r="I1563" s="2">
        <v>1</v>
      </c>
      <c r="J1563" s="2">
        <v>865486.725663717</v>
      </c>
      <c r="K1563" s="2">
        <v>978000</v>
      </c>
    </row>
    <row r="1564" spans="1:16">
      <c r="A1564" s="1" t="s">
        <v>915</v>
      </c>
      <c r="B1564" s="1" t="s">
        <v>2957</v>
      </c>
      <c r="C1564" s="2" t="s">
        <v>5922</v>
      </c>
      <c r="D1564" s="2">
        <v>2</v>
      </c>
      <c r="E1564" s="2">
        <v>4100884.96</v>
      </c>
      <c r="F1564" s="2">
        <v>4634000</v>
      </c>
      <c r="H1564" s="2" t="s">
        <v>5922</v>
      </c>
      <c r="I1564" s="2">
        <v>2</v>
      </c>
      <c r="J1564" s="2">
        <v>4100884.95575221</v>
      </c>
      <c r="K1564" s="2">
        <v>4634000</v>
      </c>
    </row>
    <row r="1565" spans="1:16">
      <c r="A1565" s="1" t="s">
        <v>915</v>
      </c>
      <c r="B1565" s="1" t="s">
        <v>2958</v>
      </c>
      <c r="C1565" s="2" t="s">
        <v>5922</v>
      </c>
      <c r="D1565" s="2">
        <v>2</v>
      </c>
      <c r="E1565" s="2">
        <v>1757522.12</v>
      </c>
      <c r="F1565" s="2">
        <v>1986000</v>
      </c>
      <c r="H1565" s="2" t="s">
        <v>5922</v>
      </c>
      <c r="I1565" s="2">
        <v>2</v>
      </c>
      <c r="J1565" s="2">
        <v>1757522.12389381</v>
      </c>
      <c r="K1565" s="2">
        <v>1986000</v>
      </c>
    </row>
    <row r="1566" spans="1:16">
      <c r="A1566" s="1" t="s">
        <v>916</v>
      </c>
      <c r="B1566" s="1" t="s">
        <v>2959</v>
      </c>
      <c r="C1566" s="2" t="s">
        <v>5922</v>
      </c>
      <c r="D1566" s="2">
        <v>1</v>
      </c>
      <c r="E1566" s="2">
        <v>185840.71</v>
      </c>
      <c r="F1566" s="2">
        <v>210000</v>
      </c>
      <c r="H1566" s="2" t="s">
        <v>5922</v>
      </c>
      <c r="I1566" s="2">
        <v>1</v>
      </c>
      <c r="J1566" s="2">
        <v>185840.707964602</v>
      </c>
      <c r="K1566" s="2">
        <v>210000</v>
      </c>
    </row>
    <row r="1567" spans="1:16">
      <c r="A1567" s="1" t="s">
        <v>917</v>
      </c>
      <c r="B1567" s="1" t="s">
        <v>2960</v>
      </c>
      <c r="C1567" s="2" t="s">
        <v>5922</v>
      </c>
      <c r="D1567" s="2">
        <v>1</v>
      </c>
      <c r="E1567" s="2">
        <v>1150442.48</v>
      </c>
      <c r="F1567" s="2">
        <v>1300000</v>
      </c>
      <c r="H1567" s="2" t="s">
        <v>5922</v>
      </c>
      <c r="I1567" s="2">
        <v>1</v>
      </c>
      <c r="J1567" s="2">
        <v>1327433.62831858</v>
      </c>
      <c r="K1567" s="2">
        <v>1500000</v>
      </c>
      <c r="O1567" s="2" t="s">
        <v>5925</v>
      </c>
      <c r="P1567" s="2" t="s">
        <v>5925</v>
      </c>
    </row>
    <row r="1568" spans="1:16">
      <c r="A1568" s="1" t="s">
        <v>917</v>
      </c>
      <c r="B1568" s="1" t="s">
        <v>2961</v>
      </c>
      <c r="C1568" s="2" t="s">
        <v>5922</v>
      </c>
      <c r="D1568" s="2">
        <v>1</v>
      </c>
      <c r="E1568" s="2">
        <v>176991.15</v>
      </c>
      <c r="F1568" s="2">
        <v>200000</v>
      </c>
      <c r="M1568" s="2" t="s">
        <v>1620</v>
      </c>
    </row>
    <row r="1569" spans="1:16">
      <c r="A1569" s="1" t="s">
        <v>918</v>
      </c>
      <c r="B1569" s="1" t="s">
        <v>2960</v>
      </c>
      <c r="C1569" s="2" t="s">
        <v>5922</v>
      </c>
      <c r="D1569" s="2">
        <v>1</v>
      </c>
      <c r="E1569" s="2">
        <v>3008849.56</v>
      </c>
      <c r="F1569" s="2">
        <v>3400000</v>
      </c>
      <c r="H1569" s="2" t="s">
        <v>5922</v>
      </c>
      <c r="I1569" s="2">
        <v>1</v>
      </c>
      <c r="J1569" s="2">
        <v>3008849.55752212</v>
      </c>
      <c r="K1569" s="2">
        <v>3400000</v>
      </c>
    </row>
    <row r="1570" spans="1:16">
      <c r="A1570" s="1" t="s">
        <v>919</v>
      </c>
      <c r="B1570" s="1" t="s">
        <v>2962</v>
      </c>
      <c r="C1570" s="2" t="s">
        <v>5922</v>
      </c>
      <c r="D1570" s="2">
        <v>2</v>
      </c>
      <c r="E1570" s="2">
        <v>3008849.56</v>
      </c>
      <c r="F1570" s="2">
        <v>3400000</v>
      </c>
      <c r="H1570" s="2" t="s">
        <v>5922</v>
      </c>
      <c r="I1570" s="2">
        <v>2</v>
      </c>
      <c r="J1570" s="2">
        <v>3008849.55752212</v>
      </c>
      <c r="K1570" s="2">
        <v>3400000</v>
      </c>
    </row>
    <row r="1571" spans="1:16">
      <c r="A1571" s="1" t="s">
        <v>920</v>
      </c>
      <c r="B1571" s="1" t="s">
        <v>2963</v>
      </c>
      <c r="C1571" s="2" t="s">
        <v>5922</v>
      </c>
      <c r="D1571" s="2">
        <v>1</v>
      </c>
      <c r="E1571" s="2">
        <v>796460.1800000001</v>
      </c>
      <c r="F1571" s="2">
        <v>900000</v>
      </c>
      <c r="H1571" s="2" t="s">
        <v>5922</v>
      </c>
      <c r="I1571" s="2">
        <v>1</v>
      </c>
      <c r="J1571" s="2">
        <v>796460.17699115</v>
      </c>
      <c r="K1571" s="2">
        <v>900000</v>
      </c>
    </row>
    <row r="1572" spans="1:16">
      <c r="A1572" s="1" t="s">
        <v>920</v>
      </c>
      <c r="B1572" s="1" t="s">
        <v>2964</v>
      </c>
      <c r="C1572" s="2" t="s">
        <v>5922</v>
      </c>
      <c r="D1572" s="2">
        <v>1</v>
      </c>
      <c r="E1572" s="2">
        <v>1637168.14</v>
      </c>
      <c r="F1572" s="2">
        <v>1850000</v>
      </c>
      <c r="H1572" s="2" t="s">
        <v>5922</v>
      </c>
      <c r="I1572" s="2">
        <v>1</v>
      </c>
      <c r="J1572" s="2">
        <v>1637168.14159292</v>
      </c>
      <c r="K1572" s="2">
        <v>1850000</v>
      </c>
    </row>
    <row r="1573" spans="1:16">
      <c r="A1573" s="1" t="s">
        <v>921</v>
      </c>
      <c r="B1573" s="1" t="s">
        <v>2965</v>
      </c>
      <c r="C1573" s="2" t="s">
        <v>5922</v>
      </c>
      <c r="D1573" s="2">
        <v>6</v>
      </c>
      <c r="E1573" s="2">
        <v>8797699.119999999</v>
      </c>
      <c r="F1573" s="2">
        <v>9941400</v>
      </c>
      <c r="H1573" s="2" t="s">
        <v>5922</v>
      </c>
      <c r="I1573" s="2">
        <v>6</v>
      </c>
      <c r="J1573" s="2">
        <v>11452566.3716814</v>
      </c>
      <c r="K1573" s="2">
        <v>12941400</v>
      </c>
      <c r="O1573" s="2" t="s">
        <v>5925</v>
      </c>
      <c r="P1573" s="2" t="s">
        <v>5925</v>
      </c>
    </row>
    <row r="1574" spans="1:16">
      <c r="A1574" s="1" t="s">
        <v>921</v>
      </c>
      <c r="B1574" s="1" t="s">
        <v>2966</v>
      </c>
      <c r="C1574" s="2" t="s">
        <v>5922</v>
      </c>
      <c r="D1574" s="2">
        <v>6</v>
      </c>
      <c r="E1574" s="2">
        <v>8735575.220000001</v>
      </c>
      <c r="F1574" s="2">
        <v>9871200</v>
      </c>
      <c r="H1574" s="2" t="s">
        <v>5922</v>
      </c>
      <c r="I1574" s="2">
        <v>6</v>
      </c>
      <c r="J1574" s="2">
        <v>11390442.4778761</v>
      </c>
      <c r="K1574" s="2">
        <v>12871200</v>
      </c>
      <c r="O1574" s="2" t="s">
        <v>5925</v>
      </c>
      <c r="P1574" s="2" t="s">
        <v>5925</v>
      </c>
    </row>
    <row r="1575" spans="1:16">
      <c r="A1575" s="1" t="s">
        <v>921</v>
      </c>
      <c r="B1575" s="1" t="s">
        <v>2967</v>
      </c>
      <c r="C1575" s="2" t="s">
        <v>5922</v>
      </c>
      <c r="D1575" s="2">
        <v>12</v>
      </c>
      <c r="E1575" s="2">
        <v>5309734.51</v>
      </c>
      <c r="F1575" s="2">
        <v>6000000</v>
      </c>
      <c r="M1575" s="2" t="s">
        <v>1620</v>
      </c>
    </row>
    <row r="1576" spans="1:16">
      <c r="A1576" s="1" t="s">
        <v>922</v>
      </c>
      <c r="B1576" s="1" t="s">
        <v>2968</v>
      </c>
      <c r="C1576" s="2" t="s">
        <v>5922</v>
      </c>
      <c r="D1576" s="2">
        <v>1</v>
      </c>
      <c r="E1576" s="2">
        <v>44690.27</v>
      </c>
      <c r="F1576" s="2">
        <v>50500</v>
      </c>
      <c r="H1576" s="2" t="s">
        <v>5922</v>
      </c>
      <c r="I1576" s="2">
        <v>1</v>
      </c>
      <c r="J1576" s="2">
        <v>44690.2654867257</v>
      </c>
      <c r="K1576" s="2">
        <v>50500</v>
      </c>
    </row>
    <row r="1577" spans="1:16">
      <c r="A1577" s="1" t="s">
        <v>922</v>
      </c>
      <c r="B1577" s="1" t="s">
        <v>2969</v>
      </c>
      <c r="C1577" s="2" t="s">
        <v>5922</v>
      </c>
      <c r="D1577" s="2">
        <v>35</v>
      </c>
      <c r="E1577" s="2">
        <v>511061.95</v>
      </c>
      <c r="F1577" s="2">
        <v>577500</v>
      </c>
      <c r="H1577" s="2" t="s">
        <v>5922</v>
      </c>
      <c r="I1577" s="2">
        <v>35</v>
      </c>
      <c r="J1577" s="2">
        <v>511061.946902655</v>
      </c>
      <c r="K1577" s="2">
        <v>577500</v>
      </c>
    </row>
    <row r="1578" spans="1:16">
      <c r="A1578" s="1" t="s">
        <v>922</v>
      </c>
      <c r="B1578" s="1" t="s">
        <v>2970</v>
      </c>
      <c r="C1578" s="2" t="s">
        <v>5922</v>
      </c>
      <c r="D1578" s="2">
        <v>40</v>
      </c>
      <c r="E1578" s="2">
        <v>63716.81</v>
      </c>
      <c r="F1578" s="2">
        <v>72000</v>
      </c>
      <c r="H1578" s="2" t="s">
        <v>5922</v>
      </c>
      <c r="I1578" s="2">
        <v>40</v>
      </c>
      <c r="J1578" s="2">
        <v>63716.814159292</v>
      </c>
      <c r="K1578" s="2">
        <v>72000</v>
      </c>
    </row>
    <row r="1579" spans="1:16">
      <c r="A1579" s="1" t="s">
        <v>923</v>
      </c>
      <c r="B1579" s="1" t="s">
        <v>2971</v>
      </c>
      <c r="C1579" s="2" t="s">
        <v>5922</v>
      </c>
      <c r="D1579" s="2">
        <v>1</v>
      </c>
      <c r="E1579" s="2">
        <v>137168.14</v>
      </c>
      <c r="F1579" s="2">
        <v>155000</v>
      </c>
      <c r="H1579" s="2" t="s">
        <v>5922</v>
      </c>
      <c r="I1579" s="2">
        <v>1</v>
      </c>
      <c r="J1579" s="2">
        <v>137168.14159292</v>
      </c>
      <c r="K1579" s="2">
        <v>155000</v>
      </c>
    </row>
    <row r="1580" spans="1:16">
      <c r="A1580" s="1" t="s">
        <v>924</v>
      </c>
      <c r="B1580" s="1" t="s">
        <v>2972</v>
      </c>
      <c r="C1580" s="2" t="s">
        <v>5922</v>
      </c>
      <c r="D1580" s="2">
        <v>9</v>
      </c>
      <c r="E1580" s="2">
        <v>5044247.789999999</v>
      </c>
      <c r="F1580" s="2">
        <v>5700000</v>
      </c>
      <c r="H1580" s="2" t="s">
        <v>5922</v>
      </c>
      <c r="I1580" s="2">
        <v>9</v>
      </c>
      <c r="J1580" s="2">
        <v>5044247.78761062</v>
      </c>
      <c r="K1580" s="2">
        <v>5700000</v>
      </c>
    </row>
    <row r="1581" spans="1:16">
      <c r="A1581" s="1" t="s">
        <v>925</v>
      </c>
      <c r="B1581" s="1" t="s">
        <v>2973</v>
      </c>
      <c r="C1581" s="2" t="s">
        <v>5922</v>
      </c>
      <c r="D1581" s="2">
        <v>2</v>
      </c>
      <c r="E1581" s="2">
        <v>4047256.64</v>
      </c>
      <c r="F1581" s="2">
        <v>4573400</v>
      </c>
      <c r="H1581" s="2" t="s">
        <v>5922</v>
      </c>
      <c r="I1581" s="2">
        <v>2</v>
      </c>
      <c r="J1581" s="2">
        <v>4867256.63716814</v>
      </c>
      <c r="K1581" s="2">
        <v>5500000</v>
      </c>
      <c r="O1581" s="2" t="s">
        <v>5925</v>
      </c>
      <c r="P1581" s="2" t="s">
        <v>5925</v>
      </c>
    </row>
    <row r="1582" spans="1:16">
      <c r="A1582" s="1" t="s">
        <v>925</v>
      </c>
      <c r="B1582" s="1" t="s">
        <v>2974</v>
      </c>
      <c r="C1582" s="2" t="s">
        <v>5922</v>
      </c>
      <c r="D1582" s="2">
        <v>2</v>
      </c>
      <c r="E1582" s="2">
        <v>4047256.64</v>
      </c>
      <c r="F1582" s="2">
        <v>4573400</v>
      </c>
      <c r="H1582" s="2" t="s">
        <v>5922</v>
      </c>
      <c r="I1582" s="2">
        <v>2</v>
      </c>
      <c r="J1582" s="2">
        <v>4867256.63716814</v>
      </c>
      <c r="K1582" s="2">
        <v>5500000</v>
      </c>
      <c r="O1582" s="2" t="s">
        <v>5925</v>
      </c>
      <c r="P1582" s="2" t="s">
        <v>5925</v>
      </c>
    </row>
    <row r="1583" spans="1:16">
      <c r="A1583" s="1" t="s">
        <v>925</v>
      </c>
      <c r="B1583" s="1" t="s">
        <v>2975</v>
      </c>
      <c r="C1583" s="2" t="s">
        <v>5922</v>
      </c>
      <c r="D1583" s="2">
        <v>2</v>
      </c>
      <c r="E1583" s="2">
        <v>4047256.64</v>
      </c>
      <c r="F1583" s="2">
        <v>4573400</v>
      </c>
      <c r="H1583" s="2" t="s">
        <v>5922</v>
      </c>
      <c r="I1583" s="2">
        <v>2</v>
      </c>
      <c r="J1583" s="2">
        <v>4867256.63716814</v>
      </c>
      <c r="K1583" s="2">
        <v>5500000</v>
      </c>
      <c r="O1583" s="2" t="s">
        <v>5925</v>
      </c>
      <c r="P1583" s="2" t="s">
        <v>5925</v>
      </c>
    </row>
    <row r="1584" spans="1:16">
      <c r="A1584" s="1" t="s">
        <v>925</v>
      </c>
      <c r="B1584" s="1" t="s">
        <v>2976</v>
      </c>
      <c r="C1584" s="2" t="s">
        <v>5922</v>
      </c>
      <c r="D1584" s="2">
        <v>1</v>
      </c>
      <c r="E1584" s="2">
        <v>631061.95</v>
      </c>
      <c r="F1584" s="2">
        <v>713100</v>
      </c>
      <c r="H1584" s="2" t="s">
        <v>5922</v>
      </c>
      <c r="I1584" s="2">
        <v>1</v>
      </c>
      <c r="J1584" s="2">
        <v>761061.9469026549</v>
      </c>
      <c r="K1584" s="2">
        <v>860000</v>
      </c>
      <c r="O1584" s="2" t="s">
        <v>5925</v>
      </c>
      <c r="P1584" s="2" t="s">
        <v>5925</v>
      </c>
    </row>
    <row r="1585" spans="1:16">
      <c r="A1585" s="1" t="s">
        <v>925</v>
      </c>
      <c r="B1585" s="1" t="s">
        <v>2977</v>
      </c>
      <c r="C1585" s="2" t="s">
        <v>5922</v>
      </c>
      <c r="D1585" s="2">
        <v>1</v>
      </c>
      <c r="E1585" s="2">
        <v>631061.95</v>
      </c>
      <c r="F1585" s="2">
        <v>713100</v>
      </c>
      <c r="H1585" s="2" t="s">
        <v>5922</v>
      </c>
      <c r="I1585" s="2">
        <v>1</v>
      </c>
      <c r="J1585" s="2">
        <v>761061.9469026549</v>
      </c>
      <c r="K1585" s="2">
        <v>860000</v>
      </c>
      <c r="O1585" s="2" t="s">
        <v>5925</v>
      </c>
      <c r="P1585" s="2" t="s">
        <v>5925</v>
      </c>
    </row>
    <row r="1586" spans="1:16">
      <c r="A1586" s="1" t="s">
        <v>925</v>
      </c>
      <c r="B1586" s="1" t="s">
        <v>2978</v>
      </c>
      <c r="C1586" s="2" t="s">
        <v>5922</v>
      </c>
      <c r="D1586" s="2">
        <v>1</v>
      </c>
      <c r="E1586" s="2">
        <v>631061.95</v>
      </c>
      <c r="F1586" s="2">
        <v>713100</v>
      </c>
      <c r="H1586" s="2" t="s">
        <v>5922</v>
      </c>
      <c r="I1586" s="2">
        <v>1</v>
      </c>
      <c r="J1586" s="2">
        <v>761061.9469026549</v>
      </c>
      <c r="K1586" s="2">
        <v>860000</v>
      </c>
      <c r="O1586" s="2" t="s">
        <v>5925</v>
      </c>
      <c r="P1586" s="2" t="s">
        <v>5925</v>
      </c>
    </row>
    <row r="1587" spans="1:16">
      <c r="A1587" s="1" t="s">
        <v>925</v>
      </c>
      <c r="B1587" s="1" t="s">
        <v>2979</v>
      </c>
      <c r="C1587" s="2" t="s">
        <v>5922</v>
      </c>
      <c r="D1587" s="2">
        <v>2</v>
      </c>
      <c r="E1587" s="2">
        <v>5778053.1</v>
      </c>
      <c r="F1587" s="2">
        <v>6529200</v>
      </c>
      <c r="H1587" s="2" t="s">
        <v>5922</v>
      </c>
      <c r="I1587" s="2">
        <v>2</v>
      </c>
      <c r="J1587" s="2">
        <v>6938053.09734513</v>
      </c>
      <c r="K1587" s="2">
        <v>7840000</v>
      </c>
      <c r="O1587" s="2" t="s">
        <v>5925</v>
      </c>
      <c r="P1587" s="2" t="s">
        <v>5925</v>
      </c>
    </row>
    <row r="1588" spans="1:16">
      <c r="A1588" s="1" t="s">
        <v>925</v>
      </c>
      <c r="B1588" s="1" t="s">
        <v>2980</v>
      </c>
      <c r="C1588" s="2" t="s">
        <v>5922</v>
      </c>
      <c r="D1588" s="2">
        <v>2</v>
      </c>
      <c r="E1588" s="2">
        <v>5778053.1</v>
      </c>
      <c r="F1588" s="2">
        <v>6529200</v>
      </c>
      <c r="H1588" s="2" t="s">
        <v>5922</v>
      </c>
      <c r="I1588" s="2">
        <v>2</v>
      </c>
      <c r="J1588" s="2">
        <v>6938053.09734513</v>
      </c>
      <c r="K1588" s="2">
        <v>7840000</v>
      </c>
      <c r="O1588" s="2" t="s">
        <v>5925</v>
      </c>
      <c r="P1588" s="2" t="s">
        <v>5925</v>
      </c>
    </row>
    <row r="1589" spans="1:16">
      <c r="A1589" s="1" t="s">
        <v>925</v>
      </c>
      <c r="B1589" s="1" t="s">
        <v>2981</v>
      </c>
      <c r="C1589" s="2" t="s">
        <v>5922</v>
      </c>
      <c r="D1589" s="2">
        <v>2</v>
      </c>
      <c r="E1589" s="2">
        <v>5778053.1</v>
      </c>
      <c r="F1589" s="2">
        <v>6529200</v>
      </c>
      <c r="H1589" s="2" t="s">
        <v>5922</v>
      </c>
      <c r="I1589" s="2">
        <v>2</v>
      </c>
      <c r="J1589" s="2">
        <v>6938053.09734513</v>
      </c>
      <c r="K1589" s="2">
        <v>7840000</v>
      </c>
      <c r="O1589" s="2" t="s">
        <v>5925</v>
      </c>
      <c r="P1589" s="2" t="s">
        <v>5925</v>
      </c>
    </row>
    <row r="1590" spans="1:16">
      <c r="A1590" s="1" t="s">
        <v>925</v>
      </c>
      <c r="B1590" s="1" t="s">
        <v>2982</v>
      </c>
      <c r="C1590" s="2" t="s">
        <v>5922</v>
      </c>
      <c r="D1590" s="2">
        <v>2</v>
      </c>
      <c r="E1590" s="2">
        <v>2683539.82</v>
      </c>
      <c r="F1590" s="2">
        <v>3032400</v>
      </c>
      <c r="H1590" s="2" t="s">
        <v>5922</v>
      </c>
      <c r="I1590" s="2">
        <v>2</v>
      </c>
      <c r="J1590" s="2">
        <v>3203539.82300885</v>
      </c>
      <c r="K1590" s="2">
        <v>3620000</v>
      </c>
      <c r="O1590" s="2" t="s">
        <v>5925</v>
      </c>
      <c r="P1590" s="2" t="s">
        <v>5925</v>
      </c>
    </row>
    <row r="1591" spans="1:16">
      <c r="A1591" s="1" t="s">
        <v>925</v>
      </c>
      <c r="B1591" s="1" t="s">
        <v>2983</v>
      </c>
      <c r="C1591" s="2" t="s">
        <v>5922</v>
      </c>
      <c r="D1591" s="2">
        <v>2</v>
      </c>
      <c r="E1591" s="2">
        <v>2683539.82</v>
      </c>
      <c r="F1591" s="2">
        <v>3032400</v>
      </c>
      <c r="H1591" s="2" t="s">
        <v>5922</v>
      </c>
      <c r="I1591" s="2">
        <v>2</v>
      </c>
      <c r="J1591" s="2">
        <v>3203539.82300885</v>
      </c>
      <c r="K1591" s="2">
        <v>3620000</v>
      </c>
      <c r="O1591" s="2" t="s">
        <v>5925</v>
      </c>
      <c r="P1591" s="2" t="s">
        <v>5925</v>
      </c>
    </row>
    <row r="1592" spans="1:16">
      <c r="A1592" s="1" t="s">
        <v>925</v>
      </c>
      <c r="B1592" s="1" t="s">
        <v>2984</v>
      </c>
      <c r="C1592" s="2" t="s">
        <v>5922</v>
      </c>
      <c r="D1592" s="2">
        <v>2</v>
      </c>
      <c r="E1592" s="2">
        <v>2683539.82</v>
      </c>
      <c r="F1592" s="2">
        <v>3032400</v>
      </c>
      <c r="H1592" s="2" t="s">
        <v>5922</v>
      </c>
      <c r="I1592" s="2">
        <v>2</v>
      </c>
      <c r="J1592" s="2">
        <v>3203539.82300885</v>
      </c>
      <c r="K1592" s="2">
        <v>3620000</v>
      </c>
      <c r="O1592" s="2" t="s">
        <v>5925</v>
      </c>
      <c r="P1592" s="2" t="s">
        <v>5925</v>
      </c>
    </row>
    <row r="1593" spans="1:16">
      <c r="A1593" s="1" t="s">
        <v>925</v>
      </c>
      <c r="B1593" s="1" t="s">
        <v>2985</v>
      </c>
      <c r="C1593" s="2" t="s">
        <v>5922</v>
      </c>
      <c r="D1593" s="2">
        <v>1</v>
      </c>
      <c r="E1593" s="2">
        <v>4118053.1</v>
      </c>
      <c r="F1593" s="2">
        <v>4653400</v>
      </c>
      <c r="H1593" s="2" t="s">
        <v>5922</v>
      </c>
      <c r="I1593" s="2">
        <v>1</v>
      </c>
      <c r="J1593" s="2">
        <v>4938053.09734513</v>
      </c>
      <c r="K1593" s="2">
        <v>5580000</v>
      </c>
      <c r="O1593" s="2" t="s">
        <v>5925</v>
      </c>
      <c r="P1593" s="2" t="s">
        <v>5925</v>
      </c>
    </row>
    <row r="1594" spans="1:16">
      <c r="A1594" s="1" t="s">
        <v>925</v>
      </c>
      <c r="B1594" s="1" t="s">
        <v>2986</v>
      </c>
      <c r="C1594" s="2" t="s">
        <v>5922</v>
      </c>
      <c r="D1594" s="2">
        <v>1</v>
      </c>
      <c r="E1594" s="2">
        <v>4118053.1</v>
      </c>
      <c r="F1594" s="2">
        <v>4653400</v>
      </c>
      <c r="H1594" s="2" t="s">
        <v>5922</v>
      </c>
      <c r="I1594" s="2">
        <v>1</v>
      </c>
      <c r="J1594" s="2">
        <v>4938053.09734513</v>
      </c>
      <c r="K1594" s="2">
        <v>5580000</v>
      </c>
      <c r="O1594" s="2" t="s">
        <v>5925</v>
      </c>
      <c r="P1594" s="2" t="s">
        <v>5925</v>
      </c>
    </row>
    <row r="1595" spans="1:16">
      <c r="A1595" s="1" t="s">
        <v>925</v>
      </c>
      <c r="B1595" s="1" t="s">
        <v>2987</v>
      </c>
      <c r="C1595" s="2" t="s">
        <v>5922</v>
      </c>
      <c r="D1595" s="2">
        <v>1</v>
      </c>
      <c r="E1595" s="2">
        <v>4118053.1</v>
      </c>
      <c r="F1595" s="2">
        <v>4653400</v>
      </c>
      <c r="H1595" s="2" t="s">
        <v>5922</v>
      </c>
      <c r="I1595" s="2">
        <v>1</v>
      </c>
      <c r="J1595" s="2">
        <v>4938053.09734513</v>
      </c>
      <c r="K1595" s="2">
        <v>5580000</v>
      </c>
      <c r="O1595" s="2" t="s">
        <v>5925</v>
      </c>
      <c r="P1595" s="2" t="s">
        <v>5925</v>
      </c>
    </row>
    <row r="1596" spans="1:16">
      <c r="A1596" s="1" t="s">
        <v>925</v>
      </c>
      <c r="B1596" s="1" t="s">
        <v>2988</v>
      </c>
      <c r="C1596" s="2" t="s">
        <v>5922</v>
      </c>
      <c r="D1596" s="2">
        <v>1</v>
      </c>
      <c r="E1596" s="2">
        <v>2085575.22</v>
      </c>
      <c r="F1596" s="2">
        <v>2356700</v>
      </c>
      <c r="H1596" s="2" t="s">
        <v>5922</v>
      </c>
      <c r="I1596" s="2">
        <v>1</v>
      </c>
      <c r="J1596" s="2">
        <v>2495575.22123894</v>
      </c>
      <c r="K1596" s="2">
        <v>2820000</v>
      </c>
      <c r="O1596" s="2" t="s">
        <v>5925</v>
      </c>
      <c r="P1596" s="2" t="s">
        <v>5925</v>
      </c>
    </row>
    <row r="1597" spans="1:16">
      <c r="A1597" s="1" t="s">
        <v>925</v>
      </c>
      <c r="B1597" s="1" t="s">
        <v>2989</v>
      </c>
      <c r="C1597" s="2" t="s">
        <v>5922</v>
      </c>
      <c r="D1597" s="2">
        <v>1</v>
      </c>
      <c r="E1597" s="2">
        <v>2085575.22</v>
      </c>
      <c r="F1597" s="2">
        <v>2356700</v>
      </c>
      <c r="H1597" s="2" t="s">
        <v>5922</v>
      </c>
      <c r="I1597" s="2">
        <v>1</v>
      </c>
      <c r="J1597" s="2">
        <v>2495575.22123894</v>
      </c>
      <c r="K1597" s="2">
        <v>2820000</v>
      </c>
      <c r="O1597" s="2" t="s">
        <v>5925</v>
      </c>
      <c r="P1597" s="2" t="s">
        <v>5925</v>
      </c>
    </row>
    <row r="1598" spans="1:16">
      <c r="A1598" s="1" t="s">
        <v>925</v>
      </c>
      <c r="B1598" s="1" t="s">
        <v>2990</v>
      </c>
      <c r="C1598" s="2" t="s">
        <v>5922</v>
      </c>
      <c r="D1598" s="2">
        <v>1</v>
      </c>
      <c r="E1598" s="2">
        <v>2085575.22</v>
      </c>
      <c r="F1598" s="2">
        <v>2356700</v>
      </c>
      <c r="H1598" s="2" t="s">
        <v>5922</v>
      </c>
      <c r="I1598" s="2">
        <v>1</v>
      </c>
      <c r="J1598" s="2">
        <v>2495575.22123894</v>
      </c>
      <c r="K1598" s="2">
        <v>2820000</v>
      </c>
      <c r="O1598" s="2" t="s">
        <v>5925</v>
      </c>
      <c r="P1598" s="2" t="s">
        <v>5925</v>
      </c>
    </row>
    <row r="1599" spans="1:16">
      <c r="A1599" s="1" t="s">
        <v>925</v>
      </c>
      <c r="B1599" s="1" t="s">
        <v>2991</v>
      </c>
      <c r="C1599" s="2" t="s">
        <v>5922</v>
      </c>
      <c r="D1599" s="2">
        <v>1</v>
      </c>
      <c r="E1599" s="2">
        <v>2189469.03</v>
      </c>
      <c r="F1599" s="2">
        <v>2474100</v>
      </c>
      <c r="H1599" s="2" t="s">
        <v>5922</v>
      </c>
      <c r="I1599" s="2">
        <v>1</v>
      </c>
      <c r="J1599" s="2">
        <v>2619469.02654867</v>
      </c>
      <c r="K1599" s="2">
        <v>2960000</v>
      </c>
      <c r="O1599" s="2" t="s">
        <v>5925</v>
      </c>
      <c r="P1599" s="2" t="s">
        <v>5925</v>
      </c>
    </row>
    <row r="1600" spans="1:16">
      <c r="A1600" s="1" t="s">
        <v>925</v>
      </c>
      <c r="B1600" s="1" t="s">
        <v>2992</v>
      </c>
      <c r="C1600" s="2" t="s">
        <v>5922</v>
      </c>
      <c r="D1600" s="2">
        <v>1</v>
      </c>
      <c r="E1600" s="2">
        <v>2189469.03</v>
      </c>
      <c r="F1600" s="2">
        <v>2474100</v>
      </c>
      <c r="H1600" s="2" t="s">
        <v>5922</v>
      </c>
      <c r="I1600" s="2">
        <v>1</v>
      </c>
      <c r="J1600" s="2">
        <v>2619469.02654867</v>
      </c>
      <c r="K1600" s="2">
        <v>2960000</v>
      </c>
      <c r="O1600" s="2" t="s">
        <v>5925</v>
      </c>
      <c r="P1600" s="2" t="s">
        <v>5925</v>
      </c>
    </row>
    <row r="1601" spans="1:16">
      <c r="A1601" s="1" t="s">
        <v>925</v>
      </c>
      <c r="B1601" s="1" t="s">
        <v>2993</v>
      </c>
      <c r="C1601" s="2" t="s">
        <v>5922</v>
      </c>
      <c r="D1601" s="2">
        <v>1</v>
      </c>
      <c r="E1601" s="2">
        <v>2189469.03</v>
      </c>
      <c r="F1601" s="2">
        <v>2474100</v>
      </c>
      <c r="H1601" s="2" t="s">
        <v>5922</v>
      </c>
      <c r="I1601" s="2">
        <v>1</v>
      </c>
      <c r="J1601" s="2">
        <v>2619469.02654867</v>
      </c>
      <c r="K1601" s="2">
        <v>2960000</v>
      </c>
      <c r="O1601" s="2" t="s">
        <v>5925</v>
      </c>
      <c r="P1601" s="2" t="s">
        <v>5925</v>
      </c>
    </row>
    <row r="1602" spans="1:16">
      <c r="A1602" s="1" t="s">
        <v>925</v>
      </c>
      <c r="B1602" s="1" t="s">
        <v>2994</v>
      </c>
      <c r="C1602" s="2" t="s">
        <v>5922</v>
      </c>
      <c r="D1602" s="2">
        <v>1</v>
      </c>
      <c r="E1602" s="2">
        <v>3332300.88</v>
      </c>
      <c r="F1602" s="2">
        <v>3765500</v>
      </c>
      <c r="H1602" s="2" t="s">
        <v>5922</v>
      </c>
      <c r="I1602" s="2">
        <v>1</v>
      </c>
      <c r="J1602" s="2">
        <v>3982300.88495575</v>
      </c>
      <c r="K1602" s="2">
        <v>4500000</v>
      </c>
      <c r="O1602" s="2" t="s">
        <v>5925</v>
      </c>
      <c r="P1602" s="2" t="s">
        <v>5925</v>
      </c>
    </row>
    <row r="1603" spans="1:16">
      <c r="A1603" s="1" t="s">
        <v>925</v>
      </c>
      <c r="B1603" s="1" t="s">
        <v>2995</v>
      </c>
      <c r="C1603" s="2" t="s">
        <v>5922</v>
      </c>
      <c r="D1603" s="2">
        <v>1</v>
      </c>
      <c r="E1603" s="2">
        <v>3332300.88</v>
      </c>
      <c r="F1603" s="2">
        <v>3765500</v>
      </c>
      <c r="H1603" s="2" t="s">
        <v>5922</v>
      </c>
      <c r="I1603" s="2">
        <v>1</v>
      </c>
      <c r="J1603" s="2">
        <v>3982300.88495575</v>
      </c>
      <c r="K1603" s="2">
        <v>4500000</v>
      </c>
      <c r="O1603" s="2" t="s">
        <v>5925</v>
      </c>
      <c r="P1603" s="2" t="s">
        <v>5925</v>
      </c>
    </row>
    <row r="1604" spans="1:16">
      <c r="A1604" s="1" t="s">
        <v>925</v>
      </c>
      <c r="B1604" s="1" t="s">
        <v>2996</v>
      </c>
      <c r="C1604" s="2" t="s">
        <v>5922</v>
      </c>
      <c r="D1604" s="2">
        <v>1</v>
      </c>
      <c r="E1604" s="2">
        <v>3332300.88</v>
      </c>
      <c r="F1604" s="2">
        <v>3765500</v>
      </c>
      <c r="H1604" s="2" t="s">
        <v>5922</v>
      </c>
      <c r="I1604" s="2">
        <v>1</v>
      </c>
      <c r="J1604" s="2">
        <v>3982300.88495575</v>
      </c>
      <c r="K1604" s="2">
        <v>4500000</v>
      </c>
      <c r="O1604" s="2" t="s">
        <v>5925</v>
      </c>
      <c r="P1604" s="2" t="s">
        <v>5925</v>
      </c>
    </row>
    <row r="1605" spans="1:16">
      <c r="A1605" s="1" t="s">
        <v>925</v>
      </c>
      <c r="B1605" s="1" t="s">
        <v>2997</v>
      </c>
      <c r="C1605" s="2" t="s">
        <v>5922</v>
      </c>
      <c r="D1605" s="2">
        <v>1</v>
      </c>
      <c r="E1605" s="2">
        <v>2014778.76</v>
      </c>
      <c r="F1605" s="2">
        <v>2276700</v>
      </c>
      <c r="H1605" s="2" t="s">
        <v>5922</v>
      </c>
      <c r="I1605" s="2">
        <v>1</v>
      </c>
      <c r="J1605" s="2">
        <v>2424778.76106195</v>
      </c>
      <c r="K1605" s="2">
        <v>2740000</v>
      </c>
      <c r="O1605" s="2" t="s">
        <v>5925</v>
      </c>
      <c r="P1605" s="2" t="s">
        <v>5925</v>
      </c>
    </row>
    <row r="1606" spans="1:16">
      <c r="A1606" s="1" t="s">
        <v>925</v>
      </c>
      <c r="B1606" s="1" t="s">
        <v>2998</v>
      </c>
      <c r="C1606" s="2" t="s">
        <v>5922</v>
      </c>
      <c r="D1606" s="2">
        <v>1</v>
      </c>
      <c r="E1606" s="2">
        <v>2014778.76</v>
      </c>
      <c r="F1606" s="2">
        <v>2276700</v>
      </c>
      <c r="H1606" s="2" t="s">
        <v>5922</v>
      </c>
      <c r="I1606" s="2">
        <v>1</v>
      </c>
      <c r="J1606" s="2">
        <v>2424778.76106195</v>
      </c>
      <c r="K1606" s="2">
        <v>2740000</v>
      </c>
      <c r="O1606" s="2" t="s">
        <v>5925</v>
      </c>
      <c r="P1606" s="2" t="s">
        <v>5925</v>
      </c>
    </row>
    <row r="1607" spans="1:16">
      <c r="A1607" s="1" t="s">
        <v>925</v>
      </c>
      <c r="B1607" s="1" t="s">
        <v>2999</v>
      </c>
      <c r="C1607" s="2" t="s">
        <v>5922</v>
      </c>
      <c r="D1607" s="2">
        <v>1</v>
      </c>
      <c r="E1607" s="2">
        <v>2014778.76</v>
      </c>
      <c r="F1607" s="2">
        <v>2276700</v>
      </c>
      <c r="H1607" s="2" t="s">
        <v>5922</v>
      </c>
      <c r="I1607" s="2">
        <v>1</v>
      </c>
      <c r="J1607" s="2">
        <v>2424778.76106195</v>
      </c>
      <c r="K1607" s="2">
        <v>2740000</v>
      </c>
      <c r="O1607" s="2" t="s">
        <v>5925</v>
      </c>
      <c r="P1607" s="2" t="s">
        <v>5925</v>
      </c>
    </row>
    <row r="1608" spans="1:16">
      <c r="A1608" s="1" t="s">
        <v>925</v>
      </c>
      <c r="B1608" s="1" t="s">
        <v>3000</v>
      </c>
      <c r="C1608" s="2" t="s">
        <v>5922</v>
      </c>
      <c r="D1608" s="2">
        <v>1</v>
      </c>
      <c r="E1608" s="2">
        <v>4823008.85</v>
      </c>
      <c r="F1608" s="2">
        <v>5450000</v>
      </c>
      <c r="H1608" s="2" t="s">
        <v>5922</v>
      </c>
      <c r="I1608" s="2">
        <v>1</v>
      </c>
      <c r="J1608" s="2">
        <v>5823008.84955752</v>
      </c>
      <c r="K1608" s="2">
        <v>6580000</v>
      </c>
      <c r="O1608" s="2" t="s">
        <v>5925</v>
      </c>
      <c r="P1608" s="2" t="s">
        <v>5925</v>
      </c>
    </row>
    <row r="1609" spans="1:16">
      <c r="A1609" s="1" t="s">
        <v>925</v>
      </c>
      <c r="B1609" s="1" t="s">
        <v>3001</v>
      </c>
      <c r="C1609" s="2" t="s">
        <v>5922</v>
      </c>
      <c r="D1609" s="2">
        <v>1</v>
      </c>
      <c r="E1609" s="2">
        <v>4823008.85</v>
      </c>
      <c r="F1609" s="2">
        <v>5450000</v>
      </c>
      <c r="H1609" s="2" t="s">
        <v>5922</v>
      </c>
      <c r="I1609" s="2">
        <v>1</v>
      </c>
      <c r="J1609" s="2">
        <v>5823008.84955752</v>
      </c>
      <c r="K1609" s="2">
        <v>6580000</v>
      </c>
      <c r="O1609" s="2" t="s">
        <v>5925</v>
      </c>
      <c r="P1609" s="2" t="s">
        <v>5925</v>
      </c>
    </row>
    <row r="1610" spans="1:16">
      <c r="A1610" s="1" t="s">
        <v>925</v>
      </c>
      <c r="B1610" s="1" t="s">
        <v>3002</v>
      </c>
      <c r="C1610" s="2" t="s">
        <v>5922</v>
      </c>
      <c r="D1610" s="2">
        <v>1</v>
      </c>
      <c r="E1610" s="2">
        <v>4823008.85</v>
      </c>
      <c r="F1610" s="2">
        <v>5450000</v>
      </c>
      <c r="H1610" s="2" t="s">
        <v>5922</v>
      </c>
      <c r="I1610" s="2">
        <v>1</v>
      </c>
      <c r="J1610" s="2">
        <v>5823008.84955752</v>
      </c>
      <c r="K1610" s="2">
        <v>6580000</v>
      </c>
      <c r="O1610" s="2" t="s">
        <v>5925</v>
      </c>
      <c r="P1610" s="2" t="s">
        <v>5925</v>
      </c>
    </row>
    <row r="1611" spans="1:16">
      <c r="A1611" s="1" t="s">
        <v>925</v>
      </c>
      <c r="B1611" s="1" t="s">
        <v>3003</v>
      </c>
      <c r="C1611" s="2" t="s">
        <v>5922</v>
      </c>
      <c r="D1611" s="2">
        <v>2</v>
      </c>
      <c r="E1611" s="2">
        <v>820000</v>
      </c>
      <c r="F1611" s="2">
        <v>926600</v>
      </c>
      <c r="M1611" s="2" t="s">
        <v>1620</v>
      </c>
    </row>
    <row r="1612" spans="1:16">
      <c r="A1612" s="1" t="s">
        <v>925</v>
      </c>
      <c r="B1612" s="1" t="s">
        <v>3004</v>
      </c>
      <c r="C1612" s="2" t="s">
        <v>5922</v>
      </c>
      <c r="D1612" s="2">
        <v>2</v>
      </c>
      <c r="E1612" s="2">
        <v>820000</v>
      </c>
      <c r="F1612" s="2">
        <v>926600</v>
      </c>
      <c r="M1612" s="2" t="s">
        <v>1620</v>
      </c>
    </row>
    <row r="1613" spans="1:16">
      <c r="A1613" s="1" t="s">
        <v>925</v>
      </c>
      <c r="B1613" s="1" t="s">
        <v>3005</v>
      </c>
      <c r="C1613" s="2" t="s">
        <v>5922</v>
      </c>
      <c r="D1613" s="2">
        <v>2</v>
      </c>
      <c r="E1613" s="2">
        <v>820000</v>
      </c>
      <c r="F1613" s="2">
        <v>926600</v>
      </c>
      <c r="M1613" s="2" t="s">
        <v>1620</v>
      </c>
    </row>
    <row r="1614" spans="1:16">
      <c r="A1614" s="1" t="s">
        <v>925</v>
      </c>
      <c r="B1614" s="1" t="s">
        <v>3006</v>
      </c>
      <c r="C1614" s="2" t="s">
        <v>5922</v>
      </c>
      <c r="D1614" s="2">
        <v>1</v>
      </c>
      <c r="E1614" s="2">
        <v>130000</v>
      </c>
      <c r="F1614" s="2">
        <v>146900</v>
      </c>
      <c r="M1614" s="2" t="s">
        <v>1620</v>
      </c>
    </row>
    <row r="1615" spans="1:16">
      <c r="A1615" s="1" t="s">
        <v>925</v>
      </c>
      <c r="B1615" s="1" t="s">
        <v>3007</v>
      </c>
      <c r="C1615" s="2" t="s">
        <v>5922</v>
      </c>
      <c r="D1615" s="2">
        <v>1</v>
      </c>
      <c r="E1615" s="2">
        <v>130000</v>
      </c>
      <c r="F1615" s="2">
        <v>146900</v>
      </c>
      <c r="M1615" s="2" t="s">
        <v>1620</v>
      </c>
    </row>
    <row r="1616" spans="1:16">
      <c r="A1616" s="1" t="s">
        <v>925</v>
      </c>
      <c r="B1616" s="1" t="s">
        <v>3008</v>
      </c>
      <c r="C1616" s="2" t="s">
        <v>5922</v>
      </c>
      <c r="D1616" s="2">
        <v>1</v>
      </c>
      <c r="E1616" s="2">
        <v>130000</v>
      </c>
      <c r="F1616" s="2">
        <v>146900</v>
      </c>
      <c r="M1616" s="2" t="s">
        <v>1620</v>
      </c>
    </row>
    <row r="1617" spans="1:13">
      <c r="A1617" s="1" t="s">
        <v>925</v>
      </c>
      <c r="B1617" s="1" t="s">
        <v>3009</v>
      </c>
      <c r="C1617" s="2" t="s">
        <v>5922</v>
      </c>
      <c r="D1617" s="2">
        <v>2</v>
      </c>
      <c r="E1617" s="2">
        <v>1160000</v>
      </c>
      <c r="F1617" s="2">
        <v>1310800</v>
      </c>
      <c r="M1617" s="2" t="s">
        <v>1620</v>
      </c>
    </row>
    <row r="1618" spans="1:13">
      <c r="A1618" s="1" t="s">
        <v>925</v>
      </c>
      <c r="B1618" s="1" t="s">
        <v>3010</v>
      </c>
      <c r="C1618" s="2" t="s">
        <v>5922</v>
      </c>
      <c r="D1618" s="2">
        <v>2</v>
      </c>
      <c r="E1618" s="2">
        <v>1160000</v>
      </c>
      <c r="F1618" s="2">
        <v>1310800</v>
      </c>
      <c r="M1618" s="2" t="s">
        <v>1620</v>
      </c>
    </row>
    <row r="1619" spans="1:13">
      <c r="A1619" s="1" t="s">
        <v>925</v>
      </c>
      <c r="B1619" s="1" t="s">
        <v>3011</v>
      </c>
      <c r="C1619" s="2" t="s">
        <v>5922</v>
      </c>
      <c r="D1619" s="2">
        <v>2</v>
      </c>
      <c r="E1619" s="2">
        <v>1160000</v>
      </c>
      <c r="F1619" s="2">
        <v>1310800</v>
      </c>
      <c r="M1619" s="2" t="s">
        <v>1620</v>
      </c>
    </row>
    <row r="1620" spans="1:13">
      <c r="A1620" s="1" t="s">
        <v>925</v>
      </c>
      <c r="B1620" s="1" t="s">
        <v>3012</v>
      </c>
      <c r="C1620" s="2" t="s">
        <v>5922</v>
      </c>
      <c r="D1620" s="2">
        <v>2</v>
      </c>
      <c r="E1620" s="2">
        <v>520000</v>
      </c>
      <c r="F1620" s="2">
        <v>587600</v>
      </c>
      <c r="M1620" s="2" t="s">
        <v>1620</v>
      </c>
    </row>
    <row r="1621" spans="1:13">
      <c r="A1621" s="1" t="s">
        <v>925</v>
      </c>
      <c r="B1621" s="1" t="s">
        <v>3013</v>
      </c>
      <c r="C1621" s="2" t="s">
        <v>5922</v>
      </c>
      <c r="D1621" s="2">
        <v>2</v>
      </c>
      <c r="E1621" s="2">
        <v>520000</v>
      </c>
      <c r="F1621" s="2">
        <v>587600</v>
      </c>
      <c r="M1621" s="2" t="s">
        <v>1620</v>
      </c>
    </row>
    <row r="1622" spans="1:13">
      <c r="A1622" s="1" t="s">
        <v>925</v>
      </c>
      <c r="B1622" s="1" t="s">
        <v>3014</v>
      </c>
      <c r="C1622" s="2" t="s">
        <v>5922</v>
      </c>
      <c r="D1622" s="2">
        <v>2</v>
      </c>
      <c r="E1622" s="2">
        <v>520000</v>
      </c>
      <c r="F1622" s="2">
        <v>587600</v>
      </c>
      <c r="M1622" s="2" t="s">
        <v>1620</v>
      </c>
    </row>
    <row r="1623" spans="1:13">
      <c r="A1623" s="1" t="s">
        <v>925</v>
      </c>
      <c r="B1623" s="1" t="s">
        <v>3015</v>
      </c>
      <c r="C1623" s="2" t="s">
        <v>5922</v>
      </c>
      <c r="D1623" s="2">
        <v>1</v>
      </c>
      <c r="E1623" s="2">
        <v>820000</v>
      </c>
      <c r="F1623" s="2">
        <v>926600</v>
      </c>
      <c r="M1623" s="2" t="s">
        <v>1620</v>
      </c>
    </row>
    <row r="1624" spans="1:13">
      <c r="A1624" s="1" t="s">
        <v>925</v>
      </c>
      <c r="B1624" s="1" t="s">
        <v>3016</v>
      </c>
      <c r="C1624" s="2" t="s">
        <v>5922</v>
      </c>
      <c r="D1624" s="2">
        <v>1</v>
      </c>
      <c r="E1624" s="2">
        <v>820000</v>
      </c>
      <c r="F1624" s="2">
        <v>926600</v>
      </c>
      <c r="M1624" s="2" t="s">
        <v>1620</v>
      </c>
    </row>
    <row r="1625" spans="1:13">
      <c r="A1625" s="1" t="s">
        <v>925</v>
      </c>
      <c r="B1625" s="1" t="s">
        <v>3017</v>
      </c>
      <c r="C1625" s="2" t="s">
        <v>5922</v>
      </c>
      <c r="D1625" s="2">
        <v>1</v>
      </c>
      <c r="E1625" s="2">
        <v>820000</v>
      </c>
      <c r="F1625" s="2">
        <v>926600</v>
      </c>
      <c r="M1625" s="2" t="s">
        <v>1620</v>
      </c>
    </row>
    <row r="1626" spans="1:13">
      <c r="A1626" s="1" t="s">
        <v>925</v>
      </c>
      <c r="B1626" s="1" t="s">
        <v>3018</v>
      </c>
      <c r="C1626" s="2" t="s">
        <v>5922</v>
      </c>
      <c r="D1626" s="2">
        <v>1</v>
      </c>
      <c r="E1626" s="2">
        <v>410000</v>
      </c>
      <c r="F1626" s="2">
        <v>463300</v>
      </c>
      <c r="M1626" s="2" t="s">
        <v>1620</v>
      </c>
    </row>
    <row r="1627" spans="1:13">
      <c r="A1627" s="1" t="s">
        <v>925</v>
      </c>
      <c r="B1627" s="1" t="s">
        <v>3019</v>
      </c>
      <c r="C1627" s="2" t="s">
        <v>5922</v>
      </c>
      <c r="D1627" s="2">
        <v>1</v>
      </c>
      <c r="E1627" s="2">
        <v>410000</v>
      </c>
      <c r="F1627" s="2">
        <v>463300</v>
      </c>
      <c r="M1627" s="2" t="s">
        <v>1620</v>
      </c>
    </row>
    <row r="1628" spans="1:13">
      <c r="A1628" s="1" t="s">
        <v>925</v>
      </c>
      <c r="B1628" s="1" t="s">
        <v>3020</v>
      </c>
      <c r="C1628" s="2" t="s">
        <v>5922</v>
      </c>
      <c r="D1628" s="2">
        <v>1</v>
      </c>
      <c r="E1628" s="2">
        <v>410000</v>
      </c>
      <c r="F1628" s="2">
        <v>463300</v>
      </c>
      <c r="M1628" s="2" t="s">
        <v>1620</v>
      </c>
    </row>
    <row r="1629" spans="1:13">
      <c r="A1629" s="1" t="s">
        <v>925</v>
      </c>
      <c r="B1629" s="1" t="s">
        <v>3021</v>
      </c>
      <c r="C1629" s="2" t="s">
        <v>5922</v>
      </c>
      <c r="D1629" s="2">
        <v>1</v>
      </c>
      <c r="E1629" s="2">
        <v>430000</v>
      </c>
      <c r="F1629" s="2">
        <v>485900</v>
      </c>
      <c r="M1629" s="2" t="s">
        <v>1620</v>
      </c>
    </row>
    <row r="1630" spans="1:13">
      <c r="A1630" s="1" t="s">
        <v>925</v>
      </c>
      <c r="B1630" s="1" t="s">
        <v>3022</v>
      </c>
      <c r="C1630" s="2" t="s">
        <v>5922</v>
      </c>
      <c r="D1630" s="2">
        <v>1</v>
      </c>
      <c r="E1630" s="2">
        <v>430000</v>
      </c>
      <c r="F1630" s="2">
        <v>485900</v>
      </c>
      <c r="M1630" s="2" t="s">
        <v>1620</v>
      </c>
    </row>
    <row r="1631" spans="1:13">
      <c r="A1631" s="1" t="s">
        <v>925</v>
      </c>
      <c r="B1631" s="1" t="s">
        <v>3023</v>
      </c>
      <c r="C1631" s="2" t="s">
        <v>5922</v>
      </c>
      <c r="D1631" s="2">
        <v>1</v>
      </c>
      <c r="E1631" s="2">
        <v>430000</v>
      </c>
      <c r="F1631" s="2">
        <v>485900</v>
      </c>
      <c r="M1631" s="2" t="s">
        <v>1620</v>
      </c>
    </row>
    <row r="1632" spans="1:13">
      <c r="A1632" s="1" t="s">
        <v>925</v>
      </c>
      <c r="B1632" s="1" t="s">
        <v>3024</v>
      </c>
      <c r="C1632" s="2" t="s">
        <v>5922</v>
      </c>
      <c r="D1632" s="2">
        <v>1</v>
      </c>
      <c r="E1632" s="2">
        <v>650000</v>
      </c>
      <c r="F1632" s="2">
        <v>734500</v>
      </c>
      <c r="M1632" s="2" t="s">
        <v>1620</v>
      </c>
    </row>
    <row r="1633" spans="1:13">
      <c r="A1633" s="1" t="s">
        <v>925</v>
      </c>
      <c r="B1633" s="1" t="s">
        <v>3025</v>
      </c>
      <c r="C1633" s="2" t="s">
        <v>5922</v>
      </c>
      <c r="D1633" s="2">
        <v>1</v>
      </c>
      <c r="E1633" s="2">
        <v>650000</v>
      </c>
      <c r="F1633" s="2">
        <v>734500</v>
      </c>
      <c r="M1633" s="2" t="s">
        <v>1620</v>
      </c>
    </row>
    <row r="1634" spans="1:13">
      <c r="A1634" s="1" t="s">
        <v>925</v>
      </c>
      <c r="B1634" s="1" t="s">
        <v>3026</v>
      </c>
      <c r="C1634" s="2" t="s">
        <v>5922</v>
      </c>
      <c r="D1634" s="2">
        <v>1</v>
      </c>
      <c r="E1634" s="2">
        <v>650000</v>
      </c>
      <c r="F1634" s="2">
        <v>734500</v>
      </c>
      <c r="M1634" s="2" t="s">
        <v>1620</v>
      </c>
    </row>
    <row r="1635" spans="1:13">
      <c r="A1635" s="1" t="s">
        <v>925</v>
      </c>
      <c r="B1635" s="1" t="s">
        <v>3027</v>
      </c>
      <c r="C1635" s="2" t="s">
        <v>5922</v>
      </c>
      <c r="D1635" s="2">
        <v>1</v>
      </c>
      <c r="E1635" s="2">
        <v>410000</v>
      </c>
      <c r="F1635" s="2">
        <v>463300</v>
      </c>
      <c r="M1635" s="2" t="s">
        <v>1620</v>
      </c>
    </row>
    <row r="1636" spans="1:13">
      <c r="A1636" s="1" t="s">
        <v>925</v>
      </c>
      <c r="B1636" s="1" t="s">
        <v>3028</v>
      </c>
      <c r="C1636" s="2" t="s">
        <v>5922</v>
      </c>
      <c r="D1636" s="2">
        <v>1</v>
      </c>
      <c r="E1636" s="2">
        <v>410000</v>
      </c>
      <c r="F1636" s="2">
        <v>463300</v>
      </c>
      <c r="M1636" s="2" t="s">
        <v>1620</v>
      </c>
    </row>
    <row r="1637" spans="1:13">
      <c r="A1637" s="1" t="s">
        <v>925</v>
      </c>
      <c r="B1637" s="1" t="s">
        <v>3029</v>
      </c>
      <c r="C1637" s="2" t="s">
        <v>5922</v>
      </c>
      <c r="D1637" s="2">
        <v>1</v>
      </c>
      <c r="E1637" s="2">
        <v>410000</v>
      </c>
      <c r="F1637" s="2">
        <v>463300</v>
      </c>
      <c r="M1637" s="2" t="s">
        <v>1620</v>
      </c>
    </row>
    <row r="1638" spans="1:13">
      <c r="A1638" s="1" t="s">
        <v>925</v>
      </c>
      <c r="B1638" s="1" t="s">
        <v>3030</v>
      </c>
      <c r="C1638" s="2" t="s">
        <v>5922</v>
      </c>
      <c r="D1638" s="2">
        <v>1</v>
      </c>
      <c r="E1638" s="2">
        <v>1000000</v>
      </c>
      <c r="F1638" s="2">
        <v>1130000</v>
      </c>
      <c r="M1638" s="2" t="s">
        <v>1620</v>
      </c>
    </row>
    <row r="1639" spans="1:13">
      <c r="A1639" s="1" t="s">
        <v>925</v>
      </c>
      <c r="B1639" s="1" t="s">
        <v>3031</v>
      </c>
      <c r="C1639" s="2" t="s">
        <v>5922</v>
      </c>
      <c r="D1639" s="2">
        <v>1</v>
      </c>
      <c r="E1639" s="2">
        <v>1000000</v>
      </c>
      <c r="F1639" s="2">
        <v>1130000</v>
      </c>
      <c r="M1639" s="2" t="s">
        <v>1620</v>
      </c>
    </row>
    <row r="1640" spans="1:13">
      <c r="A1640" s="1" t="s">
        <v>925</v>
      </c>
      <c r="B1640" s="1" t="s">
        <v>3032</v>
      </c>
      <c r="C1640" s="2" t="s">
        <v>5922</v>
      </c>
      <c r="D1640" s="2">
        <v>1</v>
      </c>
      <c r="E1640" s="2">
        <v>1000000</v>
      </c>
      <c r="F1640" s="2">
        <v>1130000</v>
      </c>
      <c r="M1640" s="2" t="s">
        <v>1620</v>
      </c>
    </row>
    <row r="1641" spans="1:13">
      <c r="A1641" s="1" t="s">
        <v>925</v>
      </c>
      <c r="B1641" s="1" t="s">
        <v>1650</v>
      </c>
      <c r="C1641" s="2" t="s">
        <v>5922</v>
      </c>
      <c r="D1641" s="2">
        <v>1</v>
      </c>
      <c r="E1641" s="2">
        <v>0</v>
      </c>
      <c r="F1641" s="2">
        <v>0</v>
      </c>
      <c r="M1641" s="2" t="s">
        <v>1620</v>
      </c>
    </row>
    <row r="1642" spans="1:13">
      <c r="A1642" s="1" t="s">
        <v>926</v>
      </c>
      <c r="B1642" s="1" t="s">
        <v>3033</v>
      </c>
      <c r="C1642" s="2" t="s">
        <v>5922</v>
      </c>
      <c r="D1642" s="2">
        <v>2</v>
      </c>
      <c r="E1642" s="2">
        <v>686725.66</v>
      </c>
      <c r="F1642" s="2">
        <v>776000</v>
      </c>
      <c r="H1642" s="2" t="s">
        <v>5922</v>
      </c>
      <c r="I1642" s="2">
        <v>2</v>
      </c>
      <c r="J1642" s="2">
        <v>686725.663716814</v>
      </c>
      <c r="K1642" s="2">
        <v>776000</v>
      </c>
    </row>
    <row r="1643" spans="1:13">
      <c r="A1643" s="1" t="s">
        <v>926</v>
      </c>
      <c r="B1643" s="1" t="s">
        <v>3034</v>
      </c>
      <c r="C1643" s="2" t="s">
        <v>5922</v>
      </c>
      <c r="D1643" s="2">
        <v>2</v>
      </c>
      <c r="E1643" s="2">
        <v>109734.51</v>
      </c>
      <c r="F1643" s="2">
        <v>124000</v>
      </c>
      <c r="H1643" s="2" t="s">
        <v>5922</v>
      </c>
      <c r="I1643" s="2">
        <v>2</v>
      </c>
      <c r="J1643" s="2">
        <v>109734.5132743362</v>
      </c>
      <c r="K1643" s="2">
        <v>124000</v>
      </c>
    </row>
    <row r="1644" spans="1:13">
      <c r="A1644" s="1" t="s">
        <v>926</v>
      </c>
      <c r="B1644" s="1" t="s">
        <v>1650</v>
      </c>
      <c r="C1644" s="2" t="s">
        <v>5922</v>
      </c>
      <c r="D1644" s="2">
        <v>1</v>
      </c>
      <c r="E1644" s="2">
        <v>0</v>
      </c>
      <c r="F1644" s="2">
        <v>0</v>
      </c>
      <c r="M1644" s="2" t="s">
        <v>1620</v>
      </c>
    </row>
    <row r="1645" spans="1:13">
      <c r="A1645" s="1" t="s">
        <v>927</v>
      </c>
      <c r="B1645" s="1" t="s">
        <v>3035</v>
      </c>
      <c r="C1645" s="2" t="s">
        <v>5922</v>
      </c>
      <c r="D1645" s="2">
        <v>6</v>
      </c>
      <c r="E1645" s="2">
        <v>7900663.7</v>
      </c>
      <c r="F1645" s="2">
        <v>8927749.98</v>
      </c>
      <c r="H1645" s="2" t="s">
        <v>5922</v>
      </c>
      <c r="I1645" s="2">
        <v>6</v>
      </c>
      <c r="J1645" s="2">
        <v>7900663.69911504</v>
      </c>
      <c r="K1645" s="2">
        <v>8927749.98</v>
      </c>
    </row>
    <row r="1646" spans="1:13">
      <c r="A1646" s="1" t="s">
        <v>927</v>
      </c>
      <c r="B1646" s="1" t="s">
        <v>3036</v>
      </c>
      <c r="C1646" s="2" t="s">
        <v>5922</v>
      </c>
      <c r="D1646" s="2">
        <v>6</v>
      </c>
      <c r="E1646" s="2">
        <v>7900663.7</v>
      </c>
      <c r="F1646" s="2">
        <v>8927749.98</v>
      </c>
      <c r="H1646" s="2" t="s">
        <v>5922</v>
      </c>
      <c r="I1646" s="2">
        <v>6</v>
      </c>
      <c r="J1646" s="2">
        <v>7900663.69911504</v>
      </c>
      <c r="K1646" s="2">
        <v>8927749.98</v>
      </c>
    </row>
    <row r="1647" spans="1:13">
      <c r="A1647" s="1" t="s">
        <v>927</v>
      </c>
      <c r="B1647" s="1" t="s">
        <v>3037</v>
      </c>
      <c r="C1647" s="2" t="s">
        <v>5922</v>
      </c>
      <c r="D1647" s="2">
        <v>5</v>
      </c>
      <c r="E1647" s="2">
        <v>6583886.42</v>
      </c>
      <c r="F1647" s="2">
        <v>7439791.65</v>
      </c>
      <c r="H1647" s="2" t="s">
        <v>5922</v>
      </c>
      <c r="I1647" s="2">
        <v>5</v>
      </c>
      <c r="J1647" s="2">
        <v>6583886.409557519</v>
      </c>
      <c r="K1647" s="2">
        <v>7439791.65</v>
      </c>
    </row>
    <row r="1648" spans="1:13">
      <c r="A1648" s="1" t="s">
        <v>927</v>
      </c>
      <c r="B1648" s="1" t="s">
        <v>3038</v>
      </c>
      <c r="C1648" s="2" t="s">
        <v>5922</v>
      </c>
      <c r="D1648" s="2">
        <v>6</v>
      </c>
      <c r="E1648" s="2">
        <v>7900663.7</v>
      </c>
      <c r="F1648" s="2">
        <v>8927749.98</v>
      </c>
      <c r="H1648" s="2" t="s">
        <v>5922</v>
      </c>
      <c r="I1648" s="2">
        <v>6</v>
      </c>
      <c r="J1648" s="2">
        <v>7900663.69911504</v>
      </c>
      <c r="K1648" s="2">
        <v>8927749.98</v>
      </c>
    </row>
    <row r="1649" spans="1:16">
      <c r="A1649" s="1" t="s">
        <v>927</v>
      </c>
      <c r="B1649" s="1" t="s">
        <v>3039</v>
      </c>
      <c r="C1649" s="2" t="s">
        <v>5922</v>
      </c>
      <c r="D1649" s="2">
        <v>1</v>
      </c>
      <c r="E1649" s="2">
        <v>1316777.28</v>
      </c>
      <c r="F1649" s="2">
        <v>1487958.33</v>
      </c>
      <c r="H1649" s="2" t="s">
        <v>5922</v>
      </c>
      <c r="I1649" s="2">
        <v>1</v>
      </c>
      <c r="J1649" s="2">
        <v>1316777.28</v>
      </c>
      <c r="K1649" s="2">
        <v>1487958.33</v>
      </c>
    </row>
    <row r="1650" spans="1:16">
      <c r="A1650" s="1" t="s">
        <v>927</v>
      </c>
      <c r="B1650" s="1" t="s">
        <v>3040</v>
      </c>
      <c r="C1650" s="2" t="s">
        <v>5922</v>
      </c>
      <c r="D1650" s="2">
        <v>6</v>
      </c>
      <c r="E1650" s="2">
        <v>1550663.73</v>
      </c>
      <c r="F1650" s="2">
        <v>1752250.02</v>
      </c>
      <c r="H1650" s="2" t="s">
        <v>5922</v>
      </c>
      <c r="I1650" s="2">
        <v>4</v>
      </c>
      <c r="J1650" s="2">
        <v>1033775.823008849</v>
      </c>
      <c r="K1650" s="2">
        <v>1168166.68</v>
      </c>
      <c r="N1650" s="2" t="s">
        <v>5924</v>
      </c>
      <c r="O1650" s="2" t="s">
        <v>5925</v>
      </c>
      <c r="P1650" s="2" t="s">
        <v>5925</v>
      </c>
    </row>
    <row r="1651" spans="1:16">
      <c r="A1651" s="1" t="s">
        <v>927</v>
      </c>
      <c r="B1651" s="1" t="s">
        <v>3041</v>
      </c>
      <c r="C1651" s="2" t="s">
        <v>5922</v>
      </c>
      <c r="D1651" s="2">
        <v>6</v>
      </c>
      <c r="E1651" s="2">
        <v>1550663.73</v>
      </c>
      <c r="F1651" s="2">
        <v>1752250.02</v>
      </c>
      <c r="H1651" s="2" t="s">
        <v>5922</v>
      </c>
      <c r="I1651" s="2">
        <v>8</v>
      </c>
      <c r="J1651" s="2">
        <v>2067551.646017697</v>
      </c>
      <c r="K1651" s="2">
        <v>2336333.36</v>
      </c>
      <c r="N1651" s="2" t="s">
        <v>5924</v>
      </c>
      <c r="O1651" s="2" t="s">
        <v>5925</v>
      </c>
      <c r="P1651" s="2" t="s">
        <v>5925</v>
      </c>
    </row>
    <row r="1652" spans="1:16">
      <c r="A1652" s="1" t="s">
        <v>927</v>
      </c>
      <c r="B1652" s="1" t="s">
        <v>3042</v>
      </c>
      <c r="C1652" s="2" t="s">
        <v>5922</v>
      </c>
      <c r="D1652" s="2">
        <v>5</v>
      </c>
      <c r="E1652" s="2">
        <v>1292219.78</v>
      </c>
      <c r="F1652" s="2">
        <v>1460208.35</v>
      </c>
      <c r="H1652" s="2" t="s">
        <v>5922</v>
      </c>
      <c r="I1652" s="2">
        <v>5</v>
      </c>
      <c r="J1652" s="2">
        <v>1292219.774513274</v>
      </c>
      <c r="K1652" s="2">
        <v>1460208.35</v>
      </c>
    </row>
    <row r="1653" spans="1:16">
      <c r="A1653" s="1" t="s">
        <v>927</v>
      </c>
      <c r="B1653" s="1" t="s">
        <v>3043</v>
      </c>
      <c r="C1653" s="2" t="s">
        <v>5922</v>
      </c>
      <c r="D1653" s="2">
        <v>6</v>
      </c>
      <c r="E1653" s="2">
        <v>1550663.73</v>
      </c>
      <c r="F1653" s="2">
        <v>1752250.02</v>
      </c>
      <c r="H1653" s="2" t="s">
        <v>5922</v>
      </c>
      <c r="I1653" s="2">
        <v>6</v>
      </c>
      <c r="J1653" s="2">
        <v>1550663.734513272</v>
      </c>
      <c r="K1653" s="2">
        <v>1752250.02</v>
      </c>
    </row>
    <row r="1654" spans="1:16">
      <c r="A1654" s="1" t="s">
        <v>927</v>
      </c>
      <c r="B1654" s="1" t="s">
        <v>3044</v>
      </c>
      <c r="C1654" s="2" t="s">
        <v>5922</v>
      </c>
      <c r="D1654" s="2">
        <v>1</v>
      </c>
      <c r="E1654" s="2">
        <v>258443.96</v>
      </c>
      <c r="F1654" s="2">
        <v>292041.67</v>
      </c>
      <c r="H1654" s="2" t="s">
        <v>5922</v>
      </c>
      <c r="I1654" s="2">
        <v>1</v>
      </c>
      <c r="J1654" s="2">
        <v>258443.96</v>
      </c>
      <c r="K1654" s="2">
        <v>292041.67</v>
      </c>
    </row>
    <row r="1655" spans="1:16">
      <c r="A1655" s="1" t="s">
        <v>927</v>
      </c>
      <c r="B1655" s="1" t="s">
        <v>1650</v>
      </c>
      <c r="C1655" s="2" t="s">
        <v>5922</v>
      </c>
      <c r="D1655" s="2">
        <v>1</v>
      </c>
      <c r="E1655" s="2">
        <v>0</v>
      </c>
      <c r="F1655" s="2">
        <v>0</v>
      </c>
      <c r="M1655" s="2" t="s">
        <v>1620</v>
      </c>
    </row>
    <row r="1656" spans="1:16">
      <c r="A1656" s="1" t="s">
        <v>928</v>
      </c>
      <c r="B1656" s="1" t="s">
        <v>1650</v>
      </c>
      <c r="C1656" s="2" t="s">
        <v>5922</v>
      </c>
      <c r="D1656" s="2">
        <v>1</v>
      </c>
      <c r="E1656" s="2">
        <v>387610.62</v>
      </c>
      <c r="F1656" s="2">
        <v>438000</v>
      </c>
      <c r="M1656" s="2" t="s">
        <v>1620</v>
      </c>
    </row>
    <row r="1657" spans="1:16">
      <c r="A1657" s="1" t="s">
        <v>929</v>
      </c>
      <c r="B1657" s="1" t="s">
        <v>3045</v>
      </c>
      <c r="C1657" s="2" t="s">
        <v>5922</v>
      </c>
      <c r="D1657" s="2">
        <v>1</v>
      </c>
      <c r="E1657" s="2">
        <v>3433628.32</v>
      </c>
      <c r="F1657" s="2">
        <v>3880000</v>
      </c>
      <c r="H1657" s="2" t="s">
        <v>5922</v>
      </c>
      <c r="I1657" s="2">
        <v>1</v>
      </c>
      <c r="J1657" s="2">
        <v>3433628.31858407</v>
      </c>
      <c r="K1657" s="2">
        <v>3880000</v>
      </c>
    </row>
    <row r="1658" spans="1:16">
      <c r="A1658" s="1" t="s">
        <v>929</v>
      </c>
      <c r="B1658" s="1" t="s">
        <v>3046</v>
      </c>
      <c r="C1658" s="2" t="s">
        <v>5922</v>
      </c>
      <c r="D1658" s="2">
        <v>1</v>
      </c>
      <c r="E1658" s="2">
        <v>3433628.32</v>
      </c>
      <c r="F1658" s="2">
        <v>3880000</v>
      </c>
      <c r="H1658" s="2" t="s">
        <v>5922</v>
      </c>
      <c r="I1658" s="2">
        <v>1</v>
      </c>
      <c r="J1658" s="2">
        <v>3433628.31858407</v>
      </c>
      <c r="K1658" s="2">
        <v>3880000</v>
      </c>
    </row>
    <row r="1659" spans="1:16">
      <c r="A1659" s="1" t="s">
        <v>929</v>
      </c>
      <c r="B1659" s="1" t="s">
        <v>3047</v>
      </c>
      <c r="C1659" s="2" t="s">
        <v>5922</v>
      </c>
      <c r="D1659" s="2">
        <v>1</v>
      </c>
      <c r="E1659" s="2">
        <v>3407079.65</v>
      </c>
      <c r="F1659" s="2">
        <v>3850000</v>
      </c>
      <c r="H1659" s="2" t="s">
        <v>5922</v>
      </c>
      <c r="I1659" s="2">
        <v>1</v>
      </c>
      <c r="J1659" s="2">
        <v>3407079.6460177</v>
      </c>
      <c r="K1659" s="2">
        <v>3850000</v>
      </c>
    </row>
    <row r="1660" spans="1:16">
      <c r="A1660" s="1" t="s">
        <v>929</v>
      </c>
      <c r="B1660" s="1" t="s">
        <v>3048</v>
      </c>
      <c r="C1660" s="2" t="s">
        <v>5922</v>
      </c>
      <c r="D1660" s="2">
        <v>1</v>
      </c>
      <c r="E1660" s="2">
        <v>4194690.27</v>
      </c>
      <c r="F1660" s="2">
        <v>4740000</v>
      </c>
      <c r="H1660" s="2" t="s">
        <v>5922</v>
      </c>
      <c r="I1660" s="2">
        <v>1</v>
      </c>
      <c r="J1660" s="2">
        <v>4194690.265486728</v>
      </c>
      <c r="K1660" s="2">
        <v>4740000</v>
      </c>
    </row>
    <row r="1661" spans="1:16">
      <c r="A1661" s="1" t="s">
        <v>929</v>
      </c>
      <c r="B1661" s="1" t="s">
        <v>3049</v>
      </c>
      <c r="C1661" s="2" t="s">
        <v>5922</v>
      </c>
      <c r="D1661" s="2">
        <v>1</v>
      </c>
      <c r="E1661" s="2">
        <v>3407079.65</v>
      </c>
      <c r="F1661" s="2">
        <v>3850000</v>
      </c>
      <c r="H1661" s="2" t="s">
        <v>5922</v>
      </c>
      <c r="I1661" s="2">
        <v>1</v>
      </c>
      <c r="J1661" s="2">
        <v>3407079.6460177</v>
      </c>
      <c r="K1661" s="2">
        <v>3850000</v>
      </c>
    </row>
    <row r="1662" spans="1:16">
      <c r="A1662" s="1" t="s">
        <v>929</v>
      </c>
      <c r="B1662" s="1" t="s">
        <v>3050</v>
      </c>
      <c r="C1662" s="2" t="s">
        <v>5922</v>
      </c>
      <c r="D1662" s="2">
        <v>1</v>
      </c>
      <c r="E1662" s="2">
        <v>4194690.27</v>
      </c>
      <c r="F1662" s="2">
        <v>4740000</v>
      </c>
      <c r="H1662" s="2" t="s">
        <v>5922</v>
      </c>
      <c r="I1662" s="2">
        <v>1</v>
      </c>
      <c r="J1662" s="2">
        <v>4194690.265486728</v>
      </c>
      <c r="K1662" s="2">
        <v>4740000</v>
      </c>
    </row>
    <row r="1663" spans="1:16">
      <c r="A1663" s="1" t="s">
        <v>929</v>
      </c>
      <c r="B1663" s="1" t="s">
        <v>3051</v>
      </c>
      <c r="C1663" s="2" t="s">
        <v>5922</v>
      </c>
      <c r="D1663" s="2">
        <v>1</v>
      </c>
      <c r="E1663" s="2">
        <v>4194690.27</v>
      </c>
      <c r="F1663" s="2">
        <v>4740000</v>
      </c>
      <c r="H1663" s="2" t="s">
        <v>5922</v>
      </c>
      <c r="I1663" s="2">
        <v>1</v>
      </c>
      <c r="J1663" s="2">
        <v>4194690.265486728</v>
      </c>
      <c r="K1663" s="2">
        <v>4740000</v>
      </c>
    </row>
    <row r="1664" spans="1:16">
      <c r="A1664" s="1" t="s">
        <v>929</v>
      </c>
      <c r="B1664" s="1" t="s">
        <v>3052</v>
      </c>
      <c r="C1664" s="2" t="s">
        <v>5922</v>
      </c>
      <c r="D1664" s="2">
        <v>8</v>
      </c>
      <c r="E1664" s="2">
        <v>16991150.44</v>
      </c>
      <c r="F1664" s="2">
        <v>19200000</v>
      </c>
      <c r="H1664" s="2" t="s">
        <v>5922</v>
      </c>
      <c r="I1664" s="2">
        <v>8</v>
      </c>
      <c r="J1664" s="2">
        <v>16991150.4424779</v>
      </c>
      <c r="K1664" s="2">
        <v>19200000</v>
      </c>
    </row>
    <row r="1665" spans="1:16">
      <c r="A1665" s="1" t="s">
        <v>929</v>
      </c>
      <c r="B1665" s="1" t="s">
        <v>3053</v>
      </c>
      <c r="C1665" s="2" t="s">
        <v>5922</v>
      </c>
      <c r="D1665" s="2">
        <v>7</v>
      </c>
      <c r="E1665" s="2">
        <v>14867256.64</v>
      </c>
      <c r="F1665" s="2">
        <v>16800000</v>
      </c>
      <c r="H1665" s="2" t="s">
        <v>5922</v>
      </c>
      <c r="I1665" s="2">
        <v>7</v>
      </c>
      <c r="J1665" s="2">
        <v>14867256.63716817</v>
      </c>
      <c r="K1665" s="2">
        <v>16800000</v>
      </c>
    </row>
    <row r="1666" spans="1:16">
      <c r="A1666" s="1" t="s">
        <v>929</v>
      </c>
      <c r="B1666" s="1" t="s">
        <v>1650</v>
      </c>
      <c r="C1666" s="2" t="s">
        <v>5922</v>
      </c>
      <c r="D1666" s="2">
        <v>1</v>
      </c>
      <c r="E1666" s="2">
        <v>55221238.94</v>
      </c>
      <c r="F1666" s="2">
        <v>62400000</v>
      </c>
      <c r="M1666" s="2" t="s">
        <v>1620</v>
      </c>
    </row>
    <row r="1667" spans="1:16">
      <c r="A1667" s="1" t="s">
        <v>930</v>
      </c>
      <c r="B1667" s="1" t="s">
        <v>3054</v>
      </c>
      <c r="C1667" s="2" t="s">
        <v>5922</v>
      </c>
      <c r="D1667" s="2">
        <v>1</v>
      </c>
      <c r="E1667" s="2">
        <v>3513893.8</v>
      </c>
      <c r="F1667" s="2">
        <v>3970700</v>
      </c>
      <c r="H1667" s="2" t="s">
        <v>5922</v>
      </c>
      <c r="I1667" s="2">
        <v>1</v>
      </c>
      <c r="J1667" s="2">
        <v>4531592.92035398</v>
      </c>
      <c r="K1667" s="2">
        <v>5120700</v>
      </c>
      <c r="O1667" s="2" t="s">
        <v>5925</v>
      </c>
      <c r="P1667" s="2" t="s">
        <v>5925</v>
      </c>
    </row>
    <row r="1668" spans="1:16">
      <c r="A1668" s="1" t="s">
        <v>930</v>
      </c>
      <c r="B1668" s="1" t="s">
        <v>3055</v>
      </c>
      <c r="C1668" s="2" t="s">
        <v>5922</v>
      </c>
      <c r="D1668" s="2">
        <v>1</v>
      </c>
      <c r="E1668" s="2">
        <v>1017699.12</v>
      </c>
      <c r="F1668" s="2">
        <v>1150000</v>
      </c>
      <c r="M1668" s="2" t="s">
        <v>1620</v>
      </c>
    </row>
    <row r="1669" spans="1:16">
      <c r="A1669" s="1" t="s">
        <v>930</v>
      </c>
      <c r="B1669" s="1" t="s">
        <v>3056</v>
      </c>
      <c r="C1669" s="2" t="s">
        <v>5922</v>
      </c>
      <c r="D1669" s="2">
        <v>1</v>
      </c>
      <c r="E1669" s="2">
        <v>1799115.05</v>
      </c>
      <c r="F1669" s="2">
        <v>2033000</v>
      </c>
      <c r="H1669" s="2" t="s">
        <v>5922</v>
      </c>
      <c r="I1669" s="2">
        <v>1</v>
      </c>
      <c r="J1669" s="2">
        <v>2285840.7079646</v>
      </c>
      <c r="K1669" s="2">
        <v>2583000</v>
      </c>
      <c r="O1669" s="2" t="s">
        <v>5925</v>
      </c>
      <c r="P1669" s="2" t="s">
        <v>5925</v>
      </c>
    </row>
    <row r="1670" spans="1:16">
      <c r="A1670" s="1" t="s">
        <v>930</v>
      </c>
      <c r="B1670" s="1" t="s">
        <v>3057</v>
      </c>
      <c r="C1670" s="2" t="s">
        <v>5922</v>
      </c>
      <c r="D1670" s="2">
        <v>1</v>
      </c>
      <c r="E1670" s="2">
        <v>486725.66</v>
      </c>
      <c r="F1670" s="2">
        <v>550000</v>
      </c>
      <c r="M1670" s="2" t="s">
        <v>1620</v>
      </c>
    </row>
    <row r="1671" spans="1:16">
      <c r="A1671" s="1" t="s">
        <v>930</v>
      </c>
      <c r="B1671" s="1" t="s">
        <v>3058</v>
      </c>
      <c r="C1671" s="2" t="s">
        <v>5922</v>
      </c>
      <c r="D1671" s="2">
        <v>1</v>
      </c>
      <c r="E1671" s="2">
        <v>2062389.38</v>
      </c>
      <c r="F1671" s="2">
        <v>2330500</v>
      </c>
      <c r="H1671" s="2" t="s">
        <v>5922</v>
      </c>
      <c r="I1671" s="2">
        <v>1</v>
      </c>
      <c r="J1671" s="2">
        <v>2606637.16814159</v>
      </c>
      <c r="K1671" s="2">
        <v>2945500</v>
      </c>
      <c r="O1671" s="2" t="s">
        <v>5925</v>
      </c>
      <c r="P1671" s="2" t="s">
        <v>5925</v>
      </c>
    </row>
    <row r="1672" spans="1:16">
      <c r="A1672" s="1" t="s">
        <v>930</v>
      </c>
      <c r="B1672" s="1" t="s">
        <v>3059</v>
      </c>
      <c r="C1672" s="2" t="s">
        <v>5922</v>
      </c>
      <c r="D1672" s="2">
        <v>1</v>
      </c>
      <c r="E1672" s="2">
        <v>544247.79</v>
      </c>
      <c r="F1672" s="2">
        <v>615000</v>
      </c>
      <c r="M1672" s="2" t="s">
        <v>1620</v>
      </c>
    </row>
    <row r="1673" spans="1:16">
      <c r="A1673" s="1" t="s">
        <v>930</v>
      </c>
      <c r="B1673" s="1" t="s">
        <v>3060</v>
      </c>
      <c r="C1673" s="2" t="s">
        <v>5922</v>
      </c>
      <c r="D1673" s="2">
        <v>1</v>
      </c>
      <c r="E1673" s="2">
        <v>1539823.01</v>
      </c>
      <c r="F1673" s="2">
        <v>1740000</v>
      </c>
      <c r="H1673" s="2" t="s">
        <v>5922</v>
      </c>
      <c r="I1673" s="2">
        <v>1</v>
      </c>
      <c r="J1673" s="2">
        <v>2005132.74336283</v>
      </c>
      <c r="K1673" s="2">
        <v>2265800</v>
      </c>
      <c r="O1673" s="2" t="s">
        <v>5925</v>
      </c>
      <c r="P1673" s="2" t="s">
        <v>5925</v>
      </c>
    </row>
    <row r="1674" spans="1:16">
      <c r="A1674" s="1" t="s">
        <v>930</v>
      </c>
      <c r="B1674" s="1" t="s">
        <v>3061</v>
      </c>
      <c r="C1674" s="2" t="s">
        <v>5922</v>
      </c>
      <c r="D1674" s="2">
        <v>1</v>
      </c>
      <c r="E1674" s="2">
        <v>465309.73</v>
      </c>
      <c r="F1674" s="2">
        <v>525800</v>
      </c>
      <c r="M1674" s="2" t="s">
        <v>1620</v>
      </c>
    </row>
    <row r="1675" spans="1:16">
      <c r="A1675" s="1" t="s">
        <v>930</v>
      </c>
      <c r="B1675" s="1" t="s">
        <v>3062</v>
      </c>
      <c r="C1675" s="2" t="s">
        <v>5922</v>
      </c>
      <c r="D1675" s="2">
        <v>1</v>
      </c>
      <c r="E1675" s="2">
        <v>1759026.55</v>
      </c>
      <c r="F1675" s="2">
        <v>1987700</v>
      </c>
      <c r="H1675" s="2" t="s">
        <v>5922</v>
      </c>
      <c r="I1675" s="2">
        <v>1</v>
      </c>
      <c r="J1675" s="2">
        <v>2245752.21238938</v>
      </c>
      <c r="K1675" s="2">
        <v>2537700</v>
      </c>
      <c r="O1675" s="2" t="s">
        <v>5925</v>
      </c>
      <c r="P1675" s="2" t="s">
        <v>5925</v>
      </c>
    </row>
    <row r="1676" spans="1:16">
      <c r="A1676" s="1" t="s">
        <v>930</v>
      </c>
      <c r="B1676" s="1" t="s">
        <v>3063</v>
      </c>
      <c r="C1676" s="2" t="s">
        <v>5922</v>
      </c>
      <c r="D1676" s="2">
        <v>1</v>
      </c>
      <c r="E1676" s="2">
        <v>486725.66</v>
      </c>
      <c r="F1676" s="2">
        <v>550000</v>
      </c>
      <c r="M1676" s="2" t="s">
        <v>1620</v>
      </c>
    </row>
    <row r="1677" spans="1:16">
      <c r="A1677" s="1" t="s">
        <v>930</v>
      </c>
      <c r="B1677" s="1" t="s">
        <v>3064</v>
      </c>
      <c r="C1677" s="2" t="s">
        <v>5922</v>
      </c>
      <c r="D1677" s="2">
        <v>1</v>
      </c>
      <c r="E1677" s="2">
        <v>1230088.5</v>
      </c>
      <c r="F1677" s="2">
        <v>1390000</v>
      </c>
      <c r="H1677" s="2" t="s">
        <v>5922</v>
      </c>
      <c r="I1677" s="2">
        <v>1</v>
      </c>
      <c r="J1677" s="2">
        <v>1604070.79646018</v>
      </c>
      <c r="K1677" s="2">
        <v>1812600</v>
      </c>
      <c r="O1677" s="2" t="s">
        <v>5925</v>
      </c>
      <c r="P1677" s="2" t="s">
        <v>5925</v>
      </c>
    </row>
    <row r="1678" spans="1:16">
      <c r="A1678" s="1" t="s">
        <v>930</v>
      </c>
      <c r="B1678" s="1" t="s">
        <v>3065</v>
      </c>
      <c r="C1678" s="2" t="s">
        <v>5922</v>
      </c>
      <c r="D1678" s="2">
        <v>1</v>
      </c>
      <c r="E1678" s="2">
        <v>373982.3</v>
      </c>
      <c r="F1678" s="2">
        <v>422600</v>
      </c>
      <c r="M1678" s="2" t="s">
        <v>1620</v>
      </c>
    </row>
    <row r="1679" spans="1:16">
      <c r="A1679" s="1" t="s">
        <v>930</v>
      </c>
      <c r="B1679" s="1" t="s">
        <v>3066</v>
      </c>
      <c r="C1679" s="2" t="s">
        <v>5922</v>
      </c>
      <c r="D1679" s="2">
        <v>1</v>
      </c>
      <c r="E1679" s="2">
        <v>2300884.96</v>
      </c>
      <c r="F1679" s="2">
        <v>2600000</v>
      </c>
      <c r="H1679" s="2" t="s">
        <v>5922</v>
      </c>
      <c r="I1679" s="2">
        <v>1</v>
      </c>
      <c r="J1679" s="2">
        <v>3015663.71681416</v>
      </c>
      <c r="K1679" s="2">
        <v>3407700</v>
      </c>
      <c r="O1679" s="2" t="s">
        <v>5925</v>
      </c>
      <c r="P1679" s="2" t="s">
        <v>5925</v>
      </c>
    </row>
    <row r="1680" spans="1:16">
      <c r="A1680" s="1" t="s">
        <v>930</v>
      </c>
      <c r="B1680" s="1" t="s">
        <v>3067</v>
      </c>
      <c r="C1680" s="2" t="s">
        <v>5922</v>
      </c>
      <c r="D1680" s="2">
        <v>1</v>
      </c>
      <c r="E1680" s="2">
        <v>714778.76</v>
      </c>
      <c r="F1680" s="2">
        <v>807700</v>
      </c>
      <c r="M1680" s="2" t="s">
        <v>1620</v>
      </c>
    </row>
    <row r="1681" spans="1:16">
      <c r="A1681" s="1" t="s">
        <v>930</v>
      </c>
      <c r="B1681" s="1" t="s">
        <v>3068</v>
      </c>
      <c r="C1681" s="2" t="s">
        <v>5922</v>
      </c>
      <c r="D1681" s="2">
        <v>1</v>
      </c>
      <c r="E1681" s="2">
        <v>1301504.43</v>
      </c>
      <c r="F1681" s="2">
        <v>1470700</v>
      </c>
      <c r="H1681" s="2" t="s">
        <v>5922</v>
      </c>
      <c r="I1681" s="2">
        <v>1</v>
      </c>
      <c r="J1681" s="2">
        <v>1620088.49557522</v>
      </c>
      <c r="K1681" s="2">
        <v>1830700</v>
      </c>
      <c r="O1681" s="2" t="s">
        <v>5925</v>
      </c>
      <c r="P1681" s="2" t="s">
        <v>5925</v>
      </c>
    </row>
    <row r="1682" spans="1:16">
      <c r="A1682" s="1" t="s">
        <v>930</v>
      </c>
      <c r="B1682" s="1" t="s">
        <v>3069</v>
      </c>
      <c r="C1682" s="2" t="s">
        <v>5922</v>
      </c>
      <c r="D1682" s="2">
        <v>1</v>
      </c>
      <c r="E1682" s="2">
        <v>318584.07</v>
      </c>
      <c r="F1682" s="2">
        <v>360000</v>
      </c>
      <c r="M1682" s="2" t="s">
        <v>1620</v>
      </c>
    </row>
    <row r="1683" spans="1:16">
      <c r="A1683" s="1" t="s">
        <v>930</v>
      </c>
      <c r="B1683" s="1" t="s">
        <v>3070</v>
      </c>
      <c r="C1683" s="2" t="s">
        <v>5922</v>
      </c>
      <c r="D1683" s="2">
        <v>1</v>
      </c>
      <c r="E1683" s="2">
        <v>1173185.84</v>
      </c>
      <c r="F1683" s="2">
        <v>1325700</v>
      </c>
      <c r="H1683" s="2" t="s">
        <v>5922</v>
      </c>
      <c r="I1683" s="2">
        <v>1</v>
      </c>
      <c r="J1683" s="2">
        <v>1491769.91150442</v>
      </c>
      <c r="K1683" s="2">
        <v>1685700</v>
      </c>
      <c r="O1683" s="2" t="s">
        <v>5925</v>
      </c>
      <c r="P1683" s="2" t="s">
        <v>5925</v>
      </c>
    </row>
    <row r="1684" spans="1:16">
      <c r="A1684" s="1" t="s">
        <v>930</v>
      </c>
      <c r="B1684" s="1" t="s">
        <v>3071</v>
      </c>
      <c r="C1684" s="2" t="s">
        <v>5922</v>
      </c>
      <c r="D1684" s="2">
        <v>1</v>
      </c>
      <c r="E1684" s="2">
        <v>318584.07</v>
      </c>
      <c r="F1684" s="2">
        <v>360000</v>
      </c>
      <c r="M1684" s="2" t="s">
        <v>1620</v>
      </c>
    </row>
    <row r="1685" spans="1:16">
      <c r="A1685" s="1" t="s">
        <v>930</v>
      </c>
      <c r="B1685" s="1" t="s">
        <v>3072</v>
      </c>
      <c r="C1685" s="2" t="s">
        <v>5922</v>
      </c>
      <c r="D1685" s="2">
        <v>1</v>
      </c>
      <c r="E1685" s="2">
        <v>425044.25</v>
      </c>
      <c r="F1685" s="2">
        <v>480300</v>
      </c>
      <c r="H1685" s="2" t="s">
        <v>5922</v>
      </c>
      <c r="I1685" s="2">
        <v>1</v>
      </c>
      <c r="J1685" s="2">
        <v>425044.247787611</v>
      </c>
      <c r="K1685" s="2">
        <v>480300</v>
      </c>
    </row>
    <row r="1686" spans="1:16">
      <c r="A1686" s="1" t="s">
        <v>930</v>
      </c>
      <c r="B1686" s="1" t="s">
        <v>3073</v>
      </c>
      <c r="C1686" s="2" t="s">
        <v>5922</v>
      </c>
      <c r="D1686" s="2">
        <v>1</v>
      </c>
      <c r="E1686" s="2">
        <v>1173185.84</v>
      </c>
      <c r="F1686" s="2">
        <v>1325700</v>
      </c>
      <c r="H1686" s="2" t="s">
        <v>5922</v>
      </c>
      <c r="I1686" s="2">
        <v>1</v>
      </c>
      <c r="J1686" s="2">
        <v>1491769.91150442</v>
      </c>
      <c r="K1686" s="2">
        <v>1685700</v>
      </c>
      <c r="O1686" s="2" t="s">
        <v>5925</v>
      </c>
      <c r="P1686" s="2" t="s">
        <v>5925</v>
      </c>
    </row>
    <row r="1687" spans="1:16">
      <c r="A1687" s="1" t="s">
        <v>930</v>
      </c>
      <c r="B1687" s="1" t="s">
        <v>3074</v>
      </c>
      <c r="C1687" s="2" t="s">
        <v>5922</v>
      </c>
      <c r="D1687" s="2">
        <v>1</v>
      </c>
      <c r="E1687" s="2">
        <v>318584.07</v>
      </c>
      <c r="F1687" s="2">
        <v>360000</v>
      </c>
      <c r="M1687" s="2" t="s">
        <v>1620</v>
      </c>
    </row>
    <row r="1688" spans="1:16">
      <c r="A1688" s="1" t="s">
        <v>930</v>
      </c>
      <c r="B1688" s="1" t="s">
        <v>3075</v>
      </c>
      <c r="C1688" s="2" t="s">
        <v>5922</v>
      </c>
      <c r="D1688" s="2">
        <v>1</v>
      </c>
      <c r="E1688" s="2">
        <v>1380530.97</v>
      </c>
      <c r="F1688" s="2">
        <v>1560000</v>
      </c>
      <c r="H1688" s="2" t="s">
        <v>5922</v>
      </c>
      <c r="I1688" s="2">
        <v>1</v>
      </c>
      <c r="J1688" s="2">
        <v>1804601.7699115</v>
      </c>
      <c r="K1688" s="2">
        <v>2039200</v>
      </c>
      <c r="O1688" s="2" t="s">
        <v>5925</v>
      </c>
      <c r="P1688" s="2" t="s">
        <v>5925</v>
      </c>
    </row>
    <row r="1689" spans="1:16">
      <c r="A1689" s="1" t="s">
        <v>930</v>
      </c>
      <c r="B1689" s="1" t="s">
        <v>3076</v>
      </c>
      <c r="C1689" s="2" t="s">
        <v>5922</v>
      </c>
      <c r="D1689" s="2">
        <v>1</v>
      </c>
      <c r="E1689" s="2">
        <v>424070.8</v>
      </c>
      <c r="F1689" s="2">
        <v>479200</v>
      </c>
      <c r="M1689" s="2" t="s">
        <v>1620</v>
      </c>
    </row>
    <row r="1690" spans="1:16">
      <c r="A1690" s="1" t="s">
        <v>930</v>
      </c>
      <c r="B1690" s="1" t="s">
        <v>3077</v>
      </c>
      <c r="C1690" s="2" t="s">
        <v>5922</v>
      </c>
      <c r="D1690" s="2">
        <v>1</v>
      </c>
      <c r="E1690" s="2">
        <v>1149115.05</v>
      </c>
      <c r="F1690" s="2">
        <v>1298500</v>
      </c>
      <c r="H1690" s="2" t="s">
        <v>5922</v>
      </c>
      <c r="I1690" s="2">
        <v>1</v>
      </c>
      <c r="J1690" s="2">
        <v>1467699.11504425</v>
      </c>
      <c r="K1690" s="2">
        <v>1658500</v>
      </c>
      <c r="O1690" s="2" t="s">
        <v>5925</v>
      </c>
      <c r="P1690" s="2" t="s">
        <v>5925</v>
      </c>
    </row>
    <row r="1691" spans="1:16">
      <c r="A1691" s="1" t="s">
        <v>930</v>
      </c>
      <c r="B1691" s="1" t="s">
        <v>3078</v>
      </c>
      <c r="C1691" s="2" t="s">
        <v>5922</v>
      </c>
      <c r="D1691" s="2">
        <v>1</v>
      </c>
      <c r="E1691" s="2">
        <v>318584.07</v>
      </c>
      <c r="F1691" s="2">
        <v>360000</v>
      </c>
      <c r="M1691" s="2" t="s">
        <v>1620</v>
      </c>
    </row>
    <row r="1692" spans="1:16">
      <c r="A1692" s="1" t="s">
        <v>930</v>
      </c>
      <c r="B1692" s="1" t="s">
        <v>3079</v>
      </c>
      <c r="C1692" s="2" t="s">
        <v>5922</v>
      </c>
      <c r="D1692" s="2">
        <v>1</v>
      </c>
      <c r="E1692" s="2">
        <v>425044.25</v>
      </c>
      <c r="F1692" s="2">
        <v>480300</v>
      </c>
      <c r="H1692" s="2" t="s">
        <v>5922</v>
      </c>
      <c r="I1692" s="2">
        <v>1</v>
      </c>
      <c r="J1692" s="2">
        <v>425044.247787611</v>
      </c>
      <c r="K1692" s="2">
        <v>480300</v>
      </c>
    </row>
    <row r="1693" spans="1:16">
      <c r="A1693" s="1" t="s">
        <v>930</v>
      </c>
      <c r="B1693" s="1" t="s">
        <v>3080</v>
      </c>
      <c r="C1693" s="2" t="s">
        <v>5922</v>
      </c>
      <c r="D1693" s="2">
        <v>1</v>
      </c>
      <c r="E1693" s="2">
        <v>2137079.64</v>
      </c>
      <c r="F1693" s="2">
        <v>2414900</v>
      </c>
      <c r="H1693" s="2" t="s">
        <v>5922</v>
      </c>
      <c r="I1693" s="2">
        <v>1</v>
      </c>
      <c r="J1693" s="2">
        <v>2712300.88495575</v>
      </c>
      <c r="K1693" s="2">
        <v>3064900</v>
      </c>
      <c r="O1693" s="2" t="s">
        <v>5925</v>
      </c>
      <c r="P1693" s="2" t="s">
        <v>5925</v>
      </c>
    </row>
    <row r="1694" spans="1:16">
      <c r="A1694" s="1" t="s">
        <v>930</v>
      </c>
      <c r="B1694" s="1" t="s">
        <v>3081</v>
      </c>
      <c r="C1694" s="2" t="s">
        <v>5922</v>
      </c>
      <c r="D1694" s="2">
        <v>1</v>
      </c>
      <c r="E1694" s="2">
        <v>575221.24</v>
      </c>
      <c r="F1694" s="2">
        <v>650000</v>
      </c>
      <c r="M1694" s="2" t="s">
        <v>1620</v>
      </c>
    </row>
    <row r="1695" spans="1:16">
      <c r="A1695" s="1" t="s">
        <v>930</v>
      </c>
      <c r="B1695" s="1" t="s">
        <v>3082</v>
      </c>
      <c r="C1695" s="2" t="s">
        <v>5922</v>
      </c>
      <c r="D1695" s="2">
        <v>5</v>
      </c>
      <c r="E1695" s="2">
        <v>2125398.23</v>
      </c>
      <c r="F1695" s="2">
        <v>2401700</v>
      </c>
      <c r="H1695" s="2" t="s">
        <v>5922</v>
      </c>
      <c r="I1695" s="2">
        <v>5</v>
      </c>
      <c r="J1695" s="2">
        <v>2125398.2300885</v>
      </c>
      <c r="K1695" s="2">
        <v>2401700</v>
      </c>
    </row>
    <row r="1696" spans="1:16">
      <c r="A1696" s="1" t="s">
        <v>931</v>
      </c>
      <c r="B1696" s="1" t="s">
        <v>3083</v>
      </c>
      <c r="C1696" s="2" t="s">
        <v>5922</v>
      </c>
      <c r="D1696" s="2">
        <v>1</v>
      </c>
      <c r="E1696" s="2">
        <v>185840.71</v>
      </c>
      <c r="F1696" s="2">
        <v>210000</v>
      </c>
      <c r="H1696" s="2" t="s">
        <v>5922</v>
      </c>
      <c r="I1696" s="2">
        <v>1</v>
      </c>
      <c r="J1696" s="2">
        <v>185840.707964602</v>
      </c>
      <c r="K1696" s="2">
        <v>210000</v>
      </c>
    </row>
    <row r="1697" spans="1:16">
      <c r="A1697" s="1" t="s">
        <v>932</v>
      </c>
      <c r="B1697" s="1" t="s">
        <v>3084</v>
      </c>
      <c r="C1697" s="2" t="s">
        <v>5922</v>
      </c>
      <c r="D1697" s="2">
        <v>1</v>
      </c>
      <c r="E1697" s="2">
        <v>212389.38</v>
      </c>
      <c r="F1697" s="2">
        <v>240000</v>
      </c>
      <c r="H1697" s="2" t="s">
        <v>5922</v>
      </c>
      <c r="I1697" s="2">
        <v>1</v>
      </c>
      <c r="J1697" s="2">
        <v>212389.380530973</v>
      </c>
      <c r="K1697" s="2">
        <v>240000</v>
      </c>
    </row>
    <row r="1698" spans="1:16">
      <c r="A1698" s="1" t="s">
        <v>933</v>
      </c>
      <c r="B1698" s="1" t="s">
        <v>3085</v>
      </c>
      <c r="C1698" s="2" t="s">
        <v>5922</v>
      </c>
      <c r="D1698" s="2">
        <v>1</v>
      </c>
      <c r="E1698" s="2">
        <v>1327433.63</v>
      </c>
      <c r="F1698" s="2">
        <v>1500000</v>
      </c>
      <c r="H1698" s="2" t="s">
        <v>5922</v>
      </c>
      <c r="I1698" s="2">
        <v>1</v>
      </c>
      <c r="J1698" s="2">
        <v>1327433.62831858</v>
      </c>
      <c r="K1698" s="2">
        <v>1500000</v>
      </c>
    </row>
    <row r="1699" spans="1:16">
      <c r="A1699" s="1" t="s">
        <v>934</v>
      </c>
      <c r="B1699" s="1" t="s">
        <v>2965</v>
      </c>
      <c r="C1699" s="2" t="s">
        <v>5922</v>
      </c>
      <c r="D1699" s="2">
        <v>5</v>
      </c>
      <c r="E1699" s="2">
        <v>9543805.310000001</v>
      </c>
      <c r="F1699" s="2">
        <v>10784500</v>
      </c>
      <c r="H1699" s="2" t="s">
        <v>5922</v>
      </c>
      <c r="I1699" s="2">
        <v>5</v>
      </c>
      <c r="J1699" s="2">
        <v>9543805.30973451</v>
      </c>
      <c r="K1699" s="2">
        <v>10784500</v>
      </c>
    </row>
    <row r="1700" spans="1:16">
      <c r="A1700" s="1" t="s">
        <v>934</v>
      </c>
      <c r="B1700" s="1" t="s">
        <v>2966</v>
      </c>
      <c r="C1700" s="2" t="s">
        <v>5922</v>
      </c>
      <c r="D1700" s="2">
        <v>5</v>
      </c>
      <c r="E1700" s="2">
        <v>9492035.4</v>
      </c>
      <c r="F1700" s="2">
        <v>10726000</v>
      </c>
      <c r="H1700" s="2" t="s">
        <v>5922</v>
      </c>
      <c r="I1700" s="2">
        <v>5</v>
      </c>
      <c r="J1700" s="2">
        <v>9492035.398230091</v>
      </c>
      <c r="K1700" s="2">
        <v>10726000</v>
      </c>
    </row>
    <row r="1701" spans="1:16">
      <c r="A1701" s="1" t="s">
        <v>935</v>
      </c>
      <c r="B1701" s="1" t="s">
        <v>3086</v>
      </c>
      <c r="C1701" s="2" t="s">
        <v>5922</v>
      </c>
      <c r="D1701" s="2">
        <v>1</v>
      </c>
      <c r="E1701" s="2">
        <v>3769911.5</v>
      </c>
      <c r="F1701" s="2">
        <v>4260000</v>
      </c>
      <c r="H1701" s="2" t="s">
        <v>5922</v>
      </c>
      <c r="I1701" s="2">
        <v>1</v>
      </c>
      <c r="J1701" s="2">
        <v>3769911.50442478</v>
      </c>
      <c r="K1701" s="2">
        <v>4260000</v>
      </c>
    </row>
    <row r="1702" spans="1:16">
      <c r="A1702" s="1" t="s">
        <v>935</v>
      </c>
      <c r="B1702" s="1" t="s">
        <v>3087</v>
      </c>
      <c r="C1702" s="2" t="s">
        <v>5922</v>
      </c>
      <c r="D1702" s="2">
        <v>1</v>
      </c>
      <c r="E1702" s="2">
        <v>3769911.5</v>
      </c>
      <c r="F1702" s="2">
        <v>4260000</v>
      </c>
      <c r="H1702" s="2" t="s">
        <v>5922</v>
      </c>
      <c r="I1702" s="2">
        <v>1</v>
      </c>
      <c r="J1702" s="2">
        <v>3769911.50442478</v>
      </c>
      <c r="K1702" s="2">
        <v>4260000</v>
      </c>
    </row>
    <row r="1703" spans="1:16">
      <c r="A1703" s="1" t="s">
        <v>935</v>
      </c>
      <c r="B1703" s="1" t="s">
        <v>3088</v>
      </c>
      <c r="C1703" s="2" t="s">
        <v>5922</v>
      </c>
      <c r="D1703" s="2">
        <v>1</v>
      </c>
      <c r="E1703" s="2">
        <v>3769911.5</v>
      </c>
      <c r="F1703" s="2">
        <v>4260000</v>
      </c>
      <c r="H1703" s="2" t="s">
        <v>5922</v>
      </c>
      <c r="I1703" s="2">
        <v>1</v>
      </c>
      <c r="J1703" s="2">
        <v>3769911.50442478</v>
      </c>
      <c r="K1703" s="2">
        <v>4260000</v>
      </c>
    </row>
    <row r="1704" spans="1:16">
      <c r="A1704" s="1" t="s">
        <v>935</v>
      </c>
      <c r="B1704" s="1" t="s">
        <v>3089</v>
      </c>
      <c r="C1704" s="2" t="s">
        <v>5922</v>
      </c>
      <c r="D1704" s="2">
        <v>1</v>
      </c>
      <c r="E1704" s="2">
        <v>3769911.5</v>
      </c>
      <c r="F1704" s="2">
        <v>4260000</v>
      </c>
      <c r="H1704" s="2" t="s">
        <v>5922</v>
      </c>
      <c r="I1704" s="2">
        <v>1</v>
      </c>
      <c r="J1704" s="2">
        <v>3769911.50442478</v>
      </c>
      <c r="K1704" s="2">
        <v>4260000</v>
      </c>
    </row>
    <row r="1705" spans="1:16">
      <c r="A1705" s="1" t="s">
        <v>935</v>
      </c>
      <c r="B1705" s="1" t="s">
        <v>1650</v>
      </c>
      <c r="C1705" s="2" t="s">
        <v>5922</v>
      </c>
      <c r="D1705" s="2">
        <v>1</v>
      </c>
      <c r="E1705" s="2">
        <v>15079646.02</v>
      </c>
      <c r="F1705" s="2">
        <v>17040000</v>
      </c>
      <c r="M1705" s="2" t="s">
        <v>1620</v>
      </c>
    </row>
    <row r="1706" spans="1:16">
      <c r="A1706" s="1" t="s">
        <v>936</v>
      </c>
      <c r="B1706" s="1" t="s">
        <v>1650</v>
      </c>
      <c r="C1706" s="2" t="s">
        <v>5922</v>
      </c>
      <c r="D1706" s="2">
        <v>1</v>
      </c>
      <c r="E1706" s="2">
        <v>85840707.95999999</v>
      </c>
      <c r="F1706" s="2">
        <v>97000000</v>
      </c>
      <c r="M1706" s="2" t="s">
        <v>1620</v>
      </c>
    </row>
    <row r="1707" spans="1:16">
      <c r="A1707" s="1" t="s">
        <v>937</v>
      </c>
      <c r="B1707" s="1" t="s">
        <v>3090</v>
      </c>
      <c r="C1707" s="2" t="s">
        <v>5922</v>
      </c>
      <c r="D1707" s="2">
        <v>6</v>
      </c>
      <c r="E1707" s="2">
        <v>13168141.59</v>
      </c>
      <c r="F1707" s="2">
        <v>14880000</v>
      </c>
      <c r="H1707" s="2" t="s">
        <v>5922</v>
      </c>
      <c r="I1707" s="2">
        <v>6</v>
      </c>
      <c r="J1707" s="2">
        <v>13168141.5929204</v>
      </c>
      <c r="K1707" s="2">
        <v>14880000</v>
      </c>
    </row>
    <row r="1708" spans="1:16">
      <c r="A1708" s="1" t="s">
        <v>937</v>
      </c>
      <c r="B1708" s="1" t="s">
        <v>3091</v>
      </c>
      <c r="C1708" s="2" t="s">
        <v>5922</v>
      </c>
      <c r="D1708" s="2">
        <v>6</v>
      </c>
      <c r="E1708" s="2">
        <v>13168141.59</v>
      </c>
      <c r="F1708" s="2">
        <v>14880000</v>
      </c>
      <c r="H1708" s="2" t="s">
        <v>5922</v>
      </c>
      <c r="I1708" s="2">
        <v>6</v>
      </c>
      <c r="J1708" s="2">
        <v>13168141.5929204</v>
      </c>
      <c r="K1708" s="2">
        <v>14880000</v>
      </c>
    </row>
    <row r="1709" spans="1:16">
      <c r="A1709" s="1" t="s">
        <v>938</v>
      </c>
      <c r="B1709" s="1" t="s">
        <v>3092</v>
      </c>
      <c r="C1709" s="2" t="s">
        <v>5922</v>
      </c>
      <c r="D1709" s="2">
        <v>2</v>
      </c>
      <c r="E1709" s="2">
        <v>221238.94</v>
      </c>
      <c r="F1709" s="2">
        <v>250000</v>
      </c>
      <c r="M1709" s="2" t="s">
        <v>1620</v>
      </c>
    </row>
    <row r="1710" spans="1:16">
      <c r="A1710" s="1" t="s">
        <v>938</v>
      </c>
      <c r="B1710" s="1" t="s">
        <v>3093</v>
      </c>
      <c r="C1710" s="2" t="s">
        <v>5922</v>
      </c>
      <c r="D1710" s="2">
        <v>1</v>
      </c>
      <c r="E1710" s="2">
        <v>110619.47</v>
      </c>
      <c r="F1710" s="2">
        <v>125000</v>
      </c>
      <c r="M1710" s="2" t="s">
        <v>1620</v>
      </c>
    </row>
    <row r="1711" spans="1:16">
      <c r="A1711" s="1" t="s">
        <v>938</v>
      </c>
      <c r="B1711" s="1" t="s">
        <v>3094</v>
      </c>
      <c r="C1711" s="2" t="s">
        <v>5922</v>
      </c>
      <c r="D1711" s="2">
        <v>2</v>
      </c>
      <c r="E1711" s="2">
        <v>221238.94</v>
      </c>
      <c r="F1711" s="2">
        <v>250000</v>
      </c>
      <c r="M1711" s="2" t="s">
        <v>1620</v>
      </c>
    </row>
    <row r="1712" spans="1:16">
      <c r="A1712" s="1" t="s">
        <v>938</v>
      </c>
      <c r="B1712" s="1" t="s">
        <v>3095</v>
      </c>
      <c r="C1712" s="2" t="s">
        <v>5922</v>
      </c>
      <c r="D1712" s="2">
        <v>1</v>
      </c>
      <c r="E1712" s="2">
        <v>1836283.19</v>
      </c>
      <c r="F1712" s="2">
        <v>2075000</v>
      </c>
      <c r="H1712" s="2" t="s">
        <v>5922</v>
      </c>
      <c r="I1712" s="2">
        <v>1</v>
      </c>
      <c r="J1712" s="2">
        <v>1946902.65486726</v>
      </c>
      <c r="K1712" s="2">
        <v>2200000</v>
      </c>
      <c r="O1712" s="2" t="s">
        <v>5925</v>
      </c>
      <c r="P1712" s="2" t="s">
        <v>5925</v>
      </c>
    </row>
    <row r="1713" spans="1:16">
      <c r="A1713" s="1" t="s">
        <v>938</v>
      </c>
      <c r="B1713" s="1" t="s">
        <v>3096</v>
      </c>
      <c r="C1713" s="2" t="s">
        <v>5922</v>
      </c>
      <c r="D1713" s="2">
        <v>2</v>
      </c>
      <c r="E1713" s="2">
        <v>3672566.37</v>
      </c>
      <c r="F1713" s="2">
        <v>4150000</v>
      </c>
      <c r="H1713" s="2" t="s">
        <v>5922</v>
      </c>
      <c r="I1713" s="2">
        <v>2</v>
      </c>
      <c r="J1713" s="2">
        <v>3893805.30973451</v>
      </c>
      <c r="K1713" s="2">
        <v>4400000</v>
      </c>
      <c r="O1713" s="2" t="s">
        <v>5925</v>
      </c>
      <c r="P1713" s="2" t="s">
        <v>5925</v>
      </c>
    </row>
    <row r="1714" spans="1:16">
      <c r="A1714" s="1" t="s">
        <v>938</v>
      </c>
      <c r="B1714" s="1" t="s">
        <v>3097</v>
      </c>
      <c r="C1714" s="2" t="s">
        <v>5922</v>
      </c>
      <c r="D1714" s="2">
        <v>1</v>
      </c>
      <c r="E1714" s="2">
        <v>1836283.19</v>
      </c>
      <c r="F1714" s="2">
        <v>2075000</v>
      </c>
      <c r="H1714" s="2" t="s">
        <v>5922</v>
      </c>
      <c r="I1714" s="2">
        <v>1</v>
      </c>
      <c r="J1714" s="2">
        <v>1946902.65486726</v>
      </c>
      <c r="K1714" s="2">
        <v>2200000</v>
      </c>
      <c r="O1714" s="2" t="s">
        <v>5925</v>
      </c>
      <c r="P1714" s="2" t="s">
        <v>5925</v>
      </c>
    </row>
    <row r="1715" spans="1:16">
      <c r="A1715" s="1" t="s">
        <v>938</v>
      </c>
      <c r="B1715" s="1" t="s">
        <v>3098</v>
      </c>
      <c r="C1715" s="2" t="s">
        <v>5922</v>
      </c>
      <c r="D1715" s="2">
        <v>2</v>
      </c>
      <c r="E1715" s="2">
        <v>3672566.37</v>
      </c>
      <c r="F1715" s="2">
        <v>4150000</v>
      </c>
      <c r="H1715" s="2" t="s">
        <v>5922</v>
      </c>
      <c r="I1715" s="2">
        <v>2</v>
      </c>
      <c r="J1715" s="2">
        <v>3893805.30973451</v>
      </c>
      <c r="K1715" s="2">
        <v>4400000</v>
      </c>
      <c r="O1715" s="2" t="s">
        <v>5925</v>
      </c>
      <c r="P1715" s="2" t="s">
        <v>5925</v>
      </c>
    </row>
    <row r="1716" spans="1:16">
      <c r="A1716" s="1" t="s">
        <v>938</v>
      </c>
      <c r="B1716" s="1" t="s">
        <v>3099</v>
      </c>
      <c r="C1716" s="2" t="s">
        <v>5922</v>
      </c>
      <c r="D1716" s="2">
        <v>1</v>
      </c>
      <c r="E1716" s="2">
        <v>110619.47</v>
      </c>
      <c r="F1716" s="2">
        <v>125000</v>
      </c>
      <c r="M1716" s="2" t="s">
        <v>1620</v>
      </c>
    </row>
    <row r="1717" spans="1:16">
      <c r="A1717" s="1" t="s">
        <v>939</v>
      </c>
      <c r="B1717" s="1" t="s">
        <v>3100</v>
      </c>
      <c r="C1717" s="2" t="s">
        <v>5922</v>
      </c>
      <c r="D1717" s="2">
        <v>1</v>
      </c>
      <c r="E1717" s="2">
        <v>3407079.65</v>
      </c>
      <c r="F1717" s="2">
        <v>3850000</v>
      </c>
      <c r="H1717" s="2" t="s">
        <v>5922</v>
      </c>
      <c r="I1717" s="2">
        <v>1</v>
      </c>
      <c r="J1717" s="2">
        <v>3407079.6460177</v>
      </c>
      <c r="K1717" s="2">
        <v>3850000</v>
      </c>
    </row>
    <row r="1718" spans="1:16">
      <c r="A1718" s="1" t="s">
        <v>940</v>
      </c>
      <c r="B1718" s="1" t="s">
        <v>3101</v>
      </c>
      <c r="C1718" s="2" t="s">
        <v>5922</v>
      </c>
      <c r="D1718" s="2">
        <v>1</v>
      </c>
      <c r="E1718" s="2">
        <v>2967079.65</v>
      </c>
      <c r="F1718" s="2">
        <v>3352800</v>
      </c>
      <c r="H1718" s="2" t="s">
        <v>5922</v>
      </c>
      <c r="I1718" s="2">
        <v>1</v>
      </c>
      <c r="J1718" s="2">
        <v>3407079.6460177</v>
      </c>
      <c r="K1718" s="2">
        <v>3850000</v>
      </c>
      <c r="O1718" s="2" t="s">
        <v>5925</v>
      </c>
      <c r="P1718" s="2" t="s">
        <v>5925</v>
      </c>
    </row>
    <row r="1719" spans="1:16">
      <c r="A1719" s="1" t="s">
        <v>940</v>
      </c>
      <c r="B1719" s="1" t="s">
        <v>3102</v>
      </c>
      <c r="C1719" s="2" t="s">
        <v>5922</v>
      </c>
      <c r="D1719" s="2">
        <v>1</v>
      </c>
      <c r="E1719" s="2">
        <v>440000</v>
      </c>
      <c r="F1719" s="2">
        <v>497200</v>
      </c>
      <c r="M1719" s="2" t="s">
        <v>1620</v>
      </c>
    </row>
    <row r="1720" spans="1:16">
      <c r="A1720" s="1" t="s">
        <v>940</v>
      </c>
      <c r="B1720" s="1" t="s">
        <v>3103</v>
      </c>
      <c r="C1720" s="2" t="s">
        <v>5922</v>
      </c>
      <c r="D1720" s="2">
        <v>1</v>
      </c>
      <c r="E1720" s="2">
        <v>2750442.48</v>
      </c>
      <c r="F1720" s="2">
        <v>3108000</v>
      </c>
      <c r="H1720" s="2" t="s">
        <v>5922</v>
      </c>
      <c r="I1720" s="2">
        <v>1</v>
      </c>
      <c r="J1720" s="2">
        <v>3150442.47787611</v>
      </c>
      <c r="K1720" s="2">
        <v>3560000</v>
      </c>
      <c r="O1720" s="2" t="s">
        <v>5925</v>
      </c>
      <c r="P1720" s="2" t="s">
        <v>5925</v>
      </c>
    </row>
    <row r="1721" spans="1:16">
      <c r="A1721" s="1" t="s">
        <v>940</v>
      </c>
      <c r="B1721" s="1" t="s">
        <v>3104</v>
      </c>
      <c r="C1721" s="2" t="s">
        <v>5922</v>
      </c>
      <c r="D1721" s="2">
        <v>1</v>
      </c>
      <c r="E1721" s="2">
        <v>400000</v>
      </c>
      <c r="F1721" s="2">
        <v>452000</v>
      </c>
      <c r="M1721" s="2" t="s">
        <v>1620</v>
      </c>
    </row>
    <row r="1722" spans="1:16">
      <c r="A1722" s="1" t="s">
        <v>940</v>
      </c>
      <c r="B1722" s="1" t="s">
        <v>3105</v>
      </c>
      <c r="C1722" s="2" t="s">
        <v>5922</v>
      </c>
      <c r="D1722" s="2">
        <v>1</v>
      </c>
      <c r="E1722" s="2">
        <v>2750442.48</v>
      </c>
      <c r="F1722" s="2">
        <v>3108000</v>
      </c>
      <c r="H1722" s="2" t="s">
        <v>5922</v>
      </c>
      <c r="I1722" s="2">
        <v>1</v>
      </c>
      <c r="J1722" s="2">
        <v>3150442.47787611</v>
      </c>
      <c r="K1722" s="2">
        <v>3560000</v>
      </c>
      <c r="O1722" s="2" t="s">
        <v>5925</v>
      </c>
      <c r="P1722" s="2" t="s">
        <v>5925</v>
      </c>
    </row>
    <row r="1723" spans="1:16">
      <c r="A1723" s="1" t="s">
        <v>940</v>
      </c>
      <c r="B1723" s="1" t="s">
        <v>3106</v>
      </c>
      <c r="C1723" s="2" t="s">
        <v>5922</v>
      </c>
      <c r="D1723" s="2">
        <v>1</v>
      </c>
      <c r="E1723" s="2">
        <v>400000</v>
      </c>
      <c r="F1723" s="2">
        <v>452000</v>
      </c>
      <c r="M1723" s="2" t="s">
        <v>1620</v>
      </c>
    </row>
    <row r="1724" spans="1:16">
      <c r="A1724" s="1" t="s">
        <v>940</v>
      </c>
      <c r="B1724" s="1" t="s">
        <v>3107</v>
      </c>
      <c r="C1724" s="2" t="s">
        <v>5922</v>
      </c>
      <c r="D1724" s="2">
        <v>1</v>
      </c>
      <c r="E1724" s="2">
        <v>2765840.71</v>
      </c>
      <c r="F1724" s="2">
        <v>3125400</v>
      </c>
      <c r="H1724" s="2" t="s">
        <v>5922</v>
      </c>
      <c r="I1724" s="2">
        <v>1</v>
      </c>
      <c r="J1724" s="2">
        <v>3185840.7079646</v>
      </c>
      <c r="K1724" s="2">
        <v>3600000</v>
      </c>
      <c r="O1724" s="2" t="s">
        <v>5925</v>
      </c>
      <c r="P1724" s="2" t="s">
        <v>5925</v>
      </c>
    </row>
    <row r="1725" spans="1:16">
      <c r="A1725" s="1" t="s">
        <v>940</v>
      </c>
      <c r="B1725" s="1" t="s">
        <v>3108</v>
      </c>
      <c r="C1725" s="2" t="s">
        <v>5922</v>
      </c>
      <c r="D1725" s="2">
        <v>1</v>
      </c>
      <c r="E1725" s="2">
        <v>420000</v>
      </c>
      <c r="F1725" s="2">
        <v>474600</v>
      </c>
      <c r="M1725" s="2" t="s">
        <v>1620</v>
      </c>
    </row>
    <row r="1726" spans="1:16">
      <c r="A1726" s="1" t="s">
        <v>940</v>
      </c>
      <c r="B1726" s="1" t="s">
        <v>3109</v>
      </c>
      <c r="C1726" s="2" t="s">
        <v>5922</v>
      </c>
      <c r="D1726" s="2">
        <v>1</v>
      </c>
      <c r="E1726" s="2">
        <v>2765840.71</v>
      </c>
      <c r="F1726" s="2">
        <v>3125400</v>
      </c>
      <c r="H1726" s="2" t="s">
        <v>5922</v>
      </c>
      <c r="I1726" s="2">
        <v>1</v>
      </c>
      <c r="J1726" s="2">
        <v>3185840.7079646</v>
      </c>
      <c r="K1726" s="2">
        <v>3600000</v>
      </c>
      <c r="O1726" s="2" t="s">
        <v>5925</v>
      </c>
      <c r="P1726" s="2" t="s">
        <v>5925</v>
      </c>
    </row>
    <row r="1727" spans="1:16">
      <c r="A1727" s="1" t="s">
        <v>940</v>
      </c>
      <c r="B1727" s="1" t="s">
        <v>3110</v>
      </c>
      <c r="C1727" s="2" t="s">
        <v>5922</v>
      </c>
      <c r="D1727" s="2">
        <v>1</v>
      </c>
      <c r="E1727" s="2">
        <v>420000</v>
      </c>
      <c r="F1727" s="2">
        <v>474600</v>
      </c>
      <c r="M1727" s="2" t="s">
        <v>1620</v>
      </c>
    </row>
    <row r="1728" spans="1:16">
      <c r="A1728" s="1" t="s">
        <v>940</v>
      </c>
      <c r="B1728" s="1" t="s">
        <v>3111</v>
      </c>
      <c r="C1728" s="2" t="s">
        <v>5922</v>
      </c>
      <c r="D1728" s="2">
        <v>1</v>
      </c>
      <c r="E1728" s="2">
        <v>2967079.65</v>
      </c>
      <c r="F1728" s="2">
        <v>3352800</v>
      </c>
      <c r="H1728" s="2" t="s">
        <v>5922</v>
      </c>
      <c r="I1728" s="2">
        <v>1</v>
      </c>
      <c r="J1728" s="2">
        <v>3407079.6460177</v>
      </c>
      <c r="K1728" s="2">
        <v>3850000</v>
      </c>
      <c r="O1728" s="2" t="s">
        <v>5925</v>
      </c>
      <c r="P1728" s="2" t="s">
        <v>5925</v>
      </c>
    </row>
    <row r="1729" spans="1:16">
      <c r="A1729" s="1" t="s">
        <v>940</v>
      </c>
      <c r="B1729" s="1" t="s">
        <v>3112</v>
      </c>
      <c r="C1729" s="2" t="s">
        <v>5922</v>
      </c>
      <c r="D1729" s="2">
        <v>1</v>
      </c>
      <c r="E1729" s="2">
        <v>440000</v>
      </c>
      <c r="F1729" s="2">
        <v>497200</v>
      </c>
      <c r="M1729" s="2" t="s">
        <v>1620</v>
      </c>
    </row>
    <row r="1730" spans="1:16">
      <c r="A1730" s="1" t="s">
        <v>940</v>
      </c>
      <c r="B1730" s="1" t="s">
        <v>3113</v>
      </c>
      <c r="C1730" s="2" t="s">
        <v>5922</v>
      </c>
      <c r="D1730" s="2">
        <v>1</v>
      </c>
      <c r="E1730" s="2">
        <v>2750442.48</v>
      </c>
      <c r="F1730" s="2">
        <v>3108000</v>
      </c>
      <c r="H1730" s="2" t="s">
        <v>5922</v>
      </c>
      <c r="I1730" s="2">
        <v>1</v>
      </c>
      <c r="J1730" s="2">
        <v>3150442.47787611</v>
      </c>
      <c r="K1730" s="2">
        <v>3560000</v>
      </c>
      <c r="O1730" s="2" t="s">
        <v>5925</v>
      </c>
      <c r="P1730" s="2" t="s">
        <v>5925</v>
      </c>
    </row>
    <row r="1731" spans="1:16">
      <c r="A1731" s="1" t="s">
        <v>940</v>
      </c>
      <c r="B1731" s="1" t="s">
        <v>3114</v>
      </c>
      <c r="C1731" s="2" t="s">
        <v>5922</v>
      </c>
      <c r="D1731" s="2">
        <v>1</v>
      </c>
      <c r="E1731" s="2">
        <v>400000</v>
      </c>
      <c r="F1731" s="2">
        <v>452000</v>
      </c>
      <c r="M1731" s="2" t="s">
        <v>1620</v>
      </c>
    </row>
    <row r="1732" spans="1:16">
      <c r="A1732" s="1" t="s">
        <v>940</v>
      </c>
      <c r="B1732" s="1" t="s">
        <v>3115</v>
      </c>
      <c r="C1732" s="2" t="s">
        <v>5922</v>
      </c>
      <c r="D1732" s="2">
        <v>1</v>
      </c>
      <c r="E1732" s="2">
        <v>2750442.48</v>
      </c>
      <c r="F1732" s="2">
        <v>3108000</v>
      </c>
      <c r="H1732" s="2" t="s">
        <v>5922</v>
      </c>
      <c r="I1732" s="2">
        <v>1</v>
      </c>
      <c r="J1732" s="2">
        <v>3150442.47787611</v>
      </c>
      <c r="K1732" s="2">
        <v>3560000</v>
      </c>
      <c r="O1732" s="2" t="s">
        <v>5925</v>
      </c>
      <c r="P1732" s="2" t="s">
        <v>5925</v>
      </c>
    </row>
    <row r="1733" spans="1:16">
      <c r="A1733" s="1" t="s">
        <v>940</v>
      </c>
      <c r="B1733" s="1" t="s">
        <v>3116</v>
      </c>
      <c r="C1733" s="2" t="s">
        <v>5922</v>
      </c>
      <c r="D1733" s="2">
        <v>1</v>
      </c>
      <c r="E1733" s="2">
        <v>400000</v>
      </c>
      <c r="F1733" s="2">
        <v>452000</v>
      </c>
      <c r="M1733" s="2" t="s">
        <v>1620</v>
      </c>
    </row>
    <row r="1734" spans="1:16">
      <c r="A1734" s="1" t="s">
        <v>940</v>
      </c>
      <c r="B1734" s="1" t="s">
        <v>3117</v>
      </c>
      <c r="C1734" s="2" t="s">
        <v>5922</v>
      </c>
      <c r="D1734" s="2">
        <v>1</v>
      </c>
      <c r="E1734" s="2">
        <v>2765840.71</v>
      </c>
      <c r="F1734" s="2">
        <v>3125400</v>
      </c>
      <c r="H1734" s="2" t="s">
        <v>5922</v>
      </c>
      <c r="I1734" s="2">
        <v>1</v>
      </c>
      <c r="J1734" s="2">
        <v>3185840.7079646</v>
      </c>
      <c r="K1734" s="2">
        <v>3600000</v>
      </c>
      <c r="O1734" s="2" t="s">
        <v>5925</v>
      </c>
      <c r="P1734" s="2" t="s">
        <v>5925</v>
      </c>
    </row>
    <row r="1735" spans="1:16">
      <c r="A1735" s="1" t="s">
        <v>940</v>
      </c>
      <c r="B1735" s="1" t="s">
        <v>3118</v>
      </c>
      <c r="C1735" s="2" t="s">
        <v>5922</v>
      </c>
      <c r="D1735" s="2">
        <v>1</v>
      </c>
      <c r="E1735" s="2">
        <v>420000</v>
      </c>
      <c r="F1735" s="2">
        <v>474600</v>
      </c>
      <c r="M1735" s="2" t="s">
        <v>1620</v>
      </c>
    </row>
    <row r="1736" spans="1:16">
      <c r="A1736" s="1" t="s">
        <v>940</v>
      </c>
      <c r="B1736" s="1" t="s">
        <v>3119</v>
      </c>
      <c r="C1736" s="2" t="s">
        <v>5922</v>
      </c>
      <c r="D1736" s="2">
        <v>1</v>
      </c>
      <c r="E1736" s="2">
        <v>2765840.71</v>
      </c>
      <c r="F1736" s="2">
        <v>3125400</v>
      </c>
      <c r="H1736" s="2" t="s">
        <v>5922</v>
      </c>
      <c r="I1736" s="2">
        <v>1</v>
      </c>
      <c r="J1736" s="2">
        <v>3185840.7079646</v>
      </c>
      <c r="K1736" s="2">
        <v>3600000</v>
      </c>
      <c r="O1736" s="2" t="s">
        <v>5925</v>
      </c>
      <c r="P1736" s="2" t="s">
        <v>5925</v>
      </c>
    </row>
    <row r="1737" spans="1:16">
      <c r="A1737" s="1" t="s">
        <v>940</v>
      </c>
      <c r="B1737" s="1" t="s">
        <v>3120</v>
      </c>
      <c r="C1737" s="2" t="s">
        <v>5922</v>
      </c>
      <c r="D1737" s="2">
        <v>1</v>
      </c>
      <c r="E1737" s="2">
        <v>420000</v>
      </c>
      <c r="F1737" s="2">
        <v>474600</v>
      </c>
      <c r="M1737" s="2" t="s">
        <v>1620</v>
      </c>
    </row>
    <row r="1738" spans="1:16">
      <c r="A1738" s="1" t="s">
        <v>940</v>
      </c>
      <c r="B1738" s="1" t="s">
        <v>3121</v>
      </c>
      <c r="C1738" s="2" t="s">
        <v>5922</v>
      </c>
      <c r="D1738" s="2">
        <v>1</v>
      </c>
      <c r="E1738" s="2">
        <v>2765840.71</v>
      </c>
      <c r="F1738" s="2">
        <v>3125400</v>
      </c>
      <c r="H1738" s="2" t="s">
        <v>5922</v>
      </c>
      <c r="I1738" s="2">
        <v>1</v>
      </c>
      <c r="J1738" s="2">
        <v>3185840.7079646</v>
      </c>
      <c r="K1738" s="2">
        <v>3600000</v>
      </c>
      <c r="O1738" s="2" t="s">
        <v>5925</v>
      </c>
      <c r="P1738" s="2" t="s">
        <v>5925</v>
      </c>
    </row>
    <row r="1739" spans="1:16">
      <c r="A1739" s="1" t="s">
        <v>940</v>
      </c>
      <c r="B1739" s="1" t="s">
        <v>3122</v>
      </c>
      <c r="C1739" s="2" t="s">
        <v>5922</v>
      </c>
      <c r="D1739" s="2">
        <v>1</v>
      </c>
      <c r="E1739" s="2">
        <v>420000</v>
      </c>
      <c r="F1739" s="2">
        <v>474600</v>
      </c>
      <c r="M1739" s="2" t="s">
        <v>1620</v>
      </c>
    </row>
    <row r="1740" spans="1:16">
      <c r="A1740" s="1" t="s">
        <v>940</v>
      </c>
      <c r="B1740" s="1" t="s">
        <v>3123</v>
      </c>
      <c r="C1740" s="2" t="s">
        <v>5922</v>
      </c>
      <c r="D1740" s="2">
        <v>3</v>
      </c>
      <c r="E1740" s="2">
        <v>5342707.96</v>
      </c>
      <c r="F1740" s="2">
        <v>6037260</v>
      </c>
      <c r="H1740" s="2" t="s">
        <v>5922</v>
      </c>
      <c r="I1740" s="2">
        <v>3</v>
      </c>
      <c r="J1740" s="2">
        <v>5840707.96460177</v>
      </c>
      <c r="K1740" s="2">
        <v>6600000</v>
      </c>
      <c r="O1740" s="2" t="s">
        <v>5925</v>
      </c>
      <c r="P1740" s="2" t="s">
        <v>5925</v>
      </c>
    </row>
    <row r="1741" spans="1:16">
      <c r="A1741" s="1" t="s">
        <v>940</v>
      </c>
      <c r="B1741" s="1" t="s">
        <v>3124</v>
      </c>
      <c r="C1741" s="2" t="s">
        <v>5922</v>
      </c>
      <c r="D1741" s="2">
        <v>3</v>
      </c>
      <c r="E1741" s="2">
        <v>5405707.96</v>
      </c>
      <c r="F1741" s="2">
        <v>6108450</v>
      </c>
      <c r="H1741" s="2" t="s">
        <v>5922</v>
      </c>
      <c r="I1741" s="2">
        <v>3</v>
      </c>
      <c r="J1741" s="2">
        <v>5840707.96460177</v>
      </c>
      <c r="K1741" s="2">
        <v>6600000</v>
      </c>
      <c r="O1741" s="2" t="s">
        <v>5925</v>
      </c>
      <c r="P1741" s="2" t="s">
        <v>5925</v>
      </c>
    </row>
    <row r="1742" spans="1:16">
      <c r="A1742" s="1" t="s">
        <v>940</v>
      </c>
      <c r="B1742" s="1" t="s">
        <v>3125</v>
      </c>
      <c r="C1742" s="2" t="s">
        <v>5922</v>
      </c>
      <c r="D1742" s="2">
        <v>4</v>
      </c>
      <c r="E1742" s="2">
        <v>7207610.62</v>
      </c>
      <c r="F1742" s="2">
        <v>8144600</v>
      </c>
      <c r="H1742" s="2" t="s">
        <v>5922</v>
      </c>
      <c r="I1742" s="2">
        <v>4</v>
      </c>
      <c r="J1742" s="2">
        <v>7787610.61946903</v>
      </c>
      <c r="K1742" s="2">
        <v>8800000</v>
      </c>
      <c r="O1742" s="2" t="s">
        <v>5925</v>
      </c>
      <c r="P1742" s="2" t="s">
        <v>5925</v>
      </c>
    </row>
    <row r="1743" spans="1:16">
      <c r="A1743" s="1" t="s">
        <v>940</v>
      </c>
      <c r="B1743" s="1" t="s">
        <v>3095</v>
      </c>
      <c r="C1743" s="2" t="s">
        <v>5922</v>
      </c>
      <c r="D1743" s="2">
        <v>2</v>
      </c>
      <c r="E1743" s="2">
        <v>3603805.31</v>
      </c>
      <c r="F1743" s="2">
        <v>4072300</v>
      </c>
      <c r="H1743" s="2" t="s">
        <v>5922</v>
      </c>
      <c r="I1743" s="2">
        <v>2</v>
      </c>
      <c r="J1743" s="2">
        <v>3893805.30973451</v>
      </c>
      <c r="K1743" s="2">
        <v>4400000</v>
      </c>
      <c r="O1743" s="2" t="s">
        <v>5925</v>
      </c>
      <c r="P1743" s="2" t="s">
        <v>5925</v>
      </c>
    </row>
    <row r="1744" spans="1:16">
      <c r="A1744" s="1" t="s">
        <v>940</v>
      </c>
      <c r="B1744" s="1" t="s">
        <v>3126</v>
      </c>
      <c r="C1744" s="2" t="s">
        <v>5922</v>
      </c>
      <c r="D1744" s="2">
        <v>4</v>
      </c>
      <c r="E1744" s="2">
        <v>7031575.22</v>
      </c>
      <c r="F1744" s="2">
        <v>7945680</v>
      </c>
      <c r="H1744" s="2" t="s">
        <v>5922</v>
      </c>
      <c r="I1744" s="2">
        <v>4</v>
      </c>
      <c r="J1744" s="2">
        <v>8495575.221238939</v>
      </c>
      <c r="K1744" s="2">
        <v>9600000</v>
      </c>
      <c r="O1744" s="2" t="s">
        <v>5925</v>
      </c>
      <c r="P1744" s="2" t="s">
        <v>5925</v>
      </c>
    </row>
    <row r="1745" spans="1:16">
      <c r="A1745" s="1" t="s">
        <v>940</v>
      </c>
      <c r="B1745" s="1" t="s">
        <v>3127</v>
      </c>
      <c r="C1745" s="2" t="s">
        <v>5922</v>
      </c>
      <c r="D1745" s="2">
        <v>6</v>
      </c>
      <c r="E1745" s="2">
        <v>10547362.83</v>
      </c>
      <c r="F1745" s="2">
        <v>11918520</v>
      </c>
      <c r="H1745" s="2" t="s">
        <v>5922</v>
      </c>
      <c r="I1745" s="2">
        <v>6</v>
      </c>
      <c r="J1745" s="2">
        <v>12743362.83185843</v>
      </c>
      <c r="K1745" s="2">
        <v>14400000</v>
      </c>
      <c r="O1745" s="2" t="s">
        <v>5925</v>
      </c>
      <c r="P1745" s="2" t="s">
        <v>5925</v>
      </c>
    </row>
    <row r="1746" spans="1:16">
      <c r="A1746" s="1" t="s">
        <v>940</v>
      </c>
      <c r="B1746" s="1" t="s">
        <v>3128</v>
      </c>
      <c r="C1746" s="2" t="s">
        <v>5922</v>
      </c>
      <c r="D1746" s="2">
        <v>18</v>
      </c>
      <c r="E1746" s="2">
        <v>31642088.5</v>
      </c>
      <c r="F1746" s="2">
        <v>35755560</v>
      </c>
      <c r="H1746" s="2" t="s">
        <v>5922</v>
      </c>
      <c r="I1746" s="2">
        <v>18</v>
      </c>
      <c r="J1746" s="2">
        <v>38230088.4955753</v>
      </c>
      <c r="K1746" s="2">
        <v>43200000</v>
      </c>
      <c r="O1746" s="2" t="s">
        <v>5925</v>
      </c>
      <c r="P1746" s="2" t="s">
        <v>5925</v>
      </c>
    </row>
    <row r="1747" spans="1:16">
      <c r="A1747" s="1" t="s">
        <v>940</v>
      </c>
      <c r="B1747" s="1" t="s">
        <v>3129</v>
      </c>
      <c r="C1747" s="2" t="s">
        <v>5922</v>
      </c>
      <c r="D1747" s="2">
        <v>12</v>
      </c>
      <c r="E1747" s="2">
        <v>21094725.66</v>
      </c>
      <c r="F1747" s="2">
        <v>23837040</v>
      </c>
      <c r="H1747" s="2" t="s">
        <v>5922</v>
      </c>
      <c r="I1747" s="2">
        <v>12</v>
      </c>
      <c r="J1747" s="2">
        <v>25486725.66371687</v>
      </c>
      <c r="K1747" s="2">
        <v>28800000</v>
      </c>
      <c r="O1747" s="2" t="s">
        <v>5925</v>
      </c>
      <c r="P1747" s="2" t="s">
        <v>5925</v>
      </c>
    </row>
    <row r="1748" spans="1:16">
      <c r="A1748" s="1" t="s">
        <v>940</v>
      </c>
      <c r="B1748" s="1" t="s">
        <v>3130</v>
      </c>
      <c r="C1748" s="2" t="s">
        <v>5922</v>
      </c>
      <c r="D1748" s="2">
        <v>3</v>
      </c>
      <c r="E1748" s="2">
        <v>498000</v>
      </c>
      <c r="F1748" s="2">
        <v>562740</v>
      </c>
      <c r="M1748" s="2" t="s">
        <v>1620</v>
      </c>
    </row>
    <row r="1749" spans="1:16">
      <c r="A1749" s="1" t="s">
        <v>940</v>
      </c>
      <c r="B1749" s="1" t="s">
        <v>3131</v>
      </c>
      <c r="C1749" s="2" t="s">
        <v>5922</v>
      </c>
      <c r="D1749" s="2">
        <v>3</v>
      </c>
      <c r="E1749" s="2">
        <v>435000</v>
      </c>
      <c r="F1749" s="2">
        <v>491550</v>
      </c>
      <c r="M1749" s="2" t="s">
        <v>1620</v>
      </c>
    </row>
    <row r="1750" spans="1:16">
      <c r="A1750" s="1" t="s">
        <v>940</v>
      </c>
      <c r="B1750" s="1" t="s">
        <v>3132</v>
      </c>
      <c r="C1750" s="2" t="s">
        <v>5922</v>
      </c>
      <c r="D1750" s="2">
        <v>4</v>
      </c>
      <c r="E1750" s="2">
        <v>580000</v>
      </c>
      <c r="F1750" s="2">
        <v>655400</v>
      </c>
      <c r="M1750" s="2" t="s">
        <v>1620</v>
      </c>
    </row>
    <row r="1751" spans="1:16">
      <c r="A1751" s="1" t="s">
        <v>940</v>
      </c>
      <c r="B1751" s="1" t="s">
        <v>3099</v>
      </c>
      <c r="C1751" s="2" t="s">
        <v>5922</v>
      </c>
      <c r="D1751" s="2">
        <v>2</v>
      </c>
      <c r="E1751" s="2">
        <v>290000</v>
      </c>
      <c r="F1751" s="2">
        <v>327700</v>
      </c>
      <c r="M1751" s="2" t="s">
        <v>1620</v>
      </c>
    </row>
    <row r="1752" spans="1:16">
      <c r="A1752" s="1" t="s">
        <v>940</v>
      </c>
      <c r="B1752" s="1" t="s">
        <v>3133</v>
      </c>
      <c r="C1752" s="2" t="s">
        <v>5922</v>
      </c>
      <c r="D1752" s="2">
        <v>4</v>
      </c>
      <c r="E1752" s="2">
        <v>1464000</v>
      </c>
      <c r="F1752" s="2">
        <v>1654320</v>
      </c>
      <c r="M1752" s="2" t="s">
        <v>1620</v>
      </c>
    </row>
    <row r="1753" spans="1:16">
      <c r="A1753" s="1" t="s">
        <v>940</v>
      </c>
      <c r="B1753" s="1" t="s">
        <v>3134</v>
      </c>
      <c r="C1753" s="2" t="s">
        <v>5922</v>
      </c>
      <c r="D1753" s="2">
        <v>6</v>
      </c>
      <c r="E1753" s="2">
        <v>2196000</v>
      </c>
      <c r="F1753" s="2">
        <v>2481480</v>
      </c>
      <c r="M1753" s="2" t="s">
        <v>1620</v>
      </c>
    </row>
    <row r="1754" spans="1:16">
      <c r="A1754" s="1" t="s">
        <v>940</v>
      </c>
      <c r="B1754" s="1" t="s">
        <v>3135</v>
      </c>
      <c r="C1754" s="2" t="s">
        <v>5922</v>
      </c>
      <c r="D1754" s="2">
        <v>18</v>
      </c>
      <c r="E1754" s="2">
        <v>6588000</v>
      </c>
      <c r="F1754" s="2">
        <v>7444440</v>
      </c>
      <c r="M1754" s="2" t="s">
        <v>1620</v>
      </c>
    </row>
    <row r="1755" spans="1:16">
      <c r="A1755" s="1" t="s">
        <v>940</v>
      </c>
      <c r="B1755" s="1" t="s">
        <v>3136</v>
      </c>
      <c r="C1755" s="2" t="s">
        <v>5922</v>
      </c>
      <c r="D1755" s="2">
        <v>12</v>
      </c>
      <c r="E1755" s="2">
        <v>4392000</v>
      </c>
      <c r="F1755" s="2">
        <v>4962960</v>
      </c>
      <c r="M1755" s="2" t="s">
        <v>1620</v>
      </c>
    </row>
    <row r="1756" spans="1:16">
      <c r="A1756" s="1" t="s">
        <v>941</v>
      </c>
      <c r="B1756" s="1" t="s">
        <v>3137</v>
      </c>
      <c r="C1756" s="2" t="s">
        <v>5922</v>
      </c>
      <c r="D1756" s="2">
        <v>1</v>
      </c>
      <c r="E1756" s="2">
        <v>3451327.43</v>
      </c>
      <c r="F1756" s="2">
        <v>3900000</v>
      </c>
      <c r="H1756" s="2" t="s">
        <v>5922</v>
      </c>
      <c r="I1756" s="2">
        <v>1</v>
      </c>
      <c r="J1756" s="2">
        <v>4531592.92035398</v>
      </c>
      <c r="K1756" s="2">
        <v>5120700</v>
      </c>
      <c r="O1756" s="2" t="s">
        <v>5925</v>
      </c>
      <c r="P1756" s="2" t="s">
        <v>5925</v>
      </c>
    </row>
    <row r="1757" spans="1:16">
      <c r="A1757" s="1" t="s">
        <v>941</v>
      </c>
      <c r="B1757" s="1" t="s">
        <v>3138</v>
      </c>
      <c r="C1757" s="2" t="s">
        <v>5922</v>
      </c>
      <c r="D1757" s="2">
        <v>1</v>
      </c>
      <c r="E1757" s="2">
        <v>1080265.49</v>
      </c>
      <c r="F1757" s="2">
        <v>1220700</v>
      </c>
      <c r="M1757" s="2" t="s">
        <v>1620</v>
      </c>
    </row>
    <row r="1758" spans="1:16">
      <c r="A1758" s="1" t="s">
        <v>941</v>
      </c>
      <c r="B1758" s="1" t="s">
        <v>3139</v>
      </c>
      <c r="C1758" s="2" t="s">
        <v>5922</v>
      </c>
      <c r="D1758" s="2">
        <v>1</v>
      </c>
      <c r="E1758" s="2">
        <v>1752212.39</v>
      </c>
      <c r="F1758" s="2">
        <v>1980000</v>
      </c>
      <c r="H1758" s="2" t="s">
        <v>5922</v>
      </c>
      <c r="I1758" s="2">
        <v>1</v>
      </c>
      <c r="J1758" s="2">
        <v>2285840.7079646</v>
      </c>
      <c r="K1758" s="2">
        <v>2583000</v>
      </c>
      <c r="O1758" s="2" t="s">
        <v>5925</v>
      </c>
      <c r="P1758" s="2" t="s">
        <v>5925</v>
      </c>
    </row>
    <row r="1759" spans="1:16">
      <c r="A1759" s="1" t="s">
        <v>941</v>
      </c>
      <c r="B1759" s="1" t="s">
        <v>3140</v>
      </c>
      <c r="C1759" s="2" t="s">
        <v>5922</v>
      </c>
      <c r="D1759" s="2">
        <v>1</v>
      </c>
      <c r="E1759" s="2">
        <v>533628.3199999999</v>
      </c>
      <c r="F1759" s="2">
        <v>603000</v>
      </c>
      <c r="M1759" s="2" t="s">
        <v>1620</v>
      </c>
    </row>
    <row r="1760" spans="1:16">
      <c r="A1760" s="1" t="s">
        <v>941</v>
      </c>
      <c r="B1760" s="1" t="s">
        <v>3141</v>
      </c>
      <c r="C1760" s="2" t="s">
        <v>5922</v>
      </c>
      <c r="D1760" s="2">
        <v>1</v>
      </c>
      <c r="E1760" s="2">
        <v>1991150.44</v>
      </c>
      <c r="F1760" s="2">
        <v>2250000</v>
      </c>
      <c r="H1760" s="2" t="s">
        <v>5922</v>
      </c>
      <c r="I1760" s="2">
        <v>1</v>
      </c>
      <c r="J1760" s="2">
        <v>2606637.16814159</v>
      </c>
      <c r="K1760" s="2">
        <v>2945500</v>
      </c>
      <c r="O1760" s="2" t="s">
        <v>5925</v>
      </c>
      <c r="P1760" s="2" t="s">
        <v>5925</v>
      </c>
    </row>
    <row r="1761" spans="1:16">
      <c r="A1761" s="1" t="s">
        <v>941</v>
      </c>
      <c r="B1761" s="1" t="s">
        <v>3142</v>
      </c>
      <c r="C1761" s="2" t="s">
        <v>5922</v>
      </c>
      <c r="D1761" s="2">
        <v>1</v>
      </c>
      <c r="E1761" s="2">
        <v>615486.73</v>
      </c>
      <c r="F1761" s="2">
        <v>695500</v>
      </c>
      <c r="M1761" s="2" t="s">
        <v>1620</v>
      </c>
    </row>
    <row r="1762" spans="1:16">
      <c r="A1762" s="1" t="s">
        <v>941</v>
      </c>
      <c r="B1762" s="1" t="s">
        <v>3143</v>
      </c>
      <c r="C1762" s="2" t="s">
        <v>5922</v>
      </c>
      <c r="D1762" s="2">
        <v>1</v>
      </c>
      <c r="E1762" s="2">
        <v>1539823.01</v>
      </c>
      <c r="F1762" s="2">
        <v>1740000</v>
      </c>
      <c r="H1762" s="2" t="s">
        <v>5922</v>
      </c>
      <c r="I1762" s="2">
        <v>1</v>
      </c>
      <c r="J1762" s="2">
        <v>2005132.74336283</v>
      </c>
      <c r="K1762" s="2">
        <v>2265800</v>
      </c>
      <c r="O1762" s="2" t="s">
        <v>5925</v>
      </c>
      <c r="P1762" s="2" t="s">
        <v>5925</v>
      </c>
    </row>
    <row r="1763" spans="1:16">
      <c r="A1763" s="1" t="s">
        <v>941</v>
      </c>
      <c r="B1763" s="1" t="s">
        <v>3144</v>
      </c>
      <c r="C1763" s="2" t="s">
        <v>5922</v>
      </c>
      <c r="D1763" s="2">
        <v>1</v>
      </c>
      <c r="E1763" s="2">
        <v>465309.73</v>
      </c>
      <c r="F1763" s="2">
        <v>525800</v>
      </c>
      <c r="M1763" s="2" t="s">
        <v>1620</v>
      </c>
    </row>
    <row r="1764" spans="1:16">
      <c r="A1764" s="1" t="s">
        <v>941</v>
      </c>
      <c r="B1764" s="1" t="s">
        <v>3145</v>
      </c>
      <c r="C1764" s="2" t="s">
        <v>5922</v>
      </c>
      <c r="D1764" s="2">
        <v>1</v>
      </c>
      <c r="E1764" s="2">
        <v>1699115.04</v>
      </c>
      <c r="F1764" s="2">
        <v>1920000</v>
      </c>
      <c r="H1764" s="2" t="s">
        <v>5922</v>
      </c>
      <c r="I1764" s="2">
        <v>1</v>
      </c>
      <c r="J1764" s="2">
        <v>2245752.21238938</v>
      </c>
      <c r="K1764" s="2">
        <v>2537700</v>
      </c>
      <c r="O1764" s="2" t="s">
        <v>5925</v>
      </c>
      <c r="P1764" s="2" t="s">
        <v>5925</v>
      </c>
    </row>
    <row r="1765" spans="1:16">
      <c r="A1765" s="1" t="s">
        <v>941</v>
      </c>
      <c r="B1765" s="1" t="s">
        <v>3146</v>
      </c>
      <c r="C1765" s="2" t="s">
        <v>5922</v>
      </c>
      <c r="D1765" s="2">
        <v>1</v>
      </c>
      <c r="E1765" s="2">
        <v>546637.17</v>
      </c>
      <c r="F1765" s="2">
        <v>617700</v>
      </c>
      <c r="M1765" s="2" t="s">
        <v>1620</v>
      </c>
    </row>
    <row r="1766" spans="1:16">
      <c r="A1766" s="1" t="s">
        <v>941</v>
      </c>
      <c r="B1766" s="1" t="s">
        <v>3147</v>
      </c>
      <c r="C1766" s="2" t="s">
        <v>5922</v>
      </c>
      <c r="D1766" s="2">
        <v>1</v>
      </c>
      <c r="E1766" s="2">
        <v>1230088.5</v>
      </c>
      <c r="F1766" s="2">
        <v>1390000</v>
      </c>
      <c r="H1766" s="2" t="s">
        <v>5922</v>
      </c>
      <c r="I1766" s="2">
        <v>1</v>
      </c>
      <c r="J1766" s="2">
        <v>1604070.79646018</v>
      </c>
      <c r="K1766" s="2">
        <v>1812600</v>
      </c>
      <c r="O1766" s="2" t="s">
        <v>5925</v>
      </c>
      <c r="P1766" s="2" t="s">
        <v>5925</v>
      </c>
    </row>
    <row r="1767" spans="1:16">
      <c r="A1767" s="1" t="s">
        <v>941</v>
      </c>
      <c r="B1767" s="1" t="s">
        <v>3148</v>
      </c>
      <c r="C1767" s="2" t="s">
        <v>5922</v>
      </c>
      <c r="D1767" s="2">
        <v>1</v>
      </c>
      <c r="E1767" s="2">
        <v>373982.3</v>
      </c>
      <c r="F1767" s="2">
        <v>422600</v>
      </c>
      <c r="M1767" s="2" t="s">
        <v>1620</v>
      </c>
    </row>
    <row r="1768" spans="1:16">
      <c r="A1768" s="1" t="s">
        <v>941</v>
      </c>
      <c r="B1768" s="1" t="s">
        <v>3149</v>
      </c>
      <c r="C1768" s="2" t="s">
        <v>5922</v>
      </c>
      <c r="D1768" s="2">
        <v>1</v>
      </c>
      <c r="E1768" s="2">
        <v>2300884.96</v>
      </c>
      <c r="F1768" s="2">
        <v>2600000</v>
      </c>
      <c r="H1768" s="2" t="s">
        <v>5922</v>
      </c>
      <c r="I1768" s="2">
        <v>1</v>
      </c>
      <c r="J1768" s="2">
        <v>3015663.71681416</v>
      </c>
      <c r="K1768" s="2">
        <v>3407700</v>
      </c>
      <c r="O1768" s="2" t="s">
        <v>5925</v>
      </c>
      <c r="P1768" s="2" t="s">
        <v>5925</v>
      </c>
    </row>
    <row r="1769" spans="1:16">
      <c r="A1769" s="1" t="s">
        <v>941</v>
      </c>
      <c r="B1769" s="1" t="s">
        <v>3150</v>
      </c>
      <c r="C1769" s="2" t="s">
        <v>5922</v>
      </c>
      <c r="D1769" s="2">
        <v>1</v>
      </c>
      <c r="E1769" s="2">
        <v>714778.76</v>
      </c>
      <c r="F1769" s="2">
        <v>807700</v>
      </c>
      <c r="M1769" s="2" t="s">
        <v>1620</v>
      </c>
    </row>
    <row r="1770" spans="1:16">
      <c r="A1770" s="1" t="s">
        <v>941</v>
      </c>
      <c r="B1770" s="1" t="s">
        <v>3151</v>
      </c>
      <c r="C1770" s="2" t="s">
        <v>5922</v>
      </c>
      <c r="D1770" s="2">
        <v>1</v>
      </c>
      <c r="E1770" s="2">
        <v>1238938.06</v>
      </c>
      <c r="F1770" s="2">
        <v>1400000</v>
      </c>
      <c r="H1770" s="2" t="s">
        <v>5922</v>
      </c>
      <c r="I1770" s="2">
        <v>1</v>
      </c>
      <c r="J1770" s="2">
        <v>1620088.49557522</v>
      </c>
      <c r="K1770" s="2">
        <v>1830700</v>
      </c>
      <c r="O1770" s="2" t="s">
        <v>5925</v>
      </c>
      <c r="P1770" s="2" t="s">
        <v>5925</v>
      </c>
    </row>
    <row r="1771" spans="1:16">
      <c r="A1771" s="1" t="s">
        <v>941</v>
      </c>
      <c r="B1771" s="1" t="s">
        <v>3152</v>
      </c>
      <c r="C1771" s="2" t="s">
        <v>5922</v>
      </c>
      <c r="D1771" s="2">
        <v>1</v>
      </c>
      <c r="E1771" s="2">
        <v>381150.44</v>
      </c>
      <c r="F1771" s="2">
        <v>430700</v>
      </c>
      <c r="M1771" s="2" t="s">
        <v>1620</v>
      </c>
    </row>
    <row r="1772" spans="1:16">
      <c r="A1772" s="1" t="s">
        <v>941</v>
      </c>
      <c r="B1772" s="1" t="s">
        <v>3153</v>
      </c>
      <c r="C1772" s="2" t="s">
        <v>5922</v>
      </c>
      <c r="D1772" s="2">
        <v>1</v>
      </c>
      <c r="E1772" s="2">
        <v>1141592.92</v>
      </c>
      <c r="F1772" s="2">
        <v>1290000</v>
      </c>
      <c r="H1772" s="2" t="s">
        <v>5922</v>
      </c>
      <c r="I1772" s="2">
        <v>1</v>
      </c>
      <c r="J1772" s="2">
        <v>1491769.91150442</v>
      </c>
      <c r="K1772" s="2">
        <v>1685700</v>
      </c>
      <c r="O1772" s="2" t="s">
        <v>5925</v>
      </c>
      <c r="P1772" s="2" t="s">
        <v>5925</v>
      </c>
    </row>
    <row r="1773" spans="1:16">
      <c r="A1773" s="1" t="s">
        <v>941</v>
      </c>
      <c r="B1773" s="1" t="s">
        <v>3154</v>
      </c>
      <c r="C1773" s="2" t="s">
        <v>5922</v>
      </c>
      <c r="D1773" s="2">
        <v>1</v>
      </c>
      <c r="E1773" s="2">
        <v>350176.99</v>
      </c>
      <c r="F1773" s="2">
        <v>395700</v>
      </c>
      <c r="M1773" s="2" t="s">
        <v>1620</v>
      </c>
    </row>
    <row r="1774" spans="1:16">
      <c r="A1774" s="1" t="s">
        <v>941</v>
      </c>
      <c r="B1774" s="1" t="s">
        <v>3155</v>
      </c>
      <c r="C1774" s="2" t="s">
        <v>5922</v>
      </c>
      <c r="D1774" s="2">
        <v>1</v>
      </c>
      <c r="E1774" s="2">
        <v>425044.25</v>
      </c>
      <c r="F1774" s="2">
        <v>480300</v>
      </c>
      <c r="H1774" s="2" t="s">
        <v>5922</v>
      </c>
      <c r="I1774" s="2">
        <v>1</v>
      </c>
      <c r="J1774" s="2">
        <v>425044.247787611</v>
      </c>
      <c r="K1774" s="2">
        <v>480300</v>
      </c>
    </row>
    <row r="1775" spans="1:16">
      <c r="A1775" s="1" t="s">
        <v>941</v>
      </c>
      <c r="B1775" s="1" t="s">
        <v>3156</v>
      </c>
      <c r="C1775" s="2" t="s">
        <v>5922</v>
      </c>
      <c r="D1775" s="2">
        <v>1</v>
      </c>
      <c r="E1775" s="2">
        <v>1141592.92</v>
      </c>
      <c r="F1775" s="2">
        <v>1290000</v>
      </c>
      <c r="H1775" s="2" t="s">
        <v>5922</v>
      </c>
      <c r="I1775" s="2">
        <v>1</v>
      </c>
      <c r="J1775" s="2">
        <v>1491769.91150442</v>
      </c>
      <c r="K1775" s="2">
        <v>1685700</v>
      </c>
      <c r="O1775" s="2" t="s">
        <v>5925</v>
      </c>
      <c r="P1775" s="2" t="s">
        <v>5925</v>
      </c>
    </row>
    <row r="1776" spans="1:16">
      <c r="A1776" s="1" t="s">
        <v>941</v>
      </c>
      <c r="B1776" s="1" t="s">
        <v>3157</v>
      </c>
      <c r="C1776" s="2" t="s">
        <v>5922</v>
      </c>
      <c r="D1776" s="2">
        <v>1</v>
      </c>
      <c r="E1776" s="2">
        <v>350176.99</v>
      </c>
      <c r="F1776" s="2">
        <v>395700</v>
      </c>
      <c r="M1776" s="2" t="s">
        <v>1620</v>
      </c>
    </row>
    <row r="1777" spans="1:16">
      <c r="A1777" s="1" t="s">
        <v>941</v>
      </c>
      <c r="B1777" s="1" t="s">
        <v>3158</v>
      </c>
      <c r="C1777" s="2" t="s">
        <v>5922</v>
      </c>
      <c r="D1777" s="2">
        <v>1</v>
      </c>
      <c r="E1777" s="2">
        <v>1380530.97</v>
      </c>
      <c r="F1777" s="2">
        <v>1560000</v>
      </c>
      <c r="H1777" s="2" t="s">
        <v>5922</v>
      </c>
      <c r="I1777" s="2">
        <v>1</v>
      </c>
      <c r="J1777" s="2">
        <v>1804601.7699115</v>
      </c>
      <c r="K1777" s="2">
        <v>2039200</v>
      </c>
      <c r="O1777" s="2" t="s">
        <v>5925</v>
      </c>
      <c r="P1777" s="2" t="s">
        <v>5925</v>
      </c>
    </row>
    <row r="1778" spans="1:16">
      <c r="A1778" s="1" t="s">
        <v>941</v>
      </c>
      <c r="B1778" s="1" t="s">
        <v>3159</v>
      </c>
      <c r="C1778" s="2" t="s">
        <v>5922</v>
      </c>
      <c r="D1778" s="2">
        <v>1</v>
      </c>
      <c r="E1778" s="2">
        <v>424070.8</v>
      </c>
      <c r="F1778" s="2">
        <v>479200</v>
      </c>
      <c r="M1778" s="2" t="s">
        <v>1620</v>
      </c>
    </row>
    <row r="1779" spans="1:16">
      <c r="A1779" s="1" t="s">
        <v>941</v>
      </c>
      <c r="B1779" s="1" t="s">
        <v>3160</v>
      </c>
      <c r="C1779" s="2" t="s">
        <v>5922</v>
      </c>
      <c r="D1779" s="2">
        <v>1</v>
      </c>
      <c r="E1779" s="2">
        <v>1123893.81</v>
      </c>
      <c r="F1779" s="2">
        <v>1270000</v>
      </c>
      <c r="H1779" s="2" t="s">
        <v>5922</v>
      </c>
      <c r="I1779" s="2">
        <v>1</v>
      </c>
      <c r="J1779" s="2">
        <v>1467699.11504425</v>
      </c>
      <c r="K1779" s="2">
        <v>1658500</v>
      </c>
      <c r="O1779" s="2" t="s">
        <v>5925</v>
      </c>
      <c r="P1779" s="2" t="s">
        <v>5925</v>
      </c>
    </row>
    <row r="1780" spans="1:16">
      <c r="A1780" s="1" t="s">
        <v>941</v>
      </c>
      <c r="B1780" s="1" t="s">
        <v>3161</v>
      </c>
      <c r="C1780" s="2" t="s">
        <v>5922</v>
      </c>
      <c r="D1780" s="2">
        <v>1</v>
      </c>
      <c r="E1780" s="2">
        <v>343805.31</v>
      </c>
      <c r="F1780" s="2">
        <v>388500</v>
      </c>
      <c r="M1780" s="2" t="s">
        <v>1620</v>
      </c>
    </row>
    <row r="1781" spans="1:16">
      <c r="A1781" s="1" t="s">
        <v>941</v>
      </c>
      <c r="B1781" s="1" t="s">
        <v>3162</v>
      </c>
      <c r="C1781" s="2" t="s">
        <v>5922</v>
      </c>
      <c r="D1781" s="2">
        <v>1</v>
      </c>
      <c r="E1781" s="2">
        <v>425044.25</v>
      </c>
      <c r="F1781" s="2">
        <v>480300</v>
      </c>
      <c r="H1781" s="2" t="s">
        <v>5922</v>
      </c>
      <c r="I1781" s="2">
        <v>1</v>
      </c>
      <c r="J1781" s="2">
        <v>425044.247787611</v>
      </c>
      <c r="K1781" s="2">
        <v>480300</v>
      </c>
    </row>
    <row r="1782" spans="1:16">
      <c r="A1782" s="1" t="s">
        <v>941</v>
      </c>
      <c r="B1782" s="1" t="s">
        <v>3163</v>
      </c>
      <c r="C1782" s="2" t="s">
        <v>5922</v>
      </c>
      <c r="D1782" s="2">
        <v>1</v>
      </c>
      <c r="E1782" s="2">
        <v>1389380.53</v>
      </c>
      <c r="F1782" s="2">
        <v>1570000</v>
      </c>
      <c r="H1782" s="2" t="s">
        <v>5922</v>
      </c>
      <c r="I1782" s="2">
        <v>1</v>
      </c>
      <c r="J1782" s="2">
        <v>2269823.00884956</v>
      </c>
      <c r="K1782" s="2">
        <v>2564900</v>
      </c>
      <c r="O1782" s="2" t="s">
        <v>5925</v>
      </c>
      <c r="P1782" s="2" t="s">
        <v>5925</v>
      </c>
    </row>
    <row r="1783" spans="1:16">
      <c r="A1783" s="1" t="s">
        <v>941</v>
      </c>
      <c r="B1783" s="1" t="s">
        <v>3164</v>
      </c>
      <c r="C1783" s="2" t="s">
        <v>5922</v>
      </c>
      <c r="D1783" s="2">
        <v>1</v>
      </c>
      <c r="E1783" s="2">
        <v>880442.48</v>
      </c>
      <c r="F1783" s="2">
        <v>994900</v>
      </c>
      <c r="M1783" s="2" t="s">
        <v>1620</v>
      </c>
    </row>
    <row r="1784" spans="1:16">
      <c r="A1784" s="1" t="s">
        <v>941</v>
      </c>
      <c r="B1784" s="1" t="s">
        <v>3165</v>
      </c>
      <c r="C1784" s="2" t="s">
        <v>5922</v>
      </c>
      <c r="D1784" s="2">
        <v>1</v>
      </c>
      <c r="E1784" s="2">
        <v>425079.65</v>
      </c>
      <c r="F1784" s="2">
        <v>480340</v>
      </c>
      <c r="H1784" s="2" t="s">
        <v>5922</v>
      </c>
      <c r="I1784" s="2">
        <v>1</v>
      </c>
      <c r="J1784" s="2">
        <v>425079.646017699</v>
      </c>
      <c r="K1784" s="2">
        <v>480340</v>
      </c>
    </row>
    <row r="1785" spans="1:16">
      <c r="A1785" s="1" t="s">
        <v>941</v>
      </c>
      <c r="B1785" s="1" t="s">
        <v>3166</v>
      </c>
      <c r="C1785" s="2" t="s">
        <v>5922</v>
      </c>
      <c r="D1785" s="2">
        <v>1</v>
      </c>
      <c r="E1785" s="2">
        <v>425079.65</v>
      </c>
      <c r="F1785" s="2">
        <v>480340</v>
      </c>
      <c r="H1785" s="2" t="s">
        <v>5922</v>
      </c>
      <c r="I1785" s="2">
        <v>1</v>
      </c>
      <c r="J1785" s="2">
        <v>425079.646017699</v>
      </c>
      <c r="K1785" s="2">
        <v>480340</v>
      </c>
    </row>
    <row r="1786" spans="1:16">
      <c r="A1786" s="1" t="s">
        <v>941</v>
      </c>
      <c r="B1786" s="1" t="s">
        <v>3167</v>
      </c>
      <c r="C1786" s="2" t="s">
        <v>5922</v>
      </c>
      <c r="D1786" s="2">
        <v>1</v>
      </c>
      <c r="E1786" s="2">
        <v>425079.65</v>
      </c>
      <c r="F1786" s="2">
        <v>480340</v>
      </c>
      <c r="H1786" s="2" t="s">
        <v>5922</v>
      </c>
      <c r="I1786" s="2">
        <v>1</v>
      </c>
      <c r="J1786" s="2">
        <v>425079.646017699</v>
      </c>
      <c r="K1786" s="2">
        <v>480340</v>
      </c>
    </row>
    <row r="1787" spans="1:16">
      <c r="A1787" s="1" t="s">
        <v>941</v>
      </c>
      <c r="B1787" s="1" t="s">
        <v>3168</v>
      </c>
      <c r="C1787" s="2" t="s">
        <v>5922</v>
      </c>
      <c r="D1787" s="2">
        <v>1</v>
      </c>
      <c r="E1787" s="2">
        <v>425079.65</v>
      </c>
      <c r="F1787" s="2">
        <v>480340</v>
      </c>
      <c r="H1787" s="2" t="s">
        <v>5922</v>
      </c>
      <c r="I1787" s="2">
        <v>1</v>
      </c>
      <c r="J1787" s="2">
        <v>425079.646017699</v>
      </c>
      <c r="K1787" s="2">
        <v>480340</v>
      </c>
    </row>
    <row r="1788" spans="1:16">
      <c r="A1788" s="1" t="s">
        <v>941</v>
      </c>
      <c r="B1788" s="1" t="s">
        <v>3169</v>
      </c>
      <c r="C1788" s="2" t="s">
        <v>5922</v>
      </c>
      <c r="D1788" s="2">
        <v>1</v>
      </c>
      <c r="E1788" s="2">
        <v>425079.65</v>
      </c>
      <c r="F1788" s="2">
        <v>480340</v>
      </c>
      <c r="H1788" s="2" t="s">
        <v>5922</v>
      </c>
      <c r="I1788" s="2">
        <v>1</v>
      </c>
      <c r="J1788" s="2">
        <v>425079.646017699</v>
      </c>
      <c r="K1788" s="2">
        <v>480340</v>
      </c>
    </row>
    <row r="1789" spans="1:16">
      <c r="A1789" s="1" t="s">
        <v>942</v>
      </c>
      <c r="B1789" s="1" t="s">
        <v>3170</v>
      </c>
      <c r="C1789" s="2" t="s">
        <v>5922</v>
      </c>
      <c r="D1789" s="2">
        <v>1</v>
      </c>
      <c r="E1789" s="2">
        <v>102654.87</v>
      </c>
      <c r="F1789" s="2">
        <v>116000</v>
      </c>
      <c r="H1789" s="2" t="s">
        <v>5922</v>
      </c>
      <c r="I1789" s="2">
        <v>1</v>
      </c>
      <c r="J1789" s="2">
        <v>102654.867256637</v>
      </c>
      <c r="K1789" s="2">
        <v>116000</v>
      </c>
    </row>
    <row r="1790" spans="1:16">
      <c r="A1790" s="1" t="s">
        <v>942</v>
      </c>
      <c r="B1790" s="1" t="s">
        <v>3171</v>
      </c>
      <c r="C1790" s="2" t="s">
        <v>5922</v>
      </c>
      <c r="D1790" s="2">
        <v>1</v>
      </c>
      <c r="E1790" s="2">
        <v>102654.87</v>
      </c>
      <c r="F1790" s="2">
        <v>116000</v>
      </c>
      <c r="H1790" s="2" t="s">
        <v>5922</v>
      </c>
      <c r="I1790" s="2">
        <v>1</v>
      </c>
      <c r="J1790" s="2">
        <v>102654.867256638</v>
      </c>
      <c r="K1790" s="2">
        <v>116000</v>
      </c>
    </row>
    <row r="1791" spans="1:16">
      <c r="A1791" s="1" t="s">
        <v>942</v>
      </c>
      <c r="B1791" s="1" t="s">
        <v>3172</v>
      </c>
      <c r="C1791" s="2" t="s">
        <v>5922</v>
      </c>
      <c r="D1791" s="2">
        <v>1</v>
      </c>
      <c r="E1791" s="2">
        <v>102654.87</v>
      </c>
      <c r="F1791" s="2">
        <v>116000</v>
      </c>
      <c r="H1791" s="2" t="s">
        <v>5922</v>
      </c>
      <c r="I1791" s="2">
        <v>1</v>
      </c>
      <c r="J1791" s="2">
        <v>102654.867256637</v>
      </c>
      <c r="K1791" s="2">
        <v>116000</v>
      </c>
    </row>
    <row r="1792" spans="1:16">
      <c r="A1792" s="1" t="s">
        <v>942</v>
      </c>
      <c r="B1792" s="1" t="s">
        <v>3173</v>
      </c>
      <c r="C1792" s="2" t="s">
        <v>5922</v>
      </c>
      <c r="D1792" s="2">
        <v>1</v>
      </c>
      <c r="E1792" s="2">
        <v>318584.07</v>
      </c>
      <c r="F1792" s="2">
        <v>360000</v>
      </c>
      <c r="H1792" s="2" t="s">
        <v>5922</v>
      </c>
      <c r="I1792" s="2">
        <v>1</v>
      </c>
      <c r="J1792" s="2">
        <v>318584.07079646</v>
      </c>
      <c r="K1792" s="2">
        <v>360000</v>
      </c>
    </row>
    <row r="1793" spans="1:11">
      <c r="A1793" s="1" t="s">
        <v>942</v>
      </c>
      <c r="B1793" s="1" t="s">
        <v>3174</v>
      </c>
      <c r="C1793" s="2" t="s">
        <v>5922</v>
      </c>
      <c r="D1793" s="2">
        <v>2</v>
      </c>
      <c r="E1793" s="2">
        <v>1284955.75</v>
      </c>
      <c r="F1793" s="2">
        <v>1452000</v>
      </c>
      <c r="H1793" s="2" t="s">
        <v>5922</v>
      </c>
      <c r="I1793" s="2">
        <v>2</v>
      </c>
      <c r="J1793" s="2">
        <v>1284955.75221239</v>
      </c>
      <c r="K1793" s="2">
        <v>1452000</v>
      </c>
    </row>
    <row r="1794" spans="1:11">
      <c r="A1794" s="1" t="s">
        <v>942</v>
      </c>
      <c r="B1794" s="1" t="s">
        <v>3175</v>
      </c>
      <c r="C1794" s="2" t="s">
        <v>5922</v>
      </c>
      <c r="D1794" s="2">
        <v>1</v>
      </c>
      <c r="E1794" s="2">
        <v>973451.33</v>
      </c>
      <c r="F1794" s="2">
        <v>1100000</v>
      </c>
      <c r="H1794" s="2" t="s">
        <v>5922</v>
      </c>
      <c r="I1794" s="2">
        <v>1</v>
      </c>
      <c r="J1794" s="2">
        <v>973451.327433628</v>
      </c>
      <c r="K1794" s="2">
        <v>1100000</v>
      </c>
    </row>
    <row r="1795" spans="1:11">
      <c r="A1795" s="1" t="s">
        <v>942</v>
      </c>
      <c r="B1795" s="1" t="s">
        <v>3176</v>
      </c>
      <c r="C1795" s="2" t="s">
        <v>5922</v>
      </c>
      <c r="D1795" s="2">
        <v>1</v>
      </c>
      <c r="E1795" s="2">
        <v>870796.46</v>
      </c>
      <c r="F1795" s="2">
        <v>984000</v>
      </c>
      <c r="H1795" s="2" t="s">
        <v>5922</v>
      </c>
      <c r="I1795" s="2">
        <v>1</v>
      </c>
      <c r="J1795" s="2">
        <v>870796.4601769909</v>
      </c>
      <c r="K1795" s="2">
        <v>984000</v>
      </c>
    </row>
    <row r="1796" spans="1:11">
      <c r="A1796" s="1" t="s">
        <v>942</v>
      </c>
      <c r="B1796" s="1" t="s">
        <v>3177</v>
      </c>
      <c r="C1796" s="2" t="s">
        <v>5922</v>
      </c>
      <c r="D1796" s="2">
        <v>1</v>
      </c>
      <c r="E1796" s="2">
        <v>877876.11</v>
      </c>
      <c r="F1796" s="2">
        <v>992000</v>
      </c>
      <c r="H1796" s="2" t="s">
        <v>5922</v>
      </c>
      <c r="I1796" s="2">
        <v>1</v>
      </c>
      <c r="J1796" s="2">
        <v>877876.10619469</v>
      </c>
      <c r="K1796" s="2">
        <v>992000</v>
      </c>
    </row>
    <row r="1797" spans="1:11">
      <c r="A1797" s="1" t="s">
        <v>942</v>
      </c>
      <c r="B1797" s="1" t="s">
        <v>3178</v>
      </c>
      <c r="C1797" s="2" t="s">
        <v>5922</v>
      </c>
      <c r="D1797" s="2">
        <v>1</v>
      </c>
      <c r="E1797" s="2">
        <v>102654.87</v>
      </c>
      <c r="F1797" s="2">
        <v>116000</v>
      </c>
      <c r="H1797" s="2" t="s">
        <v>5922</v>
      </c>
      <c r="I1797" s="2">
        <v>1</v>
      </c>
      <c r="J1797" s="2">
        <v>102654.867256637</v>
      </c>
      <c r="K1797" s="2">
        <v>116000</v>
      </c>
    </row>
    <row r="1798" spans="1:11">
      <c r="A1798" s="1" t="s">
        <v>942</v>
      </c>
      <c r="B1798" s="1" t="s">
        <v>3179</v>
      </c>
      <c r="C1798" s="2" t="s">
        <v>5922</v>
      </c>
      <c r="D1798" s="2">
        <v>1</v>
      </c>
      <c r="E1798" s="2">
        <v>318584.07</v>
      </c>
      <c r="F1798" s="2">
        <v>360000</v>
      </c>
      <c r="H1798" s="2" t="s">
        <v>5922</v>
      </c>
      <c r="I1798" s="2">
        <v>1</v>
      </c>
      <c r="J1798" s="2">
        <v>318584.07079646</v>
      </c>
      <c r="K1798" s="2">
        <v>360000</v>
      </c>
    </row>
    <row r="1799" spans="1:11">
      <c r="A1799" s="1" t="s">
        <v>942</v>
      </c>
      <c r="B1799" s="1" t="s">
        <v>3180</v>
      </c>
      <c r="C1799" s="2" t="s">
        <v>5922</v>
      </c>
      <c r="D1799" s="2">
        <v>2</v>
      </c>
      <c r="E1799" s="2">
        <v>1284955.75</v>
      </c>
      <c r="F1799" s="2">
        <v>1452000</v>
      </c>
      <c r="H1799" s="2" t="s">
        <v>5922</v>
      </c>
      <c r="I1799" s="2">
        <v>2</v>
      </c>
      <c r="J1799" s="2">
        <v>1284955.75221239</v>
      </c>
      <c r="K1799" s="2">
        <v>1452000</v>
      </c>
    </row>
    <row r="1800" spans="1:11">
      <c r="A1800" s="1" t="s">
        <v>942</v>
      </c>
      <c r="B1800" s="1" t="s">
        <v>3181</v>
      </c>
      <c r="C1800" s="2" t="s">
        <v>5922</v>
      </c>
      <c r="D1800" s="2">
        <v>1</v>
      </c>
      <c r="E1800" s="2">
        <v>973451.33</v>
      </c>
      <c r="F1800" s="2">
        <v>1100000</v>
      </c>
      <c r="H1800" s="2" t="s">
        <v>5922</v>
      </c>
      <c r="I1800" s="2">
        <v>1</v>
      </c>
      <c r="J1800" s="2">
        <v>973451.327433628</v>
      </c>
      <c r="K1800" s="2">
        <v>1100000</v>
      </c>
    </row>
    <row r="1801" spans="1:11">
      <c r="A1801" s="1" t="s">
        <v>942</v>
      </c>
      <c r="B1801" s="1" t="s">
        <v>3182</v>
      </c>
      <c r="C1801" s="2" t="s">
        <v>5922</v>
      </c>
      <c r="D1801" s="2">
        <v>1</v>
      </c>
      <c r="E1801" s="2">
        <v>870796.46</v>
      </c>
      <c r="F1801" s="2">
        <v>984000</v>
      </c>
      <c r="H1801" s="2" t="s">
        <v>5922</v>
      </c>
      <c r="I1801" s="2">
        <v>1</v>
      </c>
      <c r="J1801" s="2">
        <v>870796.4601769909</v>
      </c>
      <c r="K1801" s="2">
        <v>984000</v>
      </c>
    </row>
    <row r="1802" spans="1:11">
      <c r="A1802" s="1" t="s">
        <v>942</v>
      </c>
      <c r="B1802" s="1" t="s">
        <v>3183</v>
      </c>
      <c r="C1802" s="2" t="s">
        <v>5922</v>
      </c>
      <c r="D1802" s="2">
        <v>1</v>
      </c>
      <c r="E1802" s="2">
        <v>877876.11</v>
      </c>
      <c r="F1802" s="2">
        <v>992000</v>
      </c>
      <c r="H1802" s="2" t="s">
        <v>5922</v>
      </c>
      <c r="I1802" s="2">
        <v>1</v>
      </c>
      <c r="J1802" s="2">
        <v>877876.10619469</v>
      </c>
      <c r="K1802" s="2">
        <v>992000</v>
      </c>
    </row>
    <row r="1803" spans="1:11">
      <c r="A1803" s="1" t="s">
        <v>942</v>
      </c>
      <c r="B1803" s="1" t="s">
        <v>3184</v>
      </c>
      <c r="C1803" s="2" t="s">
        <v>5922</v>
      </c>
      <c r="D1803" s="2">
        <v>1</v>
      </c>
      <c r="E1803" s="2">
        <v>992920.35</v>
      </c>
      <c r="F1803" s="2">
        <v>1122000</v>
      </c>
      <c r="H1803" s="2" t="s">
        <v>5922</v>
      </c>
      <c r="I1803" s="2">
        <v>1</v>
      </c>
      <c r="J1803" s="2">
        <v>992920.353982301</v>
      </c>
      <c r="K1803" s="2">
        <v>1122000</v>
      </c>
    </row>
    <row r="1804" spans="1:11">
      <c r="A1804" s="1" t="s">
        <v>942</v>
      </c>
      <c r="B1804" s="1" t="s">
        <v>3185</v>
      </c>
      <c r="C1804" s="2" t="s">
        <v>5922</v>
      </c>
      <c r="D1804" s="2">
        <v>1</v>
      </c>
      <c r="E1804" s="2">
        <v>601769.91</v>
      </c>
      <c r="F1804" s="2">
        <v>680000</v>
      </c>
      <c r="H1804" s="2" t="s">
        <v>5922</v>
      </c>
      <c r="I1804" s="2">
        <v>1</v>
      </c>
      <c r="J1804" s="2">
        <v>601769.911504425</v>
      </c>
      <c r="K1804" s="2">
        <v>680000</v>
      </c>
    </row>
    <row r="1805" spans="1:11">
      <c r="A1805" s="1" t="s">
        <v>942</v>
      </c>
      <c r="B1805" s="1" t="s">
        <v>3186</v>
      </c>
      <c r="C1805" s="2" t="s">
        <v>5922</v>
      </c>
      <c r="D1805" s="2">
        <v>1</v>
      </c>
      <c r="E1805" s="2">
        <v>795575.22</v>
      </c>
      <c r="F1805" s="2">
        <v>899000</v>
      </c>
      <c r="H1805" s="2" t="s">
        <v>5922</v>
      </c>
      <c r="I1805" s="2">
        <v>1</v>
      </c>
      <c r="J1805" s="2">
        <v>795575.221238938</v>
      </c>
      <c r="K1805" s="2">
        <v>899000</v>
      </c>
    </row>
    <row r="1806" spans="1:11">
      <c r="A1806" s="1" t="s">
        <v>942</v>
      </c>
      <c r="B1806" s="1" t="s">
        <v>3187</v>
      </c>
      <c r="C1806" s="2" t="s">
        <v>5922</v>
      </c>
      <c r="D1806" s="2">
        <v>1</v>
      </c>
      <c r="E1806" s="2">
        <v>610619.47</v>
      </c>
      <c r="F1806" s="2">
        <v>690000</v>
      </c>
      <c r="H1806" s="2" t="s">
        <v>5922</v>
      </c>
      <c r="I1806" s="2">
        <v>1</v>
      </c>
      <c r="J1806" s="2">
        <v>610619.469026549</v>
      </c>
      <c r="K1806" s="2">
        <v>690000</v>
      </c>
    </row>
    <row r="1807" spans="1:11">
      <c r="A1807" s="1" t="s">
        <v>942</v>
      </c>
      <c r="B1807" s="1" t="s">
        <v>3188</v>
      </c>
      <c r="C1807" s="2" t="s">
        <v>5922</v>
      </c>
      <c r="D1807" s="2">
        <v>1</v>
      </c>
      <c r="E1807" s="2">
        <v>646017.7</v>
      </c>
      <c r="F1807" s="2">
        <v>730000</v>
      </c>
      <c r="H1807" s="2" t="s">
        <v>5922</v>
      </c>
      <c r="I1807" s="2">
        <v>1</v>
      </c>
      <c r="J1807" s="2">
        <v>646017.699115044</v>
      </c>
      <c r="K1807" s="2">
        <v>730000</v>
      </c>
    </row>
    <row r="1808" spans="1:11">
      <c r="A1808" s="1" t="s">
        <v>942</v>
      </c>
      <c r="B1808" s="1" t="s">
        <v>3189</v>
      </c>
      <c r="C1808" s="2" t="s">
        <v>5922</v>
      </c>
      <c r="D1808" s="2">
        <v>1</v>
      </c>
      <c r="E1808" s="2">
        <v>61061.95</v>
      </c>
      <c r="F1808" s="2">
        <v>69000</v>
      </c>
      <c r="H1808" s="2" t="s">
        <v>5922</v>
      </c>
      <c r="I1808" s="2">
        <v>1</v>
      </c>
      <c r="J1808" s="2">
        <v>61061.9469026549</v>
      </c>
      <c r="K1808" s="2">
        <v>69000</v>
      </c>
    </row>
    <row r="1809" spans="1:13">
      <c r="A1809" s="1" t="s">
        <v>943</v>
      </c>
      <c r="B1809" s="1" t="s">
        <v>3190</v>
      </c>
      <c r="C1809" s="2" t="s">
        <v>5922</v>
      </c>
      <c r="D1809" s="2">
        <v>1</v>
      </c>
      <c r="E1809" s="2">
        <v>61946.9</v>
      </c>
      <c r="F1809" s="2">
        <v>70000</v>
      </c>
      <c r="H1809" s="2" t="s">
        <v>5922</v>
      </c>
      <c r="I1809" s="2">
        <v>1</v>
      </c>
      <c r="J1809" s="2">
        <v>61946.9</v>
      </c>
      <c r="K1809" s="2">
        <v>70000</v>
      </c>
    </row>
    <row r="1810" spans="1:13">
      <c r="A1810" s="1" t="s">
        <v>944</v>
      </c>
      <c r="B1810" s="1" t="s">
        <v>3191</v>
      </c>
      <c r="C1810" s="2" t="s">
        <v>5922</v>
      </c>
      <c r="D1810" s="2">
        <v>1</v>
      </c>
      <c r="E1810" s="2">
        <v>343362.83</v>
      </c>
      <c r="F1810" s="2">
        <v>388000</v>
      </c>
      <c r="H1810" s="2" t="s">
        <v>5922</v>
      </c>
      <c r="I1810" s="2">
        <v>1</v>
      </c>
      <c r="J1810" s="2">
        <v>343362.831858407</v>
      </c>
      <c r="K1810" s="2">
        <v>388000</v>
      </c>
    </row>
    <row r="1811" spans="1:13">
      <c r="A1811" s="1" t="s">
        <v>944</v>
      </c>
      <c r="B1811" s="1" t="s">
        <v>3192</v>
      </c>
      <c r="C1811" s="2" t="s">
        <v>5922</v>
      </c>
      <c r="D1811" s="2">
        <v>1</v>
      </c>
      <c r="E1811" s="2">
        <v>343362.83</v>
      </c>
      <c r="F1811" s="2">
        <v>388000</v>
      </c>
      <c r="H1811" s="2" t="s">
        <v>5922</v>
      </c>
      <c r="I1811" s="2">
        <v>1</v>
      </c>
      <c r="J1811" s="2">
        <v>343362.831858407</v>
      </c>
      <c r="K1811" s="2">
        <v>388000</v>
      </c>
    </row>
    <row r="1812" spans="1:13">
      <c r="A1812" s="1" t="s">
        <v>944</v>
      </c>
      <c r="B1812" s="1" t="s">
        <v>3193</v>
      </c>
      <c r="C1812" s="2" t="s">
        <v>5922</v>
      </c>
      <c r="D1812" s="2">
        <v>1</v>
      </c>
      <c r="E1812" s="2">
        <v>54867.26</v>
      </c>
      <c r="F1812" s="2">
        <v>62000</v>
      </c>
      <c r="H1812" s="2" t="s">
        <v>5922</v>
      </c>
      <c r="I1812" s="2">
        <v>1</v>
      </c>
      <c r="J1812" s="2">
        <v>54867.2566371681</v>
      </c>
      <c r="K1812" s="2">
        <v>62000</v>
      </c>
    </row>
    <row r="1813" spans="1:13">
      <c r="A1813" s="1" t="s">
        <v>944</v>
      </c>
      <c r="B1813" s="1" t="s">
        <v>3194</v>
      </c>
      <c r="C1813" s="2" t="s">
        <v>5922</v>
      </c>
      <c r="D1813" s="2">
        <v>1</v>
      </c>
      <c r="E1813" s="2">
        <v>54867.26</v>
      </c>
      <c r="F1813" s="2">
        <v>62000</v>
      </c>
      <c r="H1813" s="2" t="s">
        <v>5922</v>
      </c>
      <c r="I1813" s="2">
        <v>1</v>
      </c>
      <c r="J1813" s="2">
        <v>54867.2566371681</v>
      </c>
      <c r="K1813" s="2">
        <v>62000</v>
      </c>
    </row>
    <row r="1814" spans="1:13">
      <c r="A1814" s="1" t="s">
        <v>944</v>
      </c>
      <c r="B1814" s="1" t="s">
        <v>3195</v>
      </c>
      <c r="C1814" s="2" t="s">
        <v>5922</v>
      </c>
      <c r="D1814" s="2">
        <v>1</v>
      </c>
      <c r="E1814" s="2">
        <v>0</v>
      </c>
      <c r="F1814" s="2">
        <v>0</v>
      </c>
      <c r="M1814" s="2" t="s">
        <v>1620</v>
      </c>
    </row>
    <row r="1815" spans="1:13">
      <c r="A1815" s="1" t="s">
        <v>945</v>
      </c>
      <c r="B1815" s="1" t="s">
        <v>3196</v>
      </c>
      <c r="C1815" s="2" t="s">
        <v>5922</v>
      </c>
      <c r="D1815" s="2">
        <v>1</v>
      </c>
      <c r="E1815" s="2">
        <v>4911504.42</v>
      </c>
      <c r="F1815" s="2">
        <v>5550000</v>
      </c>
      <c r="H1815" s="2" t="s">
        <v>5922</v>
      </c>
      <c r="I1815" s="2">
        <v>1</v>
      </c>
      <c r="J1815" s="2">
        <v>4911504.42477876</v>
      </c>
      <c r="K1815" s="2">
        <v>5550000</v>
      </c>
    </row>
    <row r="1816" spans="1:13">
      <c r="A1816" s="1" t="s">
        <v>945</v>
      </c>
      <c r="B1816" s="1" t="s">
        <v>3197</v>
      </c>
      <c r="C1816" s="2" t="s">
        <v>5922</v>
      </c>
      <c r="D1816" s="2">
        <v>1</v>
      </c>
      <c r="E1816" s="2">
        <v>5548672.57</v>
      </c>
      <c r="F1816" s="2">
        <v>6270000</v>
      </c>
      <c r="H1816" s="2" t="s">
        <v>5922</v>
      </c>
      <c r="I1816" s="2">
        <v>1</v>
      </c>
      <c r="J1816" s="2">
        <v>5548672.56637168</v>
      </c>
      <c r="K1816" s="2">
        <v>6270000</v>
      </c>
    </row>
    <row r="1817" spans="1:13">
      <c r="A1817" s="1" t="s">
        <v>945</v>
      </c>
      <c r="B1817" s="1" t="s">
        <v>3198</v>
      </c>
      <c r="C1817" s="2" t="s">
        <v>5922</v>
      </c>
      <c r="D1817" s="2">
        <v>1</v>
      </c>
      <c r="E1817" s="2">
        <v>4327433.63</v>
      </c>
      <c r="F1817" s="2">
        <v>4890000</v>
      </c>
      <c r="H1817" s="2" t="s">
        <v>5922</v>
      </c>
      <c r="I1817" s="2">
        <v>1</v>
      </c>
      <c r="J1817" s="2">
        <v>4327433.62831858</v>
      </c>
      <c r="K1817" s="2">
        <v>4890000</v>
      </c>
    </row>
    <row r="1818" spans="1:13">
      <c r="A1818" s="1" t="s">
        <v>945</v>
      </c>
      <c r="B1818" s="1" t="s">
        <v>3199</v>
      </c>
      <c r="C1818" s="2" t="s">
        <v>5922</v>
      </c>
      <c r="D1818" s="2">
        <v>1</v>
      </c>
      <c r="E1818" s="2">
        <v>4327433.63</v>
      </c>
      <c r="F1818" s="2">
        <v>4890000</v>
      </c>
      <c r="H1818" s="2" t="s">
        <v>5922</v>
      </c>
      <c r="I1818" s="2">
        <v>1</v>
      </c>
      <c r="J1818" s="2">
        <v>4327433.62831858</v>
      </c>
      <c r="K1818" s="2">
        <v>4890000</v>
      </c>
    </row>
    <row r="1819" spans="1:13">
      <c r="A1819" s="1" t="s">
        <v>945</v>
      </c>
      <c r="B1819" s="1" t="s">
        <v>3200</v>
      </c>
      <c r="C1819" s="2" t="s">
        <v>5922</v>
      </c>
      <c r="D1819" s="2">
        <v>1</v>
      </c>
      <c r="E1819" s="2">
        <v>2415929.2</v>
      </c>
      <c r="F1819" s="2">
        <v>2730000</v>
      </c>
      <c r="H1819" s="2" t="s">
        <v>5922</v>
      </c>
      <c r="I1819" s="2">
        <v>1</v>
      </c>
      <c r="J1819" s="2">
        <v>2415929.20353982</v>
      </c>
      <c r="K1819" s="2">
        <v>2730000</v>
      </c>
    </row>
    <row r="1820" spans="1:13">
      <c r="A1820" s="1" t="s">
        <v>945</v>
      </c>
      <c r="B1820" s="1" t="s">
        <v>3201</v>
      </c>
      <c r="C1820" s="2" t="s">
        <v>5922</v>
      </c>
      <c r="D1820" s="2">
        <v>1</v>
      </c>
      <c r="E1820" s="2">
        <v>2415929.2</v>
      </c>
      <c r="F1820" s="2">
        <v>2730000</v>
      </c>
      <c r="H1820" s="2" t="s">
        <v>5922</v>
      </c>
      <c r="I1820" s="2">
        <v>1</v>
      </c>
      <c r="J1820" s="2">
        <v>2415929.20353982</v>
      </c>
      <c r="K1820" s="2">
        <v>2730000</v>
      </c>
    </row>
    <row r="1821" spans="1:13">
      <c r="A1821" s="1" t="s">
        <v>945</v>
      </c>
      <c r="B1821" s="1" t="s">
        <v>3202</v>
      </c>
      <c r="C1821" s="2" t="s">
        <v>5922</v>
      </c>
      <c r="D1821" s="2">
        <v>1</v>
      </c>
      <c r="E1821" s="2">
        <v>2203539.82</v>
      </c>
      <c r="F1821" s="2">
        <v>2490000</v>
      </c>
      <c r="H1821" s="2" t="s">
        <v>5922</v>
      </c>
      <c r="I1821" s="2">
        <v>1</v>
      </c>
      <c r="J1821" s="2">
        <v>2203539.82300885</v>
      </c>
      <c r="K1821" s="2">
        <v>2490000</v>
      </c>
    </row>
    <row r="1822" spans="1:13">
      <c r="A1822" s="1" t="s">
        <v>945</v>
      </c>
      <c r="B1822" s="1" t="s">
        <v>3203</v>
      </c>
      <c r="C1822" s="2" t="s">
        <v>5922</v>
      </c>
      <c r="D1822" s="2">
        <v>1</v>
      </c>
      <c r="E1822" s="2">
        <v>2203539.82</v>
      </c>
      <c r="F1822" s="2">
        <v>2490000</v>
      </c>
      <c r="H1822" s="2" t="s">
        <v>5922</v>
      </c>
      <c r="I1822" s="2">
        <v>1</v>
      </c>
      <c r="J1822" s="2">
        <v>2203539.82300885</v>
      </c>
      <c r="K1822" s="2">
        <v>2490000</v>
      </c>
    </row>
    <row r="1823" spans="1:13">
      <c r="A1823" s="1" t="s">
        <v>945</v>
      </c>
      <c r="B1823" s="1" t="s">
        <v>3204</v>
      </c>
      <c r="C1823" s="2" t="s">
        <v>5922</v>
      </c>
      <c r="D1823" s="2">
        <v>2</v>
      </c>
      <c r="E1823" s="2">
        <v>3168141.59</v>
      </c>
      <c r="F1823" s="2">
        <v>3580000</v>
      </c>
      <c r="H1823" s="2" t="s">
        <v>5922</v>
      </c>
      <c r="I1823" s="2">
        <v>2</v>
      </c>
      <c r="J1823" s="2">
        <v>3168141.59292035</v>
      </c>
      <c r="K1823" s="2">
        <v>3580000</v>
      </c>
    </row>
    <row r="1824" spans="1:13">
      <c r="A1824" s="1" t="s">
        <v>945</v>
      </c>
      <c r="B1824" s="1" t="s">
        <v>3205</v>
      </c>
      <c r="C1824" s="2" t="s">
        <v>5922</v>
      </c>
      <c r="D1824" s="2">
        <v>2</v>
      </c>
      <c r="E1824" s="2">
        <v>3168141.59</v>
      </c>
      <c r="F1824" s="2">
        <v>3580000</v>
      </c>
      <c r="H1824" s="2" t="s">
        <v>5922</v>
      </c>
      <c r="I1824" s="2">
        <v>2</v>
      </c>
      <c r="J1824" s="2">
        <v>3168141.59292035</v>
      </c>
      <c r="K1824" s="2">
        <v>3580000</v>
      </c>
    </row>
    <row r="1825" spans="1:11">
      <c r="A1825" s="1" t="s">
        <v>945</v>
      </c>
      <c r="B1825" s="1" t="s">
        <v>3206</v>
      </c>
      <c r="C1825" s="2" t="s">
        <v>5922</v>
      </c>
      <c r="D1825" s="2">
        <v>1</v>
      </c>
      <c r="E1825" s="2">
        <v>2035398.23</v>
      </c>
      <c r="F1825" s="2">
        <v>2300000</v>
      </c>
      <c r="H1825" s="2" t="s">
        <v>5922</v>
      </c>
      <c r="I1825" s="2">
        <v>1</v>
      </c>
      <c r="J1825" s="2">
        <v>2035398.2300885</v>
      </c>
      <c r="K1825" s="2">
        <v>2300000</v>
      </c>
    </row>
    <row r="1826" spans="1:11">
      <c r="A1826" s="1" t="s">
        <v>945</v>
      </c>
      <c r="B1826" s="1" t="s">
        <v>3207</v>
      </c>
      <c r="C1826" s="2" t="s">
        <v>5922</v>
      </c>
      <c r="D1826" s="2">
        <v>1</v>
      </c>
      <c r="E1826" s="2">
        <v>2035398.23</v>
      </c>
      <c r="F1826" s="2">
        <v>2300000</v>
      </c>
      <c r="H1826" s="2" t="s">
        <v>5922</v>
      </c>
      <c r="I1826" s="2">
        <v>1</v>
      </c>
      <c r="J1826" s="2">
        <v>2035398.2300885</v>
      </c>
      <c r="K1826" s="2">
        <v>2300000</v>
      </c>
    </row>
    <row r="1827" spans="1:11">
      <c r="A1827" s="1" t="s">
        <v>945</v>
      </c>
      <c r="B1827" s="1" t="s">
        <v>3208</v>
      </c>
      <c r="C1827" s="2" t="s">
        <v>5922</v>
      </c>
      <c r="D1827" s="2">
        <v>2</v>
      </c>
      <c r="E1827" s="2">
        <v>4053097.35</v>
      </c>
      <c r="F1827" s="2">
        <v>4580000</v>
      </c>
      <c r="H1827" s="2" t="s">
        <v>5922</v>
      </c>
      <c r="I1827" s="2">
        <v>2</v>
      </c>
      <c r="J1827" s="2">
        <v>4053097.34513274</v>
      </c>
      <c r="K1827" s="2">
        <v>4580000</v>
      </c>
    </row>
    <row r="1828" spans="1:11">
      <c r="A1828" s="1" t="s">
        <v>945</v>
      </c>
      <c r="B1828" s="1" t="s">
        <v>3209</v>
      </c>
      <c r="C1828" s="2" t="s">
        <v>5922</v>
      </c>
      <c r="D1828" s="2">
        <v>2</v>
      </c>
      <c r="E1828" s="2">
        <v>4053097.35</v>
      </c>
      <c r="F1828" s="2">
        <v>4580000</v>
      </c>
      <c r="H1828" s="2" t="s">
        <v>5922</v>
      </c>
      <c r="I1828" s="2">
        <v>2</v>
      </c>
      <c r="J1828" s="2">
        <v>4053097.34513274</v>
      </c>
      <c r="K1828" s="2">
        <v>4580000</v>
      </c>
    </row>
    <row r="1829" spans="1:11">
      <c r="A1829" s="1" t="s">
        <v>945</v>
      </c>
      <c r="B1829" s="1" t="s">
        <v>3210</v>
      </c>
      <c r="C1829" s="2" t="s">
        <v>5922</v>
      </c>
      <c r="D1829" s="2">
        <v>1</v>
      </c>
      <c r="E1829" s="2">
        <v>4424778.76</v>
      </c>
      <c r="F1829" s="2">
        <v>5000000</v>
      </c>
      <c r="H1829" s="2" t="s">
        <v>5922</v>
      </c>
      <c r="I1829" s="2">
        <v>1</v>
      </c>
      <c r="J1829" s="2">
        <v>4424778.76106195</v>
      </c>
      <c r="K1829" s="2">
        <v>5000000</v>
      </c>
    </row>
    <row r="1830" spans="1:11">
      <c r="A1830" s="1" t="s">
        <v>945</v>
      </c>
      <c r="B1830" s="1" t="s">
        <v>3211</v>
      </c>
      <c r="C1830" s="2" t="s">
        <v>5922</v>
      </c>
      <c r="D1830" s="2">
        <v>1</v>
      </c>
      <c r="E1830" s="2">
        <v>4424778.76</v>
      </c>
      <c r="F1830" s="2">
        <v>5000000</v>
      </c>
      <c r="H1830" s="2" t="s">
        <v>5922</v>
      </c>
      <c r="I1830" s="2">
        <v>1</v>
      </c>
      <c r="J1830" s="2">
        <v>4424778.76106195</v>
      </c>
      <c r="K1830" s="2">
        <v>5000000</v>
      </c>
    </row>
    <row r="1831" spans="1:11">
      <c r="A1831" s="1" t="s">
        <v>945</v>
      </c>
      <c r="B1831" s="1" t="s">
        <v>3212</v>
      </c>
      <c r="C1831" s="2" t="s">
        <v>5922</v>
      </c>
      <c r="D1831" s="2">
        <v>1</v>
      </c>
      <c r="E1831" s="2">
        <v>407079.65</v>
      </c>
      <c r="F1831" s="2">
        <v>460000</v>
      </c>
      <c r="H1831" s="2" t="s">
        <v>5922</v>
      </c>
      <c r="I1831" s="2">
        <v>1</v>
      </c>
      <c r="J1831" s="2">
        <v>407079.646017699</v>
      </c>
      <c r="K1831" s="2">
        <v>460000</v>
      </c>
    </row>
    <row r="1832" spans="1:11">
      <c r="A1832" s="1" t="s">
        <v>945</v>
      </c>
      <c r="B1832" s="1" t="s">
        <v>3213</v>
      </c>
      <c r="C1832" s="2" t="s">
        <v>5922</v>
      </c>
      <c r="D1832" s="2">
        <v>1</v>
      </c>
      <c r="E1832" s="2">
        <v>407079.65</v>
      </c>
      <c r="F1832" s="2">
        <v>460000</v>
      </c>
      <c r="H1832" s="2" t="s">
        <v>5922</v>
      </c>
      <c r="I1832" s="2">
        <v>1</v>
      </c>
      <c r="J1832" s="2">
        <v>407079.646017699</v>
      </c>
      <c r="K1832" s="2">
        <v>460000</v>
      </c>
    </row>
    <row r="1833" spans="1:11">
      <c r="A1833" s="1" t="s">
        <v>945</v>
      </c>
      <c r="B1833" s="1" t="s">
        <v>3214</v>
      </c>
      <c r="C1833" s="2" t="s">
        <v>5922</v>
      </c>
      <c r="D1833" s="2">
        <v>2</v>
      </c>
      <c r="E1833" s="2">
        <v>539823.01</v>
      </c>
      <c r="F1833" s="2">
        <v>610000</v>
      </c>
      <c r="H1833" s="2" t="s">
        <v>5922</v>
      </c>
      <c r="I1833" s="2">
        <v>2</v>
      </c>
      <c r="J1833" s="2">
        <v>539823.008849558</v>
      </c>
      <c r="K1833" s="2">
        <v>610000</v>
      </c>
    </row>
    <row r="1834" spans="1:11">
      <c r="A1834" s="1" t="s">
        <v>945</v>
      </c>
      <c r="B1834" s="1" t="s">
        <v>3215</v>
      </c>
      <c r="C1834" s="2" t="s">
        <v>5922</v>
      </c>
      <c r="D1834" s="2">
        <v>2</v>
      </c>
      <c r="E1834" s="2">
        <v>539823.01</v>
      </c>
      <c r="F1834" s="2">
        <v>610000</v>
      </c>
      <c r="H1834" s="2" t="s">
        <v>5922</v>
      </c>
      <c r="I1834" s="2">
        <v>2</v>
      </c>
      <c r="J1834" s="2">
        <v>539823.008849558</v>
      </c>
      <c r="K1834" s="2">
        <v>610000</v>
      </c>
    </row>
    <row r="1835" spans="1:11">
      <c r="A1835" s="1" t="s">
        <v>945</v>
      </c>
      <c r="B1835" s="1" t="s">
        <v>3216</v>
      </c>
      <c r="C1835" s="2" t="s">
        <v>5922</v>
      </c>
      <c r="D1835" s="2">
        <v>1</v>
      </c>
      <c r="E1835" s="2">
        <v>336283.19</v>
      </c>
      <c r="F1835" s="2">
        <v>380000</v>
      </c>
      <c r="H1835" s="2" t="s">
        <v>5922</v>
      </c>
      <c r="I1835" s="2">
        <v>1</v>
      </c>
      <c r="J1835" s="2">
        <v>336283.185840708</v>
      </c>
      <c r="K1835" s="2">
        <v>380000</v>
      </c>
    </row>
    <row r="1836" spans="1:11">
      <c r="A1836" s="1" t="s">
        <v>945</v>
      </c>
      <c r="B1836" s="1" t="s">
        <v>3217</v>
      </c>
      <c r="C1836" s="2" t="s">
        <v>5922</v>
      </c>
      <c r="D1836" s="2">
        <v>1</v>
      </c>
      <c r="E1836" s="2">
        <v>336283.19</v>
      </c>
      <c r="F1836" s="2">
        <v>380000</v>
      </c>
      <c r="H1836" s="2" t="s">
        <v>5922</v>
      </c>
      <c r="I1836" s="2">
        <v>1</v>
      </c>
      <c r="J1836" s="2">
        <v>336283.185840708</v>
      </c>
      <c r="K1836" s="2">
        <v>380000</v>
      </c>
    </row>
    <row r="1837" spans="1:11">
      <c r="A1837" s="1" t="s">
        <v>945</v>
      </c>
      <c r="B1837" s="1" t="s">
        <v>3218</v>
      </c>
      <c r="C1837" s="2" t="s">
        <v>5922</v>
      </c>
      <c r="D1837" s="2">
        <v>1</v>
      </c>
      <c r="E1837" s="2">
        <v>831858.41</v>
      </c>
      <c r="F1837" s="2">
        <v>940000</v>
      </c>
      <c r="H1837" s="2" t="s">
        <v>5922</v>
      </c>
      <c r="I1837" s="2">
        <v>1</v>
      </c>
      <c r="J1837" s="2">
        <v>831858.407079646</v>
      </c>
      <c r="K1837" s="2">
        <v>940000</v>
      </c>
    </row>
    <row r="1838" spans="1:11">
      <c r="A1838" s="1" t="s">
        <v>945</v>
      </c>
      <c r="B1838" s="1" t="s">
        <v>3219</v>
      </c>
      <c r="C1838" s="2" t="s">
        <v>5922</v>
      </c>
      <c r="D1838" s="2">
        <v>1</v>
      </c>
      <c r="E1838" s="2">
        <v>938053.1</v>
      </c>
      <c r="F1838" s="2">
        <v>1060000</v>
      </c>
      <c r="H1838" s="2" t="s">
        <v>5922</v>
      </c>
      <c r="I1838" s="2">
        <v>1</v>
      </c>
      <c r="J1838" s="2">
        <v>938053.097345133</v>
      </c>
      <c r="K1838" s="2">
        <v>1060000</v>
      </c>
    </row>
    <row r="1839" spans="1:11">
      <c r="A1839" s="1" t="s">
        <v>945</v>
      </c>
      <c r="B1839" s="1" t="s">
        <v>3220</v>
      </c>
      <c r="C1839" s="2" t="s">
        <v>5922</v>
      </c>
      <c r="D1839" s="2">
        <v>1</v>
      </c>
      <c r="E1839" s="2">
        <v>743362.83</v>
      </c>
      <c r="F1839" s="2">
        <v>840000</v>
      </c>
      <c r="H1839" s="2" t="s">
        <v>5922</v>
      </c>
      <c r="I1839" s="2">
        <v>1</v>
      </c>
      <c r="J1839" s="2">
        <v>743362.831858407</v>
      </c>
      <c r="K1839" s="2">
        <v>840000</v>
      </c>
    </row>
    <row r="1840" spans="1:11">
      <c r="A1840" s="1" t="s">
        <v>945</v>
      </c>
      <c r="B1840" s="1" t="s">
        <v>3221</v>
      </c>
      <c r="C1840" s="2" t="s">
        <v>5922</v>
      </c>
      <c r="D1840" s="2">
        <v>1</v>
      </c>
      <c r="E1840" s="2">
        <v>743362.83</v>
      </c>
      <c r="F1840" s="2">
        <v>840000</v>
      </c>
      <c r="H1840" s="2" t="s">
        <v>5922</v>
      </c>
      <c r="I1840" s="2">
        <v>1</v>
      </c>
      <c r="J1840" s="2">
        <v>743362.831858407</v>
      </c>
      <c r="K1840" s="2">
        <v>840000</v>
      </c>
    </row>
    <row r="1841" spans="1:16">
      <c r="A1841" s="1" t="s">
        <v>945</v>
      </c>
      <c r="B1841" s="1" t="s">
        <v>3222</v>
      </c>
      <c r="C1841" s="2" t="s">
        <v>5922</v>
      </c>
      <c r="D1841" s="2">
        <v>1</v>
      </c>
      <c r="E1841" s="2">
        <v>371681.42</v>
      </c>
      <c r="F1841" s="2">
        <v>420000</v>
      </c>
      <c r="H1841" s="2" t="s">
        <v>5922</v>
      </c>
      <c r="I1841" s="2">
        <v>1</v>
      </c>
      <c r="J1841" s="2">
        <v>371681.415929204</v>
      </c>
      <c r="K1841" s="2">
        <v>420000</v>
      </c>
    </row>
    <row r="1842" spans="1:16">
      <c r="A1842" s="1" t="s">
        <v>945</v>
      </c>
      <c r="B1842" s="1" t="s">
        <v>3223</v>
      </c>
      <c r="C1842" s="2" t="s">
        <v>5922</v>
      </c>
      <c r="D1842" s="2">
        <v>1</v>
      </c>
      <c r="E1842" s="2">
        <v>371681.42</v>
      </c>
      <c r="F1842" s="2">
        <v>420000</v>
      </c>
      <c r="H1842" s="2" t="s">
        <v>5922</v>
      </c>
      <c r="I1842" s="2">
        <v>1</v>
      </c>
      <c r="J1842" s="2">
        <v>371681.415929204</v>
      </c>
      <c r="K1842" s="2">
        <v>420000</v>
      </c>
    </row>
    <row r="1843" spans="1:16">
      <c r="A1843" s="1" t="s">
        <v>945</v>
      </c>
      <c r="B1843" s="1" t="s">
        <v>3224</v>
      </c>
      <c r="C1843" s="2" t="s">
        <v>5922</v>
      </c>
      <c r="D1843" s="2">
        <v>2</v>
      </c>
      <c r="E1843" s="2">
        <v>690265.49</v>
      </c>
      <c r="F1843" s="2">
        <v>780000</v>
      </c>
      <c r="H1843" s="2" t="s">
        <v>5922</v>
      </c>
      <c r="I1843" s="2">
        <v>2</v>
      </c>
      <c r="J1843" s="2">
        <v>690265.486725664</v>
      </c>
      <c r="K1843" s="2">
        <v>780000</v>
      </c>
    </row>
    <row r="1844" spans="1:16">
      <c r="A1844" s="1" t="s">
        <v>945</v>
      </c>
      <c r="B1844" s="1" t="s">
        <v>3225</v>
      </c>
      <c r="C1844" s="2" t="s">
        <v>5922</v>
      </c>
      <c r="D1844" s="2">
        <v>2</v>
      </c>
      <c r="E1844" s="2">
        <v>690265.49</v>
      </c>
      <c r="F1844" s="2">
        <v>780000</v>
      </c>
      <c r="H1844" s="2" t="s">
        <v>5922</v>
      </c>
      <c r="I1844" s="2">
        <v>2</v>
      </c>
      <c r="J1844" s="2">
        <v>690265.486725664</v>
      </c>
      <c r="K1844" s="2">
        <v>780000</v>
      </c>
    </row>
    <row r="1845" spans="1:16">
      <c r="A1845" s="1" t="s">
        <v>945</v>
      </c>
      <c r="B1845" s="1" t="s">
        <v>3226</v>
      </c>
      <c r="C1845" s="2" t="s">
        <v>5922</v>
      </c>
      <c r="D1845" s="2">
        <v>1</v>
      </c>
      <c r="E1845" s="2">
        <v>752212.39</v>
      </c>
      <c r="F1845" s="2">
        <v>850000</v>
      </c>
      <c r="H1845" s="2" t="s">
        <v>5922</v>
      </c>
      <c r="I1845" s="2">
        <v>1</v>
      </c>
      <c r="J1845" s="2">
        <v>752212.389380531</v>
      </c>
      <c r="K1845" s="2">
        <v>850000</v>
      </c>
    </row>
    <row r="1846" spans="1:16">
      <c r="A1846" s="1" t="s">
        <v>945</v>
      </c>
      <c r="B1846" s="1" t="s">
        <v>3227</v>
      </c>
      <c r="C1846" s="2" t="s">
        <v>5922</v>
      </c>
      <c r="D1846" s="2">
        <v>1</v>
      </c>
      <c r="E1846" s="2">
        <v>752212.39</v>
      </c>
      <c r="F1846" s="2">
        <v>850000</v>
      </c>
      <c r="H1846" s="2" t="s">
        <v>5922</v>
      </c>
      <c r="I1846" s="2">
        <v>1</v>
      </c>
      <c r="J1846" s="2">
        <v>752212.389380531</v>
      </c>
      <c r="K1846" s="2">
        <v>850000</v>
      </c>
    </row>
    <row r="1847" spans="1:16">
      <c r="A1847" s="1" t="s">
        <v>945</v>
      </c>
      <c r="B1847" s="1" t="s">
        <v>1650</v>
      </c>
      <c r="C1847" s="2" t="s">
        <v>5922</v>
      </c>
      <c r="D1847" s="2">
        <v>1</v>
      </c>
      <c r="E1847" s="2">
        <v>0</v>
      </c>
      <c r="F1847" s="2">
        <v>0</v>
      </c>
      <c r="M1847" s="2" t="s">
        <v>1620</v>
      </c>
    </row>
    <row r="1848" spans="1:16">
      <c r="A1848" s="1" t="s">
        <v>946</v>
      </c>
      <c r="B1848" s="1" t="s">
        <v>1650</v>
      </c>
      <c r="C1848" s="2" t="s">
        <v>5922</v>
      </c>
      <c r="D1848" s="2">
        <v>1</v>
      </c>
      <c r="E1848" s="2">
        <v>4424778.76</v>
      </c>
      <c r="F1848" s="2">
        <v>5000000</v>
      </c>
      <c r="M1848" s="2" t="s">
        <v>1620</v>
      </c>
    </row>
    <row r="1849" spans="1:16">
      <c r="A1849" s="1" t="s">
        <v>947</v>
      </c>
      <c r="B1849" s="1" t="s">
        <v>1650</v>
      </c>
      <c r="C1849" s="2" t="s">
        <v>5922</v>
      </c>
      <c r="D1849" s="2">
        <v>1</v>
      </c>
      <c r="E1849" s="2">
        <v>32628318.58</v>
      </c>
      <c r="F1849" s="2">
        <v>36870000</v>
      </c>
      <c r="M1849" s="2" t="s">
        <v>1620</v>
      </c>
    </row>
    <row r="1850" spans="1:16">
      <c r="A1850" s="1" t="s">
        <v>948</v>
      </c>
      <c r="B1850" s="1" t="s">
        <v>3228</v>
      </c>
      <c r="C1850" s="2" t="s">
        <v>5922</v>
      </c>
      <c r="D1850" s="2">
        <v>1</v>
      </c>
      <c r="E1850" s="2">
        <v>1991150.44</v>
      </c>
      <c r="F1850" s="2">
        <v>2250000</v>
      </c>
      <c r="H1850" s="2" t="s">
        <v>5922</v>
      </c>
      <c r="I1850" s="2">
        <v>1</v>
      </c>
      <c r="J1850" s="2">
        <v>1991150.44247788</v>
      </c>
      <c r="K1850" s="2">
        <v>2250000</v>
      </c>
    </row>
    <row r="1851" spans="1:16">
      <c r="A1851" s="1" t="s">
        <v>949</v>
      </c>
      <c r="B1851" s="1" t="s">
        <v>3229</v>
      </c>
      <c r="C1851" s="2" t="s">
        <v>5922</v>
      </c>
      <c r="D1851" s="2">
        <v>1</v>
      </c>
      <c r="E1851" s="2">
        <v>371681.42</v>
      </c>
      <c r="F1851" s="2">
        <v>420000</v>
      </c>
      <c r="H1851" s="2" t="s">
        <v>5922</v>
      </c>
      <c r="I1851" s="2">
        <v>1</v>
      </c>
      <c r="J1851" s="2">
        <v>371681.415929204</v>
      </c>
      <c r="K1851" s="2">
        <v>420000</v>
      </c>
    </row>
    <row r="1852" spans="1:16">
      <c r="A1852" s="1" t="s">
        <v>950</v>
      </c>
      <c r="B1852" s="1" t="s">
        <v>3230</v>
      </c>
      <c r="C1852" s="2" t="s">
        <v>5922</v>
      </c>
      <c r="D1852" s="2">
        <v>1</v>
      </c>
      <c r="E1852" s="2">
        <v>309734.51</v>
      </c>
      <c r="F1852" s="2">
        <v>350000</v>
      </c>
      <c r="H1852" s="2" t="s">
        <v>5922</v>
      </c>
      <c r="I1852" s="2">
        <v>1</v>
      </c>
      <c r="J1852" s="2">
        <v>309734.515</v>
      </c>
      <c r="K1852" s="2">
        <v>350000</v>
      </c>
    </row>
    <row r="1853" spans="1:16">
      <c r="A1853" s="1" t="s">
        <v>950</v>
      </c>
      <c r="B1853" s="1" t="s">
        <v>3231</v>
      </c>
      <c r="C1853" s="2" t="s">
        <v>5922</v>
      </c>
      <c r="D1853" s="2">
        <v>1</v>
      </c>
      <c r="E1853" s="2">
        <v>442477.88</v>
      </c>
      <c r="F1853" s="2">
        <v>500000</v>
      </c>
      <c r="H1853" s="2" t="s">
        <v>5922</v>
      </c>
      <c r="I1853" s="2">
        <v>1</v>
      </c>
      <c r="J1853" s="2">
        <v>442477.875</v>
      </c>
      <c r="K1853" s="2">
        <v>500000</v>
      </c>
    </row>
    <row r="1854" spans="1:16">
      <c r="A1854" s="1" t="s">
        <v>950</v>
      </c>
      <c r="B1854" s="1" t="s">
        <v>3232</v>
      </c>
      <c r="C1854" s="2" t="s">
        <v>5922</v>
      </c>
      <c r="D1854" s="2">
        <v>1</v>
      </c>
      <c r="E1854" s="2">
        <v>929203.54</v>
      </c>
      <c r="F1854" s="2">
        <v>1050000</v>
      </c>
      <c r="H1854" s="2" t="s">
        <v>5922</v>
      </c>
      <c r="I1854" s="2">
        <v>1</v>
      </c>
      <c r="J1854" s="2">
        <v>1061946.905</v>
      </c>
      <c r="K1854" s="2">
        <v>1200000</v>
      </c>
      <c r="O1854" s="2" t="s">
        <v>5925</v>
      </c>
      <c r="P1854" s="2" t="s">
        <v>5925</v>
      </c>
    </row>
    <row r="1855" spans="1:16">
      <c r="A1855" s="1" t="s">
        <v>950</v>
      </c>
      <c r="B1855" s="1" t="s">
        <v>3233</v>
      </c>
      <c r="C1855" s="2" t="s">
        <v>5922</v>
      </c>
      <c r="D1855" s="2">
        <v>1</v>
      </c>
      <c r="E1855" s="2">
        <v>132743.36</v>
      </c>
      <c r="F1855" s="2">
        <v>150000</v>
      </c>
      <c r="M1855" s="2" t="s">
        <v>1620</v>
      </c>
    </row>
    <row r="1856" spans="1:16">
      <c r="A1856" s="1" t="s">
        <v>950</v>
      </c>
      <c r="B1856" s="1" t="s">
        <v>3234</v>
      </c>
      <c r="C1856" s="2" t="s">
        <v>5922</v>
      </c>
      <c r="D1856" s="2">
        <v>1</v>
      </c>
      <c r="E1856" s="2">
        <v>194690.27</v>
      </c>
      <c r="F1856" s="2">
        <v>220000</v>
      </c>
      <c r="H1856" s="2" t="s">
        <v>5922</v>
      </c>
      <c r="I1856" s="2">
        <v>1</v>
      </c>
      <c r="J1856" s="2">
        <v>194690.265</v>
      </c>
      <c r="K1856" s="2">
        <v>220000</v>
      </c>
    </row>
    <row r="1857" spans="1:16">
      <c r="A1857" s="1" t="s">
        <v>950</v>
      </c>
      <c r="B1857" s="1" t="s">
        <v>3235</v>
      </c>
      <c r="C1857" s="2" t="s">
        <v>5922</v>
      </c>
      <c r="D1857" s="2">
        <v>1</v>
      </c>
      <c r="E1857" s="2">
        <v>168141.59</v>
      </c>
      <c r="F1857" s="2">
        <v>190000</v>
      </c>
      <c r="H1857" s="2" t="s">
        <v>5922</v>
      </c>
      <c r="I1857" s="2">
        <v>1</v>
      </c>
      <c r="J1857" s="2">
        <v>168141.595</v>
      </c>
      <c r="K1857" s="2">
        <v>190000</v>
      </c>
    </row>
    <row r="1858" spans="1:16">
      <c r="A1858" s="1" t="s">
        <v>950</v>
      </c>
      <c r="B1858" s="1" t="s">
        <v>3236</v>
      </c>
      <c r="C1858" s="2" t="s">
        <v>5922</v>
      </c>
      <c r="D1858" s="2">
        <v>1</v>
      </c>
      <c r="E1858" s="2">
        <v>424778.76</v>
      </c>
      <c r="F1858" s="2">
        <v>480000</v>
      </c>
      <c r="H1858" s="2" t="s">
        <v>5922</v>
      </c>
      <c r="I1858" s="2">
        <v>1</v>
      </c>
      <c r="J1858" s="2">
        <v>424778.76</v>
      </c>
      <c r="K1858" s="2">
        <v>480000</v>
      </c>
    </row>
    <row r="1859" spans="1:16">
      <c r="A1859" s="1" t="s">
        <v>950</v>
      </c>
      <c r="B1859" s="1" t="s">
        <v>3237</v>
      </c>
      <c r="C1859" s="2" t="s">
        <v>5922</v>
      </c>
      <c r="D1859" s="2">
        <v>1</v>
      </c>
      <c r="E1859" s="2">
        <v>424778.76</v>
      </c>
      <c r="F1859" s="2">
        <v>480000</v>
      </c>
      <c r="H1859" s="2" t="s">
        <v>5922</v>
      </c>
      <c r="I1859" s="2">
        <v>1</v>
      </c>
      <c r="J1859" s="2">
        <v>424778.76</v>
      </c>
      <c r="K1859" s="2">
        <v>480000</v>
      </c>
    </row>
    <row r="1860" spans="1:16">
      <c r="A1860" s="1" t="s">
        <v>950</v>
      </c>
      <c r="B1860" s="1" t="s">
        <v>3238</v>
      </c>
      <c r="C1860" s="2" t="s">
        <v>5922</v>
      </c>
      <c r="D1860" s="2">
        <v>2</v>
      </c>
      <c r="E1860" s="2">
        <v>3539.82</v>
      </c>
      <c r="F1860" s="2">
        <v>4000</v>
      </c>
      <c r="H1860" s="2" t="s">
        <v>5922</v>
      </c>
      <c r="I1860" s="2">
        <v>2</v>
      </c>
      <c r="J1860" s="2">
        <v>3539.825</v>
      </c>
      <c r="K1860" s="2">
        <v>4000</v>
      </c>
    </row>
    <row r="1861" spans="1:16">
      <c r="A1861" s="1" t="s">
        <v>950</v>
      </c>
      <c r="B1861" s="1" t="s">
        <v>3239</v>
      </c>
      <c r="C1861" s="2" t="s">
        <v>5922</v>
      </c>
      <c r="D1861" s="2">
        <v>2</v>
      </c>
      <c r="E1861" s="2">
        <v>14159.29</v>
      </c>
      <c r="F1861" s="2">
        <v>16000</v>
      </c>
      <c r="H1861" s="2" t="s">
        <v>5922</v>
      </c>
      <c r="I1861" s="2">
        <v>2</v>
      </c>
      <c r="J1861" s="2">
        <v>14159.29</v>
      </c>
      <c r="K1861" s="2">
        <v>16000</v>
      </c>
    </row>
    <row r="1862" spans="1:16">
      <c r="A1862" s="1" t="s">
        <v>950</v>
      </c>
      <c r="B1862" s="1" t="s">
        <v>3240</v>
      </c>
      <c r="C1862" s="2" t="s">
        <v>5922</v>
      </c>
      <c r="D1862" s="2">
        <v>2</v>
      </c>
      <c r="E1862" s="2">
        <v>17699.12</v>
      </c>
      <c r="F1862" s="2">
        <v>20000</v>
      </c>
      <c r="H1862" s="2" t="s">
        <v>5922</v>
      </c>
      <c r="I1862" s="2">
        <v>2</v>
      </c>
      <c r="J1862" s="2">
        <v>17699.115</v>
      </c>
      <c r="K1862" s="2">
        <v>20000</v>
      </c>
    </row>
    <row r="1863" spans="1:16">
      <c r="A1863" s="1" t="s">
        <v>950</v>
      </c>
      <c r="B1863" s="1" t="s">
        <v>3241</v>
      </c>
      <c r="C1863" s="2" t="s">
        <v>5922</v>
      </c>
      <c r="D1863" s="2">
        <v>2</v>
      </c>
      <c r="E1863" s="2">
        <v>26548.67</v>
      </c>
      <c r="F1863" s="2">
        <v>30000</v>
      </c>
      <c r="H1863" s="2" t="s">
        <v>5922</v>
      </c>
      <c r="I1863" s="2">
        <v>2</v>
      </c>
      <c r="J1863" s="2">
        <v>26548.675</v>
      </c>
      <c r="K1863" s="2">
        <v>30000</v>
      </c>
    </row>
    <row r="1864" spans="1:16">
      <c r="A1864" s="1" t="s">
        <v>950</v>
      </c>
      <c r="B1864" s="1" t="s">
        <v>3242</v>
      </c>
      <c r="C1864" s="2" t="s">
        <v>5922</v>
      </c>
      <c r="D1864" s="2">
        <v>1</v>
      </c>
      <c r="E1864" s="2">
        <v>309734.51</v>
      </c>
      <c r="F1864" s="2">
        <v>350000</v>
      </c>
      <c r="H1864" s="2" t="s">
        <v>5922</v>
      </c>
      <c r="I1864" s="2">
        <v>1</v>
      </c>
      <c r="J1864" s="2">
        <v>309734.515</v>
      </c>
      <c r="K1864" s="2">
        <v>350000</v>
      </c>
    </row>
    <row r="1865" spans="1:16">
      <c r="A1865" s="1" t="s">
        <v>950</v>
      </c>
      <c r="B1865" s="1" t="s">
        <v>3243</v>
      </c>
      <c r="C1865" s="2" t="s">
        <v>5922</v>
      </c>
      <c r="D1865" s="2">
        <v>1</v>
      </c>
      <c r="E1865" s="2">
        <v>442477.88</v>
      </c>
      <c r="F1865" s="2">
        <v>500000</v>
      </c>
      <c r="H1865" s="2" t="s">
        <v>5922</v>
      </c>
      <c r="I1865" s="2">
        <v>1</v>
      </c>
      <c r="J1865" s="2">
        <v>442477.875</v>
      </c>
      <c r="K1865" s="2">
        <v>500000</v>
      </c>
    </row>
    <row r="1866" spans="1:16">
      <c r="A1866" s="1" t="s">
        <v>950</v>
      </c>
      <c r="B1866" s="1" t="s">
        <v>3244</v>
      </c>
      <c r="C1866" s="2" t="s">
        <v>5922</v>
      </c>
      <c r="D1866" s="2">
        <v>1</v>
      </c>
      <c r="E1866" s="2">
        <v>929203.54</v>
      </c>
      <c r="F1866" s="2">
        <v>1050000</v>
      </c>
      <c r="H1866" s="2" t="s">
        <v>5922</v>
      </c>
      <c r="I1866" s="2">
        <v>1</v>
      </c>
      <c r="J1866" s="2">
        <v>1061946.905</v>
      </c>
      <c r="K1866" s="2">
        <v>1200000</v>
      </c>
      <c r="O1866" s="2" t="s">
        <v>5925</v>
      </c>
      <c r="P1866" s="2" t="s">
        <v>5925</v>
      </c>
    </row>
    <row r="1867" spans="1:16">
      <c r="A1867" s="1" t="s">
        <v>950</v>
      </c>
      <c r="B1867" s="1" t="s">
        <v>3245</v>
      </c>
      <c r="C1867" s="2" t="s">
        <v>5922</v>
      </c>
      <c r="D1867" s="2">
        <v>1</v>
      </c>
      <c r="E1867" s="2">
        <v>132743.36</v>
      </c>
      <c r="F1867" s="2">
        <v>150000</v>
      </c>
      <c r="M1867" s="2" t="s">
        <v>1620</v>
      </c>
    </row>
    <row r="1868" spans="1:16">
      <c r="A1868" s="1" t="s">
        <v>950</v>
      </c>
      <c r="B1868" s="1" t="s">
        <v>3246</v>
      </c>
      <c r="C1868" s="2" t="s">
        <v>5922</v>
      </c>
      <c r="D1868" s="2">
        <v>1</v>
      </c>
      <c r="E1868" s="2">
        <v>194690.27</v>
      </c>
      <c r="F1868" s="2">
        <v>220000</v>
      </c>
      <c r="H1868" s="2" t="s">
        <v>5922</v>
      </c>
      <c r="I1868" s="2">
        <v>1</v>
      </c>
      <c r="J1868" s="2">
        <v>194690.265</v>
      </c>
      <c r="K1868" s="2">
        <v>220000</v>
      </c>
    </row>
    <row r="1869" spans="1:16">
      <c r="A1869" s="1" t="s">
        <v>950</v>
      </c>
      <c r="B1869" s="1" t="s">
        <v>3247</v>
      </c>
      <c r="C1869" s="2" t="s">
        <v>5922</v>
      </c>
      <c r="D1869" s="2">
        <v>1</v>
      </c>
      <c r="E1869" s="2">
        <v>168141.59</v>
      </c>
      <c r="F1869" s="2">
        <v>190000</v>
      </c>
      <c r="H1869" s="2" t="s">
        <v>5922</v>
      </c>
      <c r="I1869" s="2">
        <v>1</v>
      </c>
      <c r="J1869" s="2">
        <v>168141.595</v>
      </c>
      <c r="K1869" s="2">
        <v>190000</v>
      </c>
    </row>
    <row r="1870" spans="1:16">
      <c r="A1870" s="1" t="s">
        <v>950</v>
      </c>
      <c r="B1870" s="1" t="s">
        <v>3248</v>
      </c>
      <c r="C1870" s="2" t="s">
        <v>5922</v>
      </c>
      <c r="D1870" s="2">
        <v>1</v>
      </c>
      <c r="E1870" s="2">
        <v>424778.76</v>
      </c>
      <c r="F1870" s="2">
        <v>480000</v>
      </c>
      <c r="H1870" s="2" t="s">
        <v>5922</v>
      </c>
      <c r="I1870" s="2">
        <v>1</v>
      </c>
      <c r="J1870" s="2">
        <v>424778.76</v>
      </c>
      <c r="K1870" s="2">
        <v>480000</v>
      </c>
    </row>
    <row r="1871" spans="1:16">
      <c r="A1871" s="1" t="s">
        <v>950</v>
      </c>
      <c r="B1871" s="1" t="s">
        <v>3249</v>
      </c>
      <c r="C1871" s="2" t="s">
        <v>5922</v>
      </c>
      <c r="D1871" s="2">
        <v>1</v>
      </c>
      <c r="E1871" s="2">
        <v>424778.76</v>
      </c>
      <c r="F1871" s="2">
        <v>480000</v>
      </c>
      <c r="H1871" s="2" t="s">
        <v>5922</v>
      </c>
      <c r="I1871" s="2">
        <v>1</v>
      </c>
      <c r="J1871" s="2">
        <v>424778.76</v>
      </c>
      <c r="K1871" s="2">
        <v>480000</v>
      </c>
    </row>
    <row r="1872" spans="1:16">
      <c r="A1872" s="1" t="s">
        <v>950</v>
      </c>
      <c r="B1872" s="1" t="s">
        <v>3250</v>
      </c>
      <c r="C1872" s="2" t="s">
        <v>5922</v>
      </c>
      <c r="D1872" s="2">
        <v>2</v>
      </c>
      <c r="E1872" s="2">
        <v>3539.82</v>
      </c>
      <c r="F1872" s="2">
        <v>4000</v>
      </c>
      <c r="H1872" s="2" t="s">
        <v>5922</v>
      </c>
      <c r="I1872" s="2">
        <v>2</v>
      </c>
      <c r="J1872" s="2">
        <v>3539.825</v>
      </c>
      <c r="K1872" s="2">
        <v>4000</v>
      </c>
    </row>
    <row r="1873" spans="1:14">
      <c r="A1873" s="1" t="s">
        <v>950</v>
      </c>
      <c r="B1873" s="1" t="s">
        <v>3251</v>
      </c>
      <c r="C1873" s="2" t="s">
        <v>5922</v>
      </c>
      <c r="D1873" s="2">
        <v>2</v>
      </c>
      <c r="E1873" s="2">
        <v>14159.29</v>
      </c>
      <c r="F1873" s="2">
        <v>16000</v>
      </c>
      <c r="H1873" s="2" t="s">
        <v>5922</v>
      </c>
      <c r="I1873" s="2">
        <v>2</v>
      </c>
      <c r="J1873" s="2">
        <v>14159.29</v>
      </c>
      <c r="K1873" s="2">
        <v>16000</v>
      </c>
    </row>
    <row r="1874" spans="1:14">
      <c r="A1874" s="1" t="s">
        <v>950</v>
      </c>
      <c r="B1874" s="1" t="s">
        <v>3252</v>
      </c>
      <c r="C1874" s="2" t="s">
        <v>5922</v>
      </c>
      <c r="D1874" s="2">
        <v>2</v>
      </c>
      <c r="E1874" s="2">
        <v>17699.12</v>
      </c>
      <c r="F1874" s="2">
        <v>20000</v>
      </c>
      <c r="H1874" s="2" t="s">
        <v>5922</v>
      </c>
      <c r="I1874" s="2">
        <v>2</v>
      </c>
      <c r="J1874" s="2">
        <v>17699.115</v>
      </c>
      <c r="K1874" s="2">
        <v>20000</v>
      </c>
    </row>
    <row r="1875" spans="1:14">
      <c r="A1875" s="1" t="s">
        <v>950</v>
      </c>
      <c r="B1875" s="1" t="s">
        <v>3253</v>
      </c>
      <c r="C1875" s="2" t="s">
        <v>5922</v>
      </c>
      <c r="D1875" s="2">
        <v>2</v>
      </c>
      <c r="E1875" s="2">
        <v>26548.67</v>
      </c>
      <c r="F1875" s="2">
        <v>30000</v>
      </c>
      <c r="H1875" s="2" t="s">
        <v>5922</v>
      </c>
      <c r="I1875" s="2">
        <v>2</v>
      </c>
      <c r="J1875" s="2">
        <v>26548.675</v>
      </c>
      <c r="K1875" s="2">
        <v>30000</v>
      </c>
    </row>
    <row r="1876" spans="1:14">
      <c r="A1876" s="1" t="s">
        <v>951</v>
      </c>
      <c r="B1876" s="1" t="s">
        <v>3254</v>
      </c>
      <c r="C1876" s="2" t="s">
        <v>5922</v>
      </c>
      <c r="D1876" s="2">
        <v>1</v>
      </c>
      <c r="E1876" s="2">
        <v>548672.5699999999</v>
      </c>
      <c r="F1876" s="2">
        <v>620000</v>
      </c>
      <c r="H1876" s="2" t="s">
        <v>5922</v>
      </c>
      <c r="I1876" s="2">
        <v>1</v>
      </c>
      <c r="J1876" s="2">
        <v>548672.566371682</v>
      </c>
      <c r="K1876" s="2">
        <v>620000</v>
      </c>
    </row>
    <row r="1877" spans="1:14">
      <c r="A1877" s="1" t="s">
        <v>952</v>
      </c>
      <c r="B1877" s="1" t="s">
        <v>3255</v>
      </c>
      <c r="C1877" s="2" t="s">
        <v>5922</v>
      </c>
      <c r="D1877" s="2">
        <v>1</v>
      </c>
      <c r="E1877" s="2">
        <v>300884.96</v>
      </c>
      <c r="F1877" s="2">
        <v>340000</v>
      </c>
      <c r="H1877" s="2" t="s">
        <v>5922</v>
      </c>
      <c r="I1877" s="2">
        <v>1</v>
      </c>
      <c r="J1877" s="2">
        <v>300884.96</v>
      </c>
      <c r="K1877" s="2">
        <v>340000.0048</v>
      </c>
    </row>
    <row r="1878" spans="1:14">
      <c r="A1878" s="1" t="s">
        <v>953</v>
      </c>
      <c r="B1878" s="1" t="s">
        <v>3256</v>
      </c>
      <c r="C1878" s="2" t="s">
        <v>5922</v>
      </c>
      <c r="D1878" s="2">
        <v>1</v>
      </c>
      <c r="E1878" s="2">
        <v>353982.3</v>
      </c>
      <c r="F1878" s="2">
        <v>400000</v>
      </c>
      <c r="H1878" s="2" t="s">
        <v>5922</v>
      </c>
      <c r="I1878" s="2">
        <v>1</v>
      </c>
      <c r="J1878" s="2">
        <v>353982.300884956</v>
      </c>
      <c r="K1878" s="2">
        <v>400000</v>
      </c>
    </row>
    <row r="1879" spans="1:14">
      <c r="A1879" s="1" t="s">
        <v>953</v>
      </c>
      <c r="B1879" s="1" t="s">
        <v>3257</v>
      </c>
      <c r="C1879" s="2" t="s">
        <v>5922</v>
      </c>
      <c r="D1879" s="2">
        <v>1</v>
      </c>
      <c r="E1879" s="2">
        <v>161946.9</v>
      </c>
      <c r="F1879" s="2">
        <v>183000</v>
      </c>
      <c r="H1879" s="2" t="s">
        <v>5922</v>
      </c>
      <c r="I1879" s="2">
        <v>1</v>
      </c>
      <c r="J1879" s="2">
        <v>161946.902654867</v>
      </c>
      <c r="K1879" s="2">
        <v>183000</v>
      </c>
    </row>
    <row r="1880" spans="1:14">
      <c r="A1880" s="1" t="s">
        <v>953</v>
      </c>
      <c r="B1880" s="1" t="s">
        <v>3258</v>
      </c>
      <c r="C1880" s="2" t="s">
        <v>5922</v>
      </c>
      <c r="D1880" s="2">
        <v>1</v>
      </c>
      <c r="E1880" s="2">
        <v>161946.9</v>
      </c>
      <c r="F1880" s="2">
        <v>183000</v>
      </c>
      <c r="H1880" s="2" t="s">
        <v>5922</v>
      </c>
      <c r="I1880" s="2">
        <v>1</v>
      </c>
      <c r="J1880" s="2">
        <v>161946.902654867</v>
      </c>
      <c r="K1880" s="2">
        <v>183000</v>
      </c>
    </row>
    <row r="1881" spans="1:14">
      <c r="A1881" s="1" t="s">
        <v>954</v>
      </c>
      <c r="B1881" s="1" t="s">
        <v>3259</v>
      </c>
      <c r="C1881" s="2" t="s">
        <v>5922</v>
      </c>
      <c r="D1881" s="2">
        <v>1</v>
      </c>
      <c r="E1881" s="2">
        <v>65044.25</v>
      </c>
      <c r="F1881" s="2">
        <v>73500</v>
      </c>
      <c r="H1881" s="2" t="s">
        <v>5922</v>
      </c>
      <c r="I1881" s="2">
        <v>1</v>
      </c>
      <c r="J1881" s="2">
        <v>65044.25</v>
      </c>
      <c r="K1881" s="2">
        <v>73500.0025</v>
      </c>
    </row>
    <row r="1882" spans="1:14">
      <c r="A1882" s="1" t="s">
        <v>955</v>
      </c>
      <c r="B1882" s="1" t="s">
        <v>3260</v>
      </c>
      <c r="C1882" s="2" t="s">
        <v>5922</v>
      </c>
      <c r="D1882" s="2">
        <v>1</v>
      </c>
      <c r="E1882" s="2">
        <v>82300.88</v>
      </c>
      <c r="F1882" s="2">
        <v>93000</v>
      </c>
      <c r="H1882" s="2" t="s">
        <v>5922</v>
      </c>
      <c r="I1882" s="2">
        <v>5</v>
      </c>
      <c r="J1882" s="2">
        <v>82300.88</v>
      </c>
      <c r="K1882" s="2">
        <v>93000</v>
      </c>
      <c r="N1882" s="2" t="s">
        <v>5924</v>
      </c>
    </row>
    <row r="1883" spans="1:14">
      <c r="A1883" s="1" t="s">
        <v>956</v>
      </c>
      <c r="B1883" s="1" t="s">
        <v>3261</v>
      </c>
      <c r="C1883" s="2" t="s">
        <v>5922</v>
      </c>
      <c r="D1883" s="2">
        <v>1</v>
      </c>
      <c r="E1883" s="2">
        <v>27699.12</v>
      </c>
      <c r="F1883" s="2">
        <v>31300</v>
      </c>
      <c r="H1883" s="2" t="s">
        <v>5922</v>
      </c>
      <c r="I1883" s="2">
        <v>1</v>
      </c>
      <c r="J1883" s="2">
        <v>27699.1150442478</v>
      </c>
      <c r="K1883" s="2">
        <v>31300</v>
      </c>
    </row>
    <row r="1884" spans="1:14">
      <c r="A1884" s="1" t="s">
        <v>956</v>
      </c>
      <c r="B1884" s="1" t="s">
        <v>3262</v>
      </c>
      <c r="C1884" s="2" t="s">
        <v>5922</v>
      </c>
      <c r="D1884" s="2">
        <v>1</v>
      </c>
      <c r="E1884" s="2">
        <v>26283.19</v>
      </c>
      <c r="F1884" s="2">
        <v>29700</v>
      </c>
      <c r="H1884" s="2" t="s">
        <v>5922</v>
      </c>
      <c r="I1884" s="2">
        <v>1</v>
      </c>
      <c r="J1884" s="2">
        <v>26283.185840708</v>
      </c>
      <c r="K1884" s="2">
        <v>29700</v>
      </c>
    </row>
    <row r="1885" spans="1:14">
      <c r="A1885" s="1" t="s">
        <v>956</v>
      </c>
      <c r="B1885" s="1" t="s">
        <v>3263</v>
      </c>
      <c r="C1885" s="2" t="s">
        <v>5922</v>
      </c>
      <c r="D1885" s="2">
        <v>1</v>
      </c>
      <c r="E1885" s="2">
        <v>14601.77</v>
      </c>
      <c r="F1885" s="2">
        <v>16500</v>
      </c>
      <c r="H1885" s="2" t="s">
        <v>5922</v>
      </c>
      <c r="I1885" s="2">
        <v>1</v>
      </c>
      <c r="J1885" s="2">
        <v>14601.7699115044</v>
      </c>
      <c r="K1885" s="2">
        <v>16500</v>
      </c>
    </row>
    <row r="1886" spans="1:14">
      <c r="A1886" s="1" t="s">
        <v>957</v>
      </c>
      <c r="B1886" s="1" t="s">
        <v>3264</v>
      </c>
      <c r="C1886" s="2" t="s">
        <v>5922</v>
      </c>
      <c r="D1886" s="2">
        <v>1</v>
      </c>
      <c r="E1886" s="2">
        <v>41681.42</v>
      </c>
      <c r="F1886" s="2">
        <v>47100</v>
      </c>
      <c r="H1886" s="2" t="s">
        <v>5922</v>
      </c>
      <c r="I1886" s="2">
        <v>1</v>
      </c>
      <c r="J1886" s="2">
        <v>41681.4159292035</v>
      </c>
      <c r="K1886" s="2">
        <v>47100</v>
      </c>
    </row>
    <row r="1887" spans="1:14">
      <c r="A1887" s="1" t="s">
        <v>957</v>
      </c>
      <c r="B1887" s="1" t="s">
        <v>3265</v>
      </c>
      <c r="C1887" s="2" t="s">
        <v>5922</v>
      </c>
      <c r="D1887" s="2">
        <v>1</v>
      </c>
      <c r="E1887" s="2">
        <v>21681.42</v>
      </c>
      <c r="F1887" s="2">
        <v>24500</v>
      </c>
      <c r="H1887" s="2" t="s">
        <v>5922</v>
      </c>
      <c r="I1887" s="2">
        <v>1</v>
      </c>
      <c r="J1887" s="2">
        <v>21681.4159292035</v>
      </c>
      <c r="K1887" s="2">
        <v>24500</v>
      </c>
    </row>
    <row r="1888" spans="1:14">
      <c r="A1888" s="1" t="s">
        <v>957</v>
      </c>
      <c r="B1888" s="1" t="s">
        <v>3266</v>
      </c>
      <c r="C1888" s="2" t="s">
        <v>5922</v>
      </c>
      <c r="D1888" s="2">
        <v>1</v>
      </c>
      <c r="E1888" s="2">
        <v>26371.68</v>
      </c>
      <c r="F1888" s="2">
        <v>29800</v>
      </c>
      <c r="H1888" s="2" t="s">
        <v>5922</v>
      </c>
      <c r="I1888" s="2">
        <v>1</v>
      </c>
      <c r="J1888" s="2">
        <v>26371.6814159292</v>
      </c>
      <c r="K1888" s="2">
        <v>29800</v>
      </c>
    </row>
    <row r="1889" spans="1:11">
      <c r="A1889" s="1" t="s">
        <v>957</v>
      </c>
      <c r="B1889" s="1" t="s">
        <v>3267</v>
      </c>
      <c r="C1889" s="2" t="s">
        <v>5922</v>
      </c>
      <c r="D1889" s="2">
        <v>1</v>
      </c>
      <c r="E1889" s="2">
        <v>13805.31</v>
      </c>
      <c r="F1889" s="2">
        <v>15600</v>
      </c>
      <c r="H1889" s="2" t="s">
        <v>5922</v>
      </c>
      <c r="I1889" s="2">
        <v>1</v>
      </c>
      <c r="J1889" s="2">
        <v>13805.3097345133</v>
      </c>
      <c r="K1889" s="2">
        <v>15600</v>
      </c>
    </row>
    <row r="1890" spans="1:11">
      <c r="A1890" s="1" t="s">
        <v>957</v>
      </c>
      <c r="B1890" s="1" t="s">
        <v>3268</v>
      </c>
      <c r="C1890" s="2" t="s">
        <v>5922</v>
      </c>
      <c r="D1890" s="2">
        <v>1</v>
      </c>
      <c r="E1890" s="2">
        <v>23008.85</v>
      </c>
      <c r="F1890" s="2">
        <v>26000</v>
      </c>
      <c r="H1890" s="2" t="s">
        <v>5922</v>
      </c>
      <c r="I1890" s="2">
        <v>1</v>
      </c>
      <c r="J1890" s="2">
        <v>23008.8495575221</v>
      </c>
      <c r="K1890" s="2">
        <v>26000</v>
      </c>
    </row>
    <row r="1891" spans="1:11">
      <c r="A1891" s="1" t="s">
        <v>957</v>
      </c>
      <c r="B1891" s="1" t="s">
        <v>3269</v>
      </c>
      <c r="C1891" s="2" t="s">
        <v>5922</v>
      </c>
      <c r="D1891" s="2">
        <v>1</v>
      </c>
      <c r="E1891" s="2">
        <v>30707.96</v>
      </c>
      <c r="F1891" s="2">
        <v>34700</v>
      </c>
      <c r="H1891" s="2" t="s">
        <v>5922</v>
      </c>
      <c r="I1891" s="2">
        <v>1</v>
      </c>
      <c r="J1891" s="2">
        <v>30707.9646017699</v>
      </c>
      <c r="K1891" s="2">
        <v>34700</v>
      </c>
    </row>
    <row r="1892" spans="1:11">
      <c r="A1892" s="1" t="s">
        <v>957</v>
      </c>
      <c r="B1892" s="1" t="s">
        <v>3270</v>
      </c>
      <c r="C1892" s="2" t="s">
        <v>5922</v>
      </c>
      <c r="D1892" s="2">
        <v>1</v>
      </c>
      <c r="E1892" s="2">
        <v>26548.67</v>
      </c>
      <c r="F1892" s="2">
        <v>30000</v>
      </c>
      <c r="H1892" s="2" t="s">
        <v>5922</v>
      </c>
      <c r="I1892" s="2">
        <v>1</v>
      </c>
      <c r="J1892" s="2">
        <v>26548.6725663717</v>
      </c>
      <c r="K1892" s="2">
        <v>30000</v>
      </c>
    </row>
    <row r="1893" spans="1:11">
      <c r="A1893" s="1" t="s">
        <v>957</v>
      </c>
      <c r="B1893" s="1" t="s">
        <v>3271</v>
      </c>
      <c r="C1893" s="2" t="s">
        <v>5922</v>
      </c>
      <c r="D1893" s="2">
        <v>1</v>
      </c>
      <c r="E1893" s="2">
        <v>26548.67</v>
      </c>
      <c r="F1893" s="2">
        <v>30000</v>
      </c>
      <c r="H1893" s="2" t="s">
        <v>5922</v>
      </c>
      <c r="I1893" s="2">
        <v>1</v>
      </c>
      <c r="J1893" s="2">
        <v>26548.6725663717</v>
      </c>
      <c r="K1893" s="2">
        <v>30000</v>
      </c>
    </row>
    <row r="1894" spans="1:11">
      <c r="A1894" s="1" t="s">
        <v>958</v>
      </c>
      <c r="B1894" s="1" t="s">
        <v>3272</v>
      </c>
      <c r="C1894" s="2" t="s">
        <v>5922</v>
      </c>
      <c r="D1894" s="2">
        <v>1</v>
      </c>
      <c r="E1894" s="2">
        <v>8849.559999999999</v>
      </c>
      <c r="F1894" s="2">
        <v>10000</v>
      </c>
      <c r="H1894" s="2" t="s">
        <v>5922</v>
      </c>
      <c r="I1894" s="2">
        <v>1</v>
      </c>
      <c r="J1894" s="2">
        <v>8849.557522123891</v>
      </c>
      <c r="K1894" s="2">
        <v>10000</v>
      </c>
    </row>
    <row r="1895" spans="1:11">
      <c r="A1895" s="1" t="s">
        <v>958</v>
      </c>
      <c r="B1895" s="1" t="s">
        <v>3273</v>
      </c>
      <c r="C1895" s="2" t="s">
        <v>5922</v>
      </c>
      <c r="D1895" s="2">
        <v>1</v>
      </c>
      <c r="E1895" s="2">
        <v>161946.9</v>
      </c>
      <c r="F1895" s="2">
        <v>183000</v>
      </c>
      <c r="H1895" s="2" t="s">
        <v>5922</v>
      </c>
      <c r="I1895" s="2">
        <v>1</v>
      </c>
      <c r="J1895" s="2">
        <v>161946.902654867</v>
      </c>
      <c r="K1895" s="2">
        <v>183000</v>
      </c>
    </row>
    <row r="1896" spans="1:11">
      <c r="A1896" s="1" t="s">
        <v>958</v>
      </c>
      <c r="B1896" s="1" t="s">
        <v>3274</v>
      </c>
      <c r="C1896" s="2" t="s">
        <v>5922</v>
      </c>
      <c r="D1896" s="2">
        <v>1</v>
      </c>
      <c r="E1896" s="2">
        <v>30088.5</v>
      </c>
      <c r="F1896" s="2">
        <v>34000</v>
      </c>
      <c r="H1896" s="2" t="s">
        <v>5922</v>
      </c>
      <c r="I1896" s="2">
        <v>1</v>
      </c>
      <c r="J1896" s="2">
        <v>30088.4955752212</v>
      </c>
      <c r="K1896" s="2">
        <v>34000</v>
      </c>
    </row>
    <row r="1897" spans="1:11">
      <c r="A1897" s="1" t="s">
        <v>958</v>
      </c>
      <c r="B1897" s="1" t="s">
        <v>3275</v>
      </c>
      <c r="C1897" s="2" t="s">
        <v>5922</v>
      </c>
      <c r="D1897" s="2">
        <v>1</v>
      </c>
      <c r="E1897" s="2">
        <v>11504.42</v>
      </c>
      <c r="F1897" s="2">
        <v>13000</v>
      </c>
      <c r="H1897" s="2" t="s">
        <v>5922</v>
      </c>
      <c r="I1897" s="2">
        <v>1</v>
      </c>
      <c r="J1897" s="2">
        <v>11504.4247787611</v>
      </c>
      <c r="K1897" s="2">
        <v>13000</v>
      </c>
    </row>
    <row r="1898" spans="1:11">
      <c r="A1898" s="1" t="s">
        <v>958</v>
      </c>
      <c r="B1898" s="1" t="s">
        <v>3276</v>
      </c>
      <c r="C1898" s="2" t="s">
        <v>5922</v>
      </c>
      <c r="D1898" s="2">
        <v>1</v>
      </c>
      <c r="E1898" s="2">
        <v>8849.559999999999</v>
      </c>
      <c r="F1898" s="2">
        <v>10000</v>
      </c>
      <c r="H1898" s="2" t="s">
        <v>5922</v>
      </c>
      <c r="I1898" s="2">
        <v>1</v>
      </c>
      <c r="J1898" s="2">
        <v>8849.557522123891</v>
      </c>
      <c r="K1898" s="2">
        <v>10000</v>
      </c>
    </row>
    <row r="1899" spans="1:11">
      <c r="A1899" s="1" t="s">
        <v>959</v>
      </c>
      <c r="B1899" s="1" t="s">
        <v>3277</v>
      </c>
      <c r="C1899" s="2" t="s">
        <v>5922</v>
      </c>
      <c r="D1899" s="2">
        <v>1</v>
      </c>
      <c r="E1899" s="2">
        <v>21017.7</v>
      </c>
      <c r="F1899" s="2">
        <v>23750</v>
      </c>
      <c r="H1899" s="2" t="s">
        <v>5922</v>
      </c>
      <c r="I1899" s="2">
        <v>1</v>
      </c>
      <c r="J1899" s="2">
        <v>21017.6991150442</v>
      </c>
      <c r="K1899" s="2">
        <v>23750</v>
      </c>
    </row>
    <row r="1900" spans="1:11">
      <c r="A1900" s="1" t="s">
        <v>959</v>
      </c>
      <c r="B1900" s="1" t="s">
        <v>3278</v>
      </c>
      <c r="C1900" s="2" t="s">
        <v>5922</v>
      </c>
      <c r="D1900" s="2">
        <v>1</v>
      </c>
      <c r="E1900" s="2">
        <v>21017.7</v>
      </c>
      <c r="F1900" s="2">
        <v>23750</v>
      </c>
      <c r="H1900" s="2" t="s">
        <v>5922</v>
      </c>
      <c r="I1900" s="2">
        <v>1</v>
      </c>
      <c r="J1900" s="2">
        <v>21017.6991150442</v>
      </c>
      <c r="K1900" s="2">
        <v>23750</v>
      </c>
    </row>
    <row r="1901" spans="1:11">
      <c r="A1901" s="1" t="s">
        <v>959</v>
      </c>
      <c r="B1901" s="1" t="s">
        <v>3279</v>
      </c>
      <c r="C1901" s="2" t="s">
        <v>5922</v>
      </c>
      <c r="D1901" s="2">
        <v>1</v>
      </c>
      <c r="E1901" s="2">
        <v>21017.7</v>
      </c>
      <c r="F1901" s="2">
        <v>23750</v>
      </c>
      <c r="H1901" s="2" t="s">
        <v>5922</v>
      </c>
      <c r="I1901" s="2">
        <v>1</v>
      </c>
      <c r="J1901" s="2">
        <v>21017.6991150442</v>
      </c>
      <c r="K1901" s="2">
        <v>23750</v>
      </c>
    </row>
    <row r="1902" spans="1:11">
      <c r="A1902" s="1" t="s">
        <v>959</v>
      </c>
      <c r="B1902" s="1" t="s">
        <v>3280</v>
      </c>
      <c r="C1902" s="2" t="s">
        <v>5922</v>
      </c>
      <c r="D1902" s="2">
        <v>1</v>
      </c>
      <c r="E1902" s="2">
        <v>21017.7</v>
      </c>
      <c r="F1902" s="2">
        <v>23750</v>
      </c>
      <c r="H1902" s="2" t="s">
        <v>5922</v>
      </c>
      <c r="I1902" s="2">
        <v>1</v>
      </c>
      <c r="J1902" s="2">
        <v>21017.6991150442</v>
      </c>
      <c r="K1902" s="2">
        <v>23750</v>
      </c>
    </row>
    <row r="1903" spans="1:11">
      <c r="A1903" s="1" t="s">
        <v>960</v>
      </c>
      <c r="B1903" s="1" t="s">
        <v>3281</v>
      </c>
      <c r="C1903" s="2" t="s">
        <v>5922</v>
      </c>
      <c r="D1903" s="2">
        <v>1</v>
      </c>
      <c r="E1903" s="2">
        <v>25663.72</v>
      </c>
      <c r="F1903" s="2">
        <v>29000</v>
      </c>
      <c r="H1903" s="2" t="s">
        <v>5922</v>
      </c>
      <c r="I1903" s="2">
        <v>1</v>
      </c>
      <c r="J1903" s="2">
        <v>25663.7168141593</v>
      </c>
      <c r="K1903" s="2">
        <v>29000</v>
      </c>
    </row>
    <row r="1904" spans="1:11">
      <c r="A1904" s="1" t="s">
        <v>960</v>
      </c>
      <c r="B1904" s="1" t="s">
        <v>3282</v>
      </c>
      <c r="C1904" s="2" t="s">
        <v>5922</v>
      </c>
      <c r="D1904" s="2">
        <v>1</v>
      </c>
      <c r="E1904" s="2">
        <v>15929.2</v>
      </c>
      <c r="F1904" s="2">
        <v>18000</v>
      </c>
      <c r="H1904" s="2" t="s">
        <v>5922</v>
      </c>
      <c r="I1904" s="2">
        <v>1</v>
      </c>
      <c r="J1904" s="2">
        <v>15929.203539823</v>
      </c>
      <c r="K1904" s="2">
        <v>18000</v>
      </c>
    </row>
    <row r="1905" spans="1:16">
      <c r="A1905" s="1" t="s">
        <v>960</v>
      </c>
      <c r="B1905" s="1" t="s">
        <v>3283</v>
      </c>
      <c r="C1905" s="2" t="s">
        <v>5922</v>
      </c>
      <c r="D1905" s="2">
        <v>1</v>
      </c>
      <c r="E1905" s="2">
        <v>25663.72</v>
      </c>
      <c r="F1905" s="2">
        <v>29000</v>
      </c>
      <c r="H1905" s="2" t="s">
        <v>5922</v>
      </c>
      <c r="I1905" s="2">
        <v>1</v>
      </c>
      <c r="J1905" s="2">
        <v>25663.7168141593</v>
      </c>
      <c r="K1905" s="2">
        <v>29000</v>
      </c>
    </row>
    <row r="1906" spans="1:16">
      <c r="A1906" s="1" t="s">
        <v>960</v>
      </c>
      <c r="B1906" s="1" t="s">
        <v>3284</v>
      </c>
      <c r="C1906" s="2" t="s">
        <v>5922</v>
      </c>
      <c r="D1906" s="2">
        <v>30</v>
      </c>
      <c r="E1906" s="2">
        <v>2654.87</v>
      </c>
      <c r="F1906" s="2">
        <v>3000</v>
      </c>
      <c r="H1906" s="2" t="s">
        <v>5922</v>
      </c>
      <c r="I1906" s="2">
        <v>30</v>
      </c>
      <c r="J1906" s="2">
        <v>2654.86725663717</v>
      </c>
      <c r="K1906" s="2">
        <v>3000</v>
      </c>
    </row>
    <row r="1907" spans="1:16">
      <c r="A1907" s="1" t="s">
        <v>960</v>
      </c>
      <c r="B1907" s="1" t="s">
        <v>3285</v>
      </c>
      <c r="C1907" s="2" t="s">
        <v>5922</v>
      </c>
      <c r="D1907" s="2">
        <v>30</v>
      </c>
      <c r="E1907" s="2">
        <v>2654.87</v>
      </c>
      <c r="F1907" s="2">
        <v>3000</v>
      </c>
      <c r="H1907" s="2" t="s">
        <v>5922</v>
      </c>
      <c r="I1907" s="2">
        <v>30</v>
      </c>
      <c r="J1907" s="2">
        <v>2654.86725663717</v>
      </c>
      <c r="K1907" s="2">
        <v>3000</v>
      </c>
    </row>
    <row r="1908" spans="1:16">
      <c r="A1908" s="1" t="s">
        <v>960</v>
      </c>
      <c r="B1908" s="1" t="s">
        <v>3286</v>
      </c>
      <c r="C1908" s="2" t="s">
        <v>5922</v>
      </c>
      <c r="D1908" s="2">
        <v>1</v>
      </c>
      <c r="E1908" s="2">
        <v>3539.82</v>
      </c>
      <c r="F1908" s="2">
        <v>4000</v>
      </c>
      <c r="H1908" s="2" t="s">
        <v>5922</v>
      </c>
      <c r="I1908" s="2">
        <v>1</v>
      </c>
      <c r="J1908" s="2">
        <v>3539.82300884956</v>
      </c>
      <c r="K1908" s="2">
        <v>4000</v>
      </c>
    </row>
    <row r="1909" spans="1:16">
      <c r="A1909" s="1" t="s">
        <v>960</v>
      </c>
      <c r="B1909" s="1" t="s">
        <v>3287</v>
      </c>
      <c r="C1909" s="2" t="s">
        <v>5922</v>
      </c>
      <c r="D1909" s="2">
        <v>1</v>
      </c>
      <c r="E1909" s="2">
        <v>3539.82</v>
      </c>
      <c r="F1909" s="2">
        <v>4000</v>
      </c>
      <c r="H1909" s="2" t="s">
        <v>5922</v>
      </c>
      <c r="I1909" s="2">
        <v>1</v>
      </c>
      <c r="J1909" s="2">
        <v>3539.82300884956</v>
      </c>
      <c r="K1909" s="2">
        <v>4000</v>
      </c>
    </row>
    <row r="1910" spans="1:16">
      <c r="A1910" s="1" t="s">
        <v>961</v>
      </c>
      <c r="B1910" s="1" t="s">
        <v>3288</v>
      </c>
      <c r="C1910" s="2" t="s">
        <v>5922</v>
      </c>
      <c r="D1910" s="2">
        <v>1</v>
      </c>
      <c r="E1910" s="2">
        <v>62831.86</v>
      </c>
      <c r="F1910" s="2">
        <v>71000</v>
      </c>
      <c r="H1910" s="2" t="s">
        <v>5922</v>
      </c>
      <c r="I1910" s="2">
        <v>1</v>
      </c>
      <c r="J1910" s="2">
        <v>62831.8584070796</v>
      </c>
      <c r="K1910" s="2">
        <v>71000</v>
      </c>
    </row>
    <row r="1911" spans="1:16">
      <c r="A1911" s="1" t="s">
        <v>961</v>
      </c>
      <c r="B1911" s="1" t="s">
        <v>3289</v>
      </c>
      <c r="C1911" s="2" t="s">
        <v>5922</v>
      </c>
      <c r="D1911" s="2">
        <v>1</v>
      </c>
      <c r="E1911" s="2">
        <v>141592.92</v>
      </c>
      <c r="F1911" s="2">
        <v>160000</v>
      </c>
      <c r="H1911" s="2" t="s">
        <v>5922</v>
      </c>
      <c r="I1911" s="2">
        <v>1</v>
      </c>
      <c r="J1911" s="2">
        <v>49557.5221238938</v>
      </c>
      <c r="K1911" s="2">
        <v>56000</v>
      </c>
      <c r="O1911" s="2" t="s">
        <v>5925</v>
      </c>
      <c r="P1911" s="2" t="s">
        <v>5925</v>
      </c>
    </row>
    <row r="1912" spans="1:16">
      <c r="A1912" s="1" t="s">
        <v>961</v>
      </c>
      <c r="B1912" s="1" t="s">
        <v>3290</v>
      </c>
      <c r="C1912" s="2" t="s">
        <v>5922</v>
      </c>
      <c r="D1912" s="2">
        <v>1</v>
      </c>
      <c r="E1912" s="2">
        <v>49557.52</v>
      </c>
      <c r="F1912" s="2">
        <v>56000</v>
      </c>
      <c r="H1912" s="2" t="s">
        <v>5922</v>
      </c>
      <c r="I1912" s="2">
        <v>1</v>
      </c>
      <c r="J1912" s="2">
        <v>141592.920353982</v>
      </c>
      <c r="K1912" s="2">
        <v>160000</v>
      </c>
      <c r="O1912" s="2" t="s">
        <v>5925</v>
      </c>
      <c r="P1912" s="2" t="s">
        <v>5925</v>
      </c>
    </row>
    <row r="1913" spans="1:16">
      <c r="A1913" s="1" t="s">
        <v>961</v>
      </c>
      <c r="B1913" s="1" t="s">
        <v>3291</v>
      </c>
      <c r="C1913" s="2" t="s">
        <v>5922</v>
      </c>
      <c r="D1913" s="2">
        <v>1</v>
      </c>
      <c r="E1913" s="2">
        <v>21238.94</v>
      </c>
      <c r="F1913" s="2">
        <v>24000</v>
      </c>
      <c r="H1913" s="2" t="s">
        <v>5922</v>
      </c>
      <c r="I1913" s="2">
        <v>1</v>
      </c>
      <c r="J1913" s="2">
        <v>21238.9380530973</v>
      </c>
      <c r="K1913" s="2">
        <v>24000</v>
      </c>
    </row>
    <row r="1914" spans="1:16">
      <c r="A1914" s="1" t="s">
        <v>961</v>
      </c>
      <c r="B1914" s="1" t="s">
        <v>3292</v>
      </c>
      <c r="C1914" s="2" t="s">
        <v>5922</v>
      </c>
      <c r="D1914" s="2">
        <v>1</v>
      </c>
      <c r="E1914" s="2">
        <v>21238.94</v>
      </c>
      <c r="F1914" s="2">
        <v>24000</v>
      </c>
      <c r="H1914" s="2" t="s">
        <v>5922</v>
      </c>
      <c r="I1914" s="2">
        <v>1</v>
      </c>
      <c r="J1914" s="2">
        <v>21238.9380530973</v>
      </c>
      <c r="K1914" s="2">
        <v>24000</v>
      </c>
    </row>
    <row r="1915" spans="1:16">
      <c r="A1915" s="1" t="s">
        <v>962</v>
      </c>
      <c r="B1915" s="1" t="s">
        <v>3293</v>
      </c>
      <c r="C1915" s="2" t="s">
        <v>5922</v>
      </c>
      <c r="D1915" s="2">
        <v>1</v>
      </c>
      <c r="E1915" s="2">
        <v>25663.72</v>
      </c>
      <c r="F1915" s="2">
        <v>29000</v>
      </c>
      <c r="H1915" s="2" t="s">
        <v>5922</v>
      </c>
      <c r="I1915" s="2">
        <v>1</v>
      </c>
      <c r="J1915" s="2">
        <v>25663.7168141593</v>
      </c>
      <c r="K1915" s="2">
        <v>29000</v>
      </c>
    </row>
    <row r="1916" spans="1:16">
      <c r="A1916" s="1" t="s">
        <v>962</v>
      </c>
      <c r="B1916" s="1" t="s">
        <v>3294</v>
      </c>
      <c r="C1916" s="2" t="s">
        <v>5922</v>
      </c>
      <c r="D1916" s="2">
        <v>1</v>
      </c>
      <c r="E1916" s="2">
        <v>23008.85</v>
      </c>
      <c r="F1916" s="2">
        <v>26000</v>
      </c>
      <c r="H1916" s="2" t="s">
        <v>5922</v>
      </c>
      <c r="I1916" s="2">
        <v>1</v>
      </c>
      <c r="J1916" s="2">
        <v>23008.8495575221</v>
      </c>
      <c r="K1916" s="2">
        <v>26000</v>
      </c>
    </row>
    <row r="1917" spans="1:16">
      <c r="A1917" s="1" t="s">
        <v>962</v>
      </c>
      <c r="B1917" s="1" t="s">
        <v>3295</v>
      </c>
      <c r="C1917" s="2" t="s">
        <v>5922</v>
      </c>
      <c r="D1917" s="2">
        <v>1</v>
      </c>
      <c r="E1917" s="2">
        <v>42477.88</v>
      </c>
      <c r="F1917" s="2">
        <v>48000</v>
      </c>
      <c r="H1917" s="2" t="s">
        <v>5922</v>
      </c>
      <c r="I1917" s="2">
        <v>1</v>
      </c>
      <c r="J1917" s="2">
        <v>42477.8761061947</v>
      </c>
      <c r="K1917" s="2">
        <v>48000</v>
      </c>
    </row>
    <row r="1918" spans="1:16">
      <c r="A1918" s="1" t="s">
        <v>962</v>
      </c>
      <c r="B1918" s="1" t="s">
        <v>3296</v>
      </c>
      <c r="C1918" s="2" t="s">
        <v>5922</v>
      </c>
      <c r="D1918" s="2">
        <v>1</v>
      </c>
      <c r="E1918" s="2">
        <v>19469.03</v>
      </c>
      <c r="F1918" s="2">
        <v>22000</v>
      </c>
      <c r="H1918" s="2" t="s">
        <v>5922</v>
      </c>
      <c r="I1918" s="2">
        <v>1</v>
      </c>
      <c r="J1918" s="2">
        <v>19469.0265486726</v>
      </c>
      <c r="K1918" s="2">
        <v>22000</v>
      </c>
    </row>
    <row r="1919" spans="1:16">
      <c r="A1919" s="1" t="s">
        <v>963</v>
      </c>
      <c r="B1919" s="1" t="s">
        <v>3297</v>
      </c>
      <c r="C1919" s="2" t="s">
        <v>5922</v>
      </c>
      <c r="D1919" s="2">
        <v>1</v>
      </c>
      <c r="E1919" s="2">
        <v>15929.2</v>
      </c>
      <c r="F1919" s="2">
        <v>18000</v>
      </c>
      <c r="H1919" s="2" t="s">
        <v>5922</v>
      </c>
      <c r="I1919" s="2">
        <v>1</v>
      </c>
      <c r="J1919" s="2">
        <v>15929.203539823</v>
      </c>
      <c r="K1919" s="2">
        <v>18000</v>
      </c>
    </row>
    <row r="1920" spans="1:16">
      <c r="A1920" s="1" t="s">
        <v>963</v>
      </c>
      <c r="B1920" s="1" t="s">
        <v>3298</v>
      </c>
      <c r="C1920" s="2" t="s">
        <v>5922</v>
      </c>
      <c r="D1920" s="2">
        <v>1</v>
      </c>
      <c r="E1920" s="2">
        <v>15929.2</v>
      </c>
      <c r="F1920" s="2">
        <v>18000</v>
      </c>
      <c r="H1920" s="2" t="s">
        <v>5922</v>
      </c>
      <c r="I1920" s="2">
        <v>1</v>
      </c>
      <c r="J1920" s="2">
        <v>15929.203539823</v>
      </c>
      <c r="K1920" s="2">
        <v>18000</v>
      </c>
    </row>
    <row r="1921" spans="1:16">
      <c r="A1921" s="1" t="s">
        <v>963</v>
      </c>
      <c r="B1921" s="1" t="s">
        <v>3299</v>
      </c>
      <c r="C1921" s="2" t="s">
        <v>5922</v>
      </c>
      <c r="D1921" s="2">
        <v>1</v>
      </c>
      <c r="E1921" s="2">
        <v>115044.25</v>
      </c>
      <c r="F1921" s="2">
        <v>130000</v>
      </c>
      <c r="H1921" s="2" t="s">
        <v>5922</v>
      </c>
      <c r="I1921" s="2">
        <v>1</v>
      </c>
      <c r="J1921" s="2">
        <v>115044.247787611</v>
      </c>
      <c r="K1921" s="2">
        <v>130000</v>
      </c>
    </row>
    <row r="1922" spans="1:16">
      <c r="A1922" s="1" t="s">
        <v>963</v>
      </c>
      <c r="B1922" s="1" t="s">
        <v>3300</v>
      </c>
      <c r="C1922" s="2" t="s">
        <v>5922</v>
      </c>
      <c r="D1922" s="2">
        <v>1</v>
      </c>
      <c r="E1922" s="2">
        <v>49557.52</v>
      </c>
      <c r="F1922" s="2">
        <v>56000</v>
      </c>
      <c r="H1922" s="2" t="s">
        <v>5922</v>
      </c>
      <c r="I1922" s="2">
        <v>1</v>
      </c>
      <c r="J1922" s="2">
        <v>49557.5221238938</v>
      </c>
      <c r="K1922" s="2">
        <v>56000</v>
      </c>
    </row>
    <row r="1923" spans="1:16">
      <c r="A1923" s="1" t="s">
        <v>963</v>
      </c>
      <c r="B1923" s="1" t="s">
        <v>3301</v>
      </c>
      <c r="C1923" s="2" t="s">
        <v>5922</v>
      </c>
      <c r="D1923" s="2">
        <v>1</v>
      </c>
      <c r="E1923" s="2">
        <v>24778.76</v>
      </c>
      <c r="F1923" s="2">
        <v>28000</v>
      </c>
      <c r="H1923" s="2" t="s">
        <v>5922</v>
      </c>
      <c r="I1923" s="2">
        <v>1</v>
      </c>
      <c r="J1923" s="2">
        <v>24778.7610619469</v>
      </c>
      <c r="K1923" s="2">
        <v>28000</v>
      </c>
    </row>
    <row r="1924" spans="1:16">
      <c r="A1924" s="1" t="s">
        <v>964</v>
      </c>
      <c r="B1924" s="1" t="s">
        <v>3302</v>
      </c>
      <c r="C1924" s="2" t="s">
        <v>5922</v>
      </c>
      <c r="D1924" s="2">
        <v>1</v>
      </c>
      <c r="E1924" s="2">
        <v>9823.01</v>
      </c>
      <c r="F1924" s="2">
        <v>11100</v>
      </c>
      <c r="H1924" s="2" t="s">
        <v>5922</v>
      </c>
      <c r="I1924" s="2">
        <v>1</v>
      </c>
      <c r="J1924" s="2">
        <v>9823.00884955752</v>
      </c>
      <c r="K1924" s="2">
        <v>11100</v>
      </c>
    </row>
    <row r="1925" spans="1:16">
      <c r="A1925" s="1" t="s">
        <v>964</v>
      </c>
      <c r="B1925" s="1" t="s">
        <v>3303</v>
      </c>
      <c r="C1925" s="2" t="s">
        <v>5922</v>
      </c>
      <c r="D1925" s="2">
        <v>1</v>
      </c>
      <c r="E1925" s="2">
        <v>5486.73</v>
      </c>
      <c r="F1925" s="2">
        <v>6200</v>
      </c>
      <c r="H1925" s="2" t="s">
        <v>5922</v>
      </c>
      <c r="I1925" s="2">
        <v>1</v>
      </c>
      <c r="J1925" s="2">
        <v>5486.72566371681</v>
      </c>
      <c r="K1925" s="2">
        <v>6200</v>
      </c>
    </row>
    <row r="1926" spans="1:16">
      <c r="A1926" s="1" t="s">
        <v>964</v>
      </c>
      <c r="B1926" s="1" t="s">
        <v>3304</v>
      </c>
      <c r="C1926" s="2" t="s">
        <v>5922</v>
      </c>
      <c r="D1926" s="2">
        <v>1</v>
      </c>
      <c r="E1926" s="2">
        <v>11238.94</v>
      </c>
      <c r="F1926" s="2">
        <v>12700</v>
      </c>
      <c r="H1926" s="2" t="s">
        <v>5922</v>
      </c>
      <c r="I1926" s="2">
        <v>1</v>
      </c>
      <c r="J1926" s="2">
        <v>11238.9380530973</v>
      </c>
      <c r="K1926" s="2">
        <v>12700</v>
      </c>
    </row>
    <row r="1927" spans="1:16">
      <c r="A1927" s="1" t="s">
        <v>964</v>
      </c>
      <c r="B1927" s="1" t="s">
        <v>1650</v>
      </c>
      <c r="C1927" s="2" t="s">
        <v>5922</v>
      </c>
      <c r="D1927" s="2">
        <v>1</v>
      </c>
      <c r="E1927" s="2">
        <v>-0.01</v>
      </c>
      <c r="F1927" s="2">
        <v>0</v>
      </c>
      <c r="M1927" s="2" t="s">
        <v>1620</v>
      </c>
    </row>
    <row r="1928" spans="1:16">
      <c r="A1928" s="1" t="s">
        <v>965</v>
      </c>
      <c r="B1928" s="1" t="s">
        <v>3305</v>
      </c>
      <c r="C1928" s="2" t="s">
        <v>5922</v>
      </c>
      <c r="D1928" s="2">
        <v>3</v>
      </c>
      <c r="E1928" s="2">
        <v>3786902.65</v>
      </c>
      <c r="F1928" s="2">
        <v>4279200</v>
      </c>
      <c r="H1928" s="2" t="s">
        <v>5922</v>
      </c>
      <c r="I1928" s="2">
        <v>3</v>
      </c>
      <c r="J1928" s="2">
        <v>4146902.655</v>
      </c>
      <c r="K1928" s="2">
        <v>4686000.00015</v>
      </c>
      <c r="O1928" s="2" t="s">
        <v>5925</v>
      </c>
      <c r="P1928" s="2" t="s">
        <v>5925</v>
      </c>
    </row>
    <row r="1929" spans="1:16">
      <c r="A1929" s="1" t="s">
        <v>965</v>
      </c>
      <c r="B1929" s="1" t="s">
        <v>3306</v>
      </c>
      <c r="C1929" s="2" t="s">
        <v>5922</v>
      </c>
      <c r="D1929" s="2">
        <v>3</v>
      </c>
      <c r="E1929" s="2">
        <v>360000</v>
      </c>
      <c r="F1929" s="2">
        <v>406800</v>
      </c>
      <c r="M1929" s="2" t="s">
        <v>1620</v>
      </c>
    </row>
    <row r="1930" spans="1:16">
      <c r="A1930" s="1" t="s">
        <v>965</v>
      </c>
      <c r="B1930" s="1" t="s">
        <v>3307</v>
      </c>
      <c r="C1930" s="2" t="s">
        <v>5922</v>
      </c>
      <c r="D1930" s="2">
        <v>3</v>
      </c>
      <c r="E1930" s="2">
        <v>3786902.65</v>
      </c>
      <c r="F1930" s="2">
        <v>4279200</v>
      </c>
      <c r="H1930" s="2" t="s">
        <v>5922</v>
      </c>
      <c r="I1930" s="2">
        <v>3</v>
      </c>
      <c r="J1930" s="2">
        <v>4146902.655</v>
      </c>
      <c r="K1930" s="2">
        <v>4686000.00015</v>
      </c>
      <c r="O1930" s="2" t="s">
        <v>5925</v>
      </c>
      <c r="P1930" s="2" t="s">
        <v>5925</v>
      </c>
    </row>
    <row r="1931" spans="1:16">
      <c r="A1931" s="1" t="s">
        <v>965</v>
      </c>
      <c r="B1931" s="1" t="s">
        <v>3308</v>
      </c>
      <c r="C1931" s="2" t="s">
        <v>5922</v>
      </c>
      <c r="D1931" s="2">
        <v>3</v>
      </c>
      <c r="E1931" s="2">
        <v>360000</v>
      </c>
      <c r="F1931" s="2">
        <v>406800</v>
      </c>
      <c r="M1931" s="2" t="s">
        <v>1620</v>
      </c>
    </row>
    <row r="1932" spans="1:16">
      <c r="A1932" s="1" t="s">
        <v>965</v>
      </c>
      <c r="B1932" s="1" t="s">
        <v>3309</v>
      </c>
      <c r="C1932" s="2" t="s">
        <v>5922</v>
      </c>
      <c r="D1932" s="2">
        <v>3</v>
      </c>
      <c r="E1932" s="2">
        <v>3786902.65</v>
      </c>
      <c r="F1932" s="2">
        <v>4279200</v>
      </c>
      <c r="H1932" s="2" t="s">
        <v>5922</v>
      </c>
      <c r="I1932" s="2">
        <v>3</v>
      </c>
      <c r="J1932" s="2">
        <v>4146902.655</v>
      </c>
      <c r="K1932" s="2">
        <v>4686000.00015</v>
      </c>
      <c r="O1932" s="2" t="s">
        <v>5925</v>
      </c>
      <c r="P1932" s="2" t="s">
        <v>5925</v>
      </c>
    </row>
    <row r="1933" spans="1:16">
      <c r="A1933" s="1" t="s">
        <v>965</v>
      </c>
      <c r="B1933" s="1" t="s">
        <v>3310</v>
      </c>
      <c r="C1933" s="2" t="s">
        <v>5922</v>
      </c>
      <c r="D1933" s="2">
        <v>3</v>
      </c>
      <c r="E1933" s="2">
        <v>360000</v>
      </c>
      <c r="F1933" s="2">
        <v>406800</v>
      </c>
      <c r="M1933" s="2" t="s">
        <v>1620</v>
      </c>
    </row>
    <row r="1934" spans="1:16">
      <c r="A1934" s="1" t="s">
        <v>965</v>
      </c>
      <c r="B1934" s="1" t="s">
        <v>3311</v>
      </c>
      <c r="C1934" s="2" t="s">
        <v>5922</v>
      </c>
      <c r="D1934" s="2">
        <v>3</v>
      </c>
      <c r="E1934" s="2">
        <v>3786902.65</v>
      </c>
      <c r="F1934" s="2">
        <v>4279200</v>
      </c>
      <c r="H1934" s="2" t="s">
        <v>5922</v>
      </c>
      <c r="I1934" s="2">
        <v>3</v>
      </c>
      <c r="J1934" s="2">
        <v>4146902.655</v>
      </c>
      <c r="K1934" s="2">
        <v>4686000.00015</v>
      </c>
      <c r="O1934" s="2" t="s">
        <v>5925</v>
      </c>
      <c r="P1934" s="2" t="s">
        <v>5925</v>
      </c>
    </row>
    <row r="1935" spans="1:16">
      <c r="A1935" s="1" t="s">
        <v>965</v>
      </c>
      <c r="B1935" s="1" t="s">
        <v>3312</v>
      </c>
      <c r="C1935" s="2" t="s">
        <v>5922</v>
      </c>
      <c r="D1935" s="2">
        <v>3</v>
      </c>
      <c r="E1935" s="2">
        <v>360000</v>
      </c>
      <c r="F1935" s="2">
        <v>406800</v>
      </c>
      <c r="M1935" s="2" t="s">
        <v>1620</v>
      </c>
    </row>
    <row r="1936" spans="1:16">
      <c r="A1936" s="1" t="s">
        <v>965</v>
      </c>
      <c r="B1936" s="1" t="s">
        <v>1650</v>
      </c>
      <c r="C1936" s="2" t="s">
        <v>5922</v>
      </c>
      <c r="D1936" s="2">
        <v>1</v>
      </c>
      <c r="E1936" s="2">
        <v>0</v>
      </c>
      <c r="F1936" s="2">
        <v>0</v>
      </c>
      <c r="M1936" s="2" t="s">
        <v>1620</v>
      </c>
    </row>
    <row r="1937" spans="1:13">
      <c r="A1937" s="1" t="s">
        <v>966</v>
      </c>
      <c r="B1937" s="1" t="s">
        <v>3313</v>
      </c>
      <c r="C1937" s="2" t="s">
        <v>5922</v>
      </c>
      <c r="D1937" s="2">
        <v>1</v>
      </c>
      <c r="E1937" s="2">
        <v>343362.83</v>
      </c>
      <c r="F1937" s="2">
        <v>388000</v>
      </c>
      <c r="H1937" s="2" t="s">
        <v>5922</v>
      </c>
      <c r="I1937" s="2">
        <v>1</v>
      </c>
      <c r="J1937" s="2">
        <v>343362.831858407</v>
      </c>
      <c r="K1937" s="2">
        <v>388000</v>
      </c>
    </row>
    <row r="1938" spans="1:13">
      <c r="A1938" s="1" t="s">
        <v>966</v>
      </c>
      <c r="B1938" s="1" t="s">
        <v>3314</v>
      </c>
      <c r="C1938" s="2" t="s">
        <v>5922</v>
      </c>
      <c r="D1938" s="2">
        <v>1</v>
      </c>
      <c r="E1938" s="2">
        <v>343362.83</v>
      </c>
      <c r="F1938" s="2">
        <v>388000</v>
      </c>
      <c r="H1938" s="2" t="s">
        <v>5922</v>
      </c>
      <c r="I1938" s="2">
        <v>1</v>
      </c>
      <c r="J1938" s="2">
        <v>343362.831858407</v>
      </c>
      <c r="K1938" s="2">
        <v>388000</v>
      </c>
    </row>
    <row r="1939" spans="1:13">
      <c r="A1939" s="1" t="s">
        <v>966</v>
      </c>
      <c r="B1939" s="1" t="s">
        <v>3315</v>
      </c>
      <c r="C1939" s="2" t="s">
        <v>5922</v>
      </c>
      <c r="D1939" s="2">
        <v>1</v>
      </c>
      <c r="E1939" s="2">
        <v>54867.26</v>
      </c>
      <c r="F1939" s="2">
        <v>62000</v>
      </c>
      <c r="H1939" s="2" t="s">
        <v>5922</v>
      </c>
      <c r="I1939" s="2">
        <v>1</v>
      </c>
      <c r="J1939" s="2">
        <v>54867.2566371681</v>
      </c>
      <c r="K1939" s="2">
        <v>62000</v>
      </c>
    </row>
    <row r="1940" spans="1:13">
      <c r="A1940" s="1" t="s">
        <v>966</v>
      </c>
      <c r="B1940" s="1" t="s">
        <v>3316</v>
      </c>
      <c r="C1940" s="2" t="s">
        <v>5922</v>
      </c>
      <c r="D1940" s="2">
        <v>1</v>
      </c>
      <c r="E1940" s="2">
        <v>54867.26</v>
      </c>
      <c r="F1940" s="2">
        <v>62000</v>
      </c>
      <c r="H1940" s="2" t="s">
        <v>5922</v>
      </c>
      <c r="I1940" s="2">
        <v>1</v>
      </c>
      <c r="J1940" s="2">
        <v>54867.2566371681</v>
      </c>
      <c r="K1940" s="2">
        <v>62000</v>
      </c>
    </row>
    <row r="1941" spans="1:13">
      <c r="A1941" s="1" t="s">
        <v>966</v>
      </c>
      <c r="B1941" s="1" t="s">
        <v>1650</v>
      </c>
      <c r="C1941" s="2" t="s">
        <v>5922</v>
      </c>
      <c r="D1941" s="2">
        <v>1</v>
      </c>
      <c r="E1941" s="2">
        <v>0</v>
      </c>
      <c r="F1941" s="2">
        <v>0</v>
      </c>
      <c r="M1941" s="2" t="s">
        <v>1620</v>
      </c>
    </row>
    <row r="1942" spans="1:13">
      <c r="A1942" s="1" t="s">
        <v>967</v>
      </c>
      <c r="B1942" s="1" t="s">
        <v>1650</v>
      </c>
      <c r="C1942" s="2" t="s">
        <v>5922</v>
      </c>
      <c r="D1942" s="2">
        <v>1</v>
      </c>
      <c r="E1942" s="2">
        <v>8672566.369999999</v>
      </c>
      <c r="F1942" s="2">
        <v>9800000</v>
      </c>
      <c r="M1942" s="2" t="s">
        <v>1620</v>
      </c>
    </row>
    <row r="1943" spans="1:13">
      <c r="A1943" s="1" t="s">
        <v>968</v>
      </c>
      <c r="B1943" s="1" t="s">
        <v>1650</v>
      </c>
      <c r="C1943" s="2" t="s">
        <v>5922</v>
      </c>
      <c r="D1943" s="2">
        <v>1</v>
      </c>
      <c r="E1943" s="2">
        <v>9946.9</v>
      </c>
      <c r="F1943" s="2">
        <v>11240</v>
      </c>
      <c r="M1943" s="2" t="s">
        <v>1620</v>
      </c>
    </row>
    <row r="1944" spans="1:13">
      <c r="A1944" s="1" t="s">
        <v>969</v>
      </c>
      <c r="B1944" s="1" t="s">
        <v>3317</v>
      </c>
      <c r="C1944" s="2" t="s">
        <v>5922</v>
      </c>
      <c r="D1944" s="2">
        <v>100</v>
      </c>
      <c r="E1944" s="2">
        <v>120138.05</v>
      </c>
      <c r="F1944" s="2">
        <v>135756</v>
      </c>
      <c r="H1944" s="2" t="s">
        <v>5922</v>
      </c>
      <c r="I1944" s="2">
        <v>100</v>
      </c>
      <c r="J1944" s="2">
        <v>120138.0530973451</v>
      </c>
      <c r="K1944" s="2">
        <v>135756</v>
      </c>
    </row>
    <row r="1945" spans="1:13">
      <c r="A1945" s="1" t="s">
        <v>970</v>
      </c>
      <c r="B1945" s="1" t="s">
        <v>1650</v>
      </c>
      <c r="C1945" s="2" t="s">
        <v>5922</v>
      </c>
      <c r="D1945" s="2">
        <v>1</v>
      </c>
      <c r="E1945" s="2">
        <v>23360</v>
      </c>
      <c r="F1945" s="2">
        <v>26396.8</v>
      </c>
      <c r="M1945" s="2" t="s">
        <v>1620</v>
      </c>
    </row>
    <row r="1946" spans="1:13">
      <c r="A1946" s="1" t="s">
        <v>971</v>
      </c>
      <c r="B1946" s="1" t="s">
        <v>1650</v>
      </c>
      <c r="C1946" s="2" t="s">
        <v>5922</v>
      </c>
      <c r="D1946" s="2">
        <v>1</v>
      </c>
      <c r="E1946" s="2">
        <v>40000</v>
      </c>
      <c r="F1946" s="2">
        <v>45200</v>
      </c>
      <c r="M1946" s="2" t="s">
        <v>1620</v>
      </c>
    </row>
    <row r="1947" spans="1:13">
      <c r="A1947" s="1" t="s">
        <v>972</v>
      </c>
      <c r="B1947" s="1" t="s">
        <v>3318</v>
      </c>
      <c r="C1947" s="2" t="s">
        <v>5922</v>
      </c>
      <c r="D1947" s="2">
        <v>129</v>
      </c>
      <c r="E1947" s="2">
        <v>74800</v>
      </c>
      <c r="F1947" s="2">
        <v>84524</v>
      </c>
      <c r="H1947" s="2" t="s">
        <v>5922</v>
      </c>
      <c r="I1947" s="2">
        <v>129</v>
      </c>
      <c r="J1947" s="2">
        <v>74800</v>
      </c>
      <c r="K1947" s="2">
        <v>84524</v>
      </c>
    </row>
    <row r="1948" spans="1:13">
      <c r="A1948" s="1" t="s">
        <v>973</v>
      </c>
      <c r="B1948" s="1" t="s">
        <v>3319</v>
      </c>
      <c r="C1948" s="2" t="s">
        <v>5922</v>
      </c>
      <c r="D1948" s="2">
        <v>42</v>
      </c>
      <c r="E1948" s="2">
        <v>100100</v>
      </c>
      <c r="F1948" s="2">
        <v>113113</v>
      </c>
      <c r="H1948" s="2" t="s">
        <v>5922</v>
      </c>
      <c r="I1948" s="2">
        <v>42</v>
      </c>
      <c r="J1948" s="2">
        <v>100100</v>
      </c>
      <c r="K1948" s="2">
        <v>113113</v>
      </c>
    </row>
    <row r="1949" spans="1:13">
      <c r="A1949" s="1" t="s">
        <v>974</v>
      </c>
      <c r="B1949" s="1" t="s">
        <v>3320</v>
      </c>
      <c r="C1949" s="2" t="s">
        <v>5922</v>
      </c>
      <c r="D1949" s="2">
        <v>21</v>
      </c>
      <c r="E1949" s="2">
        <v>3500</v>
      </c>
      <c r="F1949" s="2">
        <v>3955</v>
      </c>
      <c r="H1949" s="2" t="s">
        <v>5922</v>
      </c>
      <c r="I1949" s="2">
        <v>21</v>
      </c>
      <c r="J1949" s="2">
        <v>3500</v>
      </c>
      <c r="K1949" s="2">
        <v>3955</v>
      </c>
    </row>
    <row r="1950" spans="1:13">
      <c r="A1950" s="1" t="s">
        <v>975</v>
      </c>
      <c r="B1950" s="1" t="s">
        <v>3321</v>
      </c>
      <c r="C1950" s="2" t="s">
        <v>5922</v>
      </c>
      <c r="D1950" s="2">
        <v>55</v>
      </c>
      <c r="E1950" s="2">
        <v>30250</v>
      </c>
      <c r="F1950" s="2">
        <v>34182.5</v>
      </c>
      <c r="H1950" s="2" t="s">
        <v>5922</v>
      </c>
      <c r="I1950" s="2">
        <v>55</v>
      </c>
      <c r="J1950" s="2">
        <v>30250</v>
      </c>
      <c r="K1950" s="2">
        <v>34182.5</v>
      </c>
    </row>
    <row r="1951" spans="1:13">
      <c r="A1951" s="1" t="s">
        <v>975</v>
      </c>
      <c r="B1951" s="1" t="s">
        <v>1650</v>
      </c>
      <c r="C1951" s="2" t="s">
        <v>5922</v>
      </c>
      <c r="D1951" s="2">
        <v>1</v>
      </c>
      <c r="E1951" s="2">
        <v>0</v>
      </c>
      <c r="F1951" s="2">
        <v>0</v>
      </c>
      <c r="M1951" s="2" t="s">
        <v>1620</v>
      </c>
    </row>
    <row r="1952" spans="1:13">
      <c r="A1952" s="1" t="s">
        <v>976</v>
      </c>
      <c r="B1952" s="1" t="s">
        <v>3322</v>
      </c>
      <c r="C1952" s="2" t="s">
        <v>5922</v>
      </c>
      <c r="D1952" s="2">
        <v>80</v>
      </c>
      <c r="E1952" s="2">
        <v>87070</v>
      </c>
      <c r="F1952" s="2">
        <v>98389.10000000001</v>
      </c>
      <c r="H1952" s="2" t="s">
        <v>5922</v>
      </c>
      <c r="I1952" s="2">
        <v>80</v>
      </c>
      <c r="J1952" s="2">
        <v>87070</v>
      </c>
      <c r="K1952" s="2">
        <v>98389.10000000001</v>
      </c>
    </row>
    <row r="1953" spans="1:13">
      <c r="A1953" s="1" t="s">
        <v>977</v>
      </c>
      <c r="B1953" s="1" t="s">
        <v>3323</v>
      </c>
      <c r="C1953" s="2" t="s">
        <v>5922</v>
      </c>
      <c r="D1953" s="2">
        <v>1</v>
      </c>
      <c r="E1953" s="2">
        <v>4300</v>
      </c>
      <c r="F1953" s="2">
        <v>4859</v>
      </c>
      <c r="H1953" s="2" t="s">
        <v>5922</v>
      </c>
      <c r="I1953" s="2">
        <v>1</v>
      </c>
      <c r="J1953" s="2">
        <v>4300</v>
      </c>
      <c r="K1953" s="2">
        <v>4859</v>
      </c>
    </row>
    <row r="1954" spans="1:13">
      <c r="A1954" s="1" t="s">
        <v>977</v>
      </c>
      <c r="B1954" s="1" t="s">
        <v>1650</v>
      </c>
      <c r="C1954" s="2" t="s">
        <v>5922</v>
      </c>
      <c r="D1954" s="2">
        <v>1</v>
      </c>
      <c r="E1954" s="2">
        <v>0</v>
      </c>
      <c r="F1954" s="2">
        <v>0</v>
      </c>
      <c r="M1954" s="2" t="s">
        <v>1620</v>
      </c>
    </row>
    <row r="1955" spans="1:13">
      <c r="A1955" s="1" t="s">
        <v>978</v>
      </c>
      <c r="B1955" s="1" t="s">
        <v>3324</v>
      </c>
      <c r="C1955" s="2" t="s">
        <v>5922</v>
      </c>
      <c r="D1955" s="2">
        <v>1</v>
      </c>
      <c r="E1955" s="2">
        <v>6400</v>
      </c>
      <c r="F1955" s="2">
        <v>7232</v>
      </c>
      <c r="M1955" s="2" t="s">
        <v>1620</v>
      </c>
    </row>
    <row r="1956" spans="1:13">
      <c r="A1956" s="1" t="s">
        <v>978</v>
      </c>
      <c r="B1956" s="1" t="s">
        <v>1650</v>
      </c>
      <c r="C1956" s="2" t="s">
        <v>5922</v>
      </c>
      <c r="D1956" s="2">
        <v>1</v>
      </c>
      <c r="E1956" s="2">
        <v>0</v>
      </c>
      <c r="F1956" s="2">
        <v>0</v>
      </c>
      <c r="M1956" s="2" t="s">
        <v>1620</v>
      </c>
    </row>
    <row r="1957" spans="1:13">
      <c r="A1957" s="1" t="s">
        <v>979</v>
      </c>
      <c r="B1957" s="1" t="s">
        <v>3325</v>
      </c>
      <c r="C1957" s="2" t="s">
        <v>5922</v>
      </c>
      <c r="D1957" s="2">
        <v>1</v>
      </c>
      <c r="E1957" s="2">
        <v>6400</v>
      </c>
      <c r="F1957" s="2">
        <v>7232</v>
      </c>
      <c r="H1957" s="2" t="s">
        <v>5922</v>
      </c>
      <c r="I1957" s="2">
        <v>1</v>
      </c>
      <c r="J1957" s="2">
        <v>6400</v>
      </c>
      <c r="K1957" s="2">
        <v>7232</v>
      </c>
    </row>
    <row r="1958" spans="1:13">
      <c r="A1958" s="1" t="s">
        <v>979</v>
      </c>
      <c r="B1958" s="1" t="s">
        <v>3326</v>
      </c>
      <c r="C1958" s="2" t="s">
        <v>5922</v>
      </c>
      <c r="D1958" s="2">
        <v>3</v>
      </c>
      <c r="E1958" s="2">
        <v>12600</v>
      </c>
      <c r="F1958" s="2">
        <v>14238</v>
      </c>
      <c r="H1958" s="2" t="s">
        <v>5922</v>
      </c>
      <c r="I1958" s="2">
        <v>3</v>
      </c>
      <c r="J1958" s="2">
        <v>12600</v>
      </c>
      <c r="K1958" s="2">
        <v>14238</v>
      </c>
    </row>
    <row r="1959" spans="1:13">
      <c r="A1959" s="1" t="s">
        <v>979</v>
      </c>
      <c r="B1959" s="1" t="s">
        <v>1650</v>
      </c>
      <c r="C1959" s="2" t="s">
        <v>5922</v>
      </c>
      <c r="D1959" s="2">
        <v>1</v>
      </c>
      <c r="E1959" s="2">
        <v>0</v>
      </c>
      <c r="F1959" s="2">
        <v>0</v>
      </c>
      <c r="M1959" s="2" t="s">
        <v>1620</v>
      </c>
    </row>
    <row r="1960" spans="1:13">
      <c r="A1960" s="1" t="s">
        <v>980</v>
      </c>
      <c r="B1960" s="1" t="s">
        <v>3327</v>
      </c>
      <c r="C1960" s="2" t="s">
        <v>5922</v>
      </c>
      <c r="D1960" s="2">
        <v>20</v>
      </c>
      <c r="E1960" s="2">
        <v>3200</v>
      </c>
      <c r="F1960" s="2">
        <v>3616</v>
      </c>
      <c r="H1960" s="2" t="s">
        <v>5922</v>
      </c>
      <c r="I1960" s="2">
        <v>20</v>
      </c>
      <c r="J1960" s="2">
        <v>3200</v>
      </c>
      <c r="K1960" s="2">
        <v>3616</v>
      </c>
    </row>
    <row r="1961" spans="1:13">
      <c r="A1961" s="1" t="s">
        <v>980</v>
      </c>
      <c r="B1961" s="1" t="s">
        <v>1650</v>
      </c>
      <c r="C1961" s="2" t="s">
        <v>5922</v>
      </c>
      <c r="D1961" s="2">
        <v>1</v>
      </c>
      <c r="E1961" s="2">
        <v>0</v>
      </c>
      <c r="F1961" s="2">
        <v>0</v>
      </c>
      <c r="M1961" s="2" t="s">
        <v>1620</v>
      </c>
    </row>
    <row r="1962" spans="1:13">
      <c r="A1962" s="1" t="s">
        <v>981</v>
      </c>
      <c r="B1962" s="1" t="s">
        <v>3328</v>
      </c>
      <c r="C1962" s="2" t="s">
        <v>5922</v>
      </c>
      <c r="D1962" s="2">
        <v>2</v>
      </c>
      <c r="E1962" s="2">
        <v>9600</v>
      </c>
      <c r="F1962" s="2">
        <v>10848</v>
      </c>
      <c r="H1962" s="2" t="s">
        <v>5922</v>
      </c>
      <c r="I1962" s="2">
        <v>2</v>
      </c>
      <c r="J1962" s="2">
        <v>9600</v>
      </c>
      <c r="K1962" s="2">
        <v>10848</v>
      </c>
    </row>
    <row r="1963" spans="1:13">
      <c r="A1963" s="1" t="s">
        <v>981</v>
      </c>
      <c r="B1963" s="1" t="s">
        <v>3329</v>
      </c>
      <c r="C1963" s="2" t="s">
        <v>5922</v>
      </c>
      <c r="D1963" s="2">
        <v>5</v>
      </c>
      <c r="E1963" s="2">
        <v>700</v>
      </c>
      <c r="F1963" s="2">
        <v>791</v>
      </c>
      <c r="H1963" s="2" t="s">
        <v>5922</v>
      </c>
      <c r="I1963" s="2">
        <v>5</v>
      </c>
      <c r="J1963" s="2">
        <v>700</v>
      </c>
      <c r="K1963" s="2">
        <v>791</v>
      </c>
    </row>
    <row r="1964" spans="1:13">
      <c r="A1964" s="1" t="s">
        <v>981</v>
      </c>
      <c r="B1964" s="1" t="s">
        <v>1650</v>
      </c>
      <c r="C1964" s="2" t="s">
        <v>5922</v>
      </c>
      <c r="D1964" s="2">
        <v>1</v>
      </c>
      <c r="E1964" s="2">
        <v>0</v>
      </c>
      <c r="F1964" s="2">
        <v>0</v>
      </c>
      <c r="M1964" s="2" t="s">
        <v>1620</v>
      </c>
    </row>
    <row r="1965" spans="1:13">
      <c r="A1965" s="1" t="s">
        <v>982</v>
      </c>
      <c r="B1965" s="1" t="s">
        <v>3330</v>
      </c>
      <c r="C1965" s="2" t="s">
        <v>5922</v>
      </c>
      <c r="D1965" s="2">
        <v>4</v>
      </c>
      <c r="E1965" s="2">
        <v>16215</v>
      </c>
      <c r="F1965" s="2">
        <v>18322.95</v>
      </c>
      <c r="H1965" s="2" t="s">
        <v>5922</v>
      </c>
      <c r="I1965" s="2">
        <v>4</v>
      </c>
      <c r="J1965" s="2">
        <v>16215</v>
      </c>
      <c r="K1965" s="2">
        <v>18322.95</v>
      </c>
    </row>
    <row r="1966" spans="1:13">
      <c r="A1966" s="1" t="s">
        <v>983</v>
      </c>
      <c r="B1966" s="1" t="s">
        <v>3331</v>
      </c>
      <c r="C1966" s="2" t="s">
        <v>5922</v>
      </c>
      <c r="D1966" s="2">
        <v>79</v>
      </c>
      <c r="E1966" s="2">
        <v>23580</v>
      </c>
      <c r="F1966" s="2">
        <v>26645.4</v>
      </c>
      <c r="H1966" s="2" t="s">
        <v>5922</v>
      </c>
      <c r="I1966" s="2">
        <v>79</v>
      </c>
      <c r="J1966" s="2">
        <v>23580</v>
      </c>
      <c r="K1966" s="2">
        <v>26645.4</v>
      </c>
    </row>
    <row r="1967" spans="1:13">
      <c r="A1967" s="1" t="s">
        <v>984</v>
      </c>
      <c r="B1967" s="1" t="s">
        <v>3332</v>
      </c>
      <c r="C1967" s="2" t="s">
        <v>5922</v>
      </c>
      <c r="D1967" s="2">
        <v>5</v>
      </c>
      <c r="E1967" s="2">
        <v>10320</v>
      </c>
      <c r="F1967" s="2">
        <v>11661.6</v>
      </c>
      <c r="H1967" s="2" t="s">
        <v>5922</v>
      </c>
      <c r="I1967" s="2">
        <v>5</v>
      </c>
      <c r="J1967" s="2">
        <v>10320</v>
      </c>
      <c r="K1967" s="2">
        <v>11661.6</v>
      </c>
    </row>
    <row r="1968" spans="1:13">
      <c r="A1968" s="1" t="s">
        <v>985</v>
      </c>
      <c r="B1968" s="1" t="s">
        <v>3333</v>
      </c>
      <c r="C1968" s="2" t="s">
        <v>5922</v>
      </c>
      <c r="D1968" s="2">
        <v>3</v>
      </c>
      <c r="E1968" s="2">
        <v>21000</v>
      </c>
      <c r="F1968" s="2">
        <v>23730</v>
      </c>
      <c r="H1968" s="2" t="s">
        <v>5922</v>
      </c>
      <c r="I1968" s="2">
        <v>3</v>
      </c>
      <c r="J1968" s="2">
        <v>21000</v>
      </c>
      <c r="K1968" s="2">
        <v>23730</v>
      </c>
    </row>
    <row r="1969" spans="1:11">
      <c r="A1969" s="1" t="s">
        <v>986</v>
      </c>
      <c r="B1969" s="1" t="s">
        <v>3334</v>
      </c>
      <c r="C1969" s="2" t="s">
        <v>5922</v>
      </c>
      <c r="D1969" s="2">
        <v>24</v>
      </c>
      <c r="E1969" s="2">
        <v>12120</v>
      </c>
      <c r="F1969" s="2">
        <v>13695.6</v>
      </c>
      <c r="H1969" s="2" t="s">
        <v>5922</v>
      </c>
      <c r="I1969" s="2">
        <v>24</v>
      </c>
      <c r="J1969" s="2">
        <v>12120</v>
      </c>
      <c r="K1969" s="2">
        <v>13695.6</v>
      </c>
    </row>
    <row r="1970" spans="1:11">
      <c r="A1970" s="1" t="s">
        <v>987</v>
      </c>
      <c r="B1970" s="1" t="s">
        <v>3335</v>
      </c>
      <c r="C1970" s="2" t="s">
        <v>5922</v>
      </c>
      <c r="D1970" s="2">
        <v>50</v>
      </c>
      <c r="E1970" s="2">
        <v>14375</v>
      </c>
      <c r="F1970" s="2">
        <v>16243.75</v>
      </c>
      <c r="H1970" s="2" t="s">
        <v>5922</v>
      </c>
      <c r="I1970" s="2">
        <v>50</v>
      </c>
      <c r="J1970" s="2">
        <v>14375</v>
      </c>
      <c r="K1970" s="2">
        <v>16243.75</v>
      </c>
    </row>
    <row r="1971" spans="1:11">
      <c r="A1971" s="1" t="s">
        <v>988</v>
      </c>
      <c r="B1971" s="1" t="s">
        <v>3336</v>
      </c>
      <c r="C1971" s="2" t="s">
        <v>5922</v>
      </c>
      <c r="D1971" s="2">
        <v>6</v>
      </c>
      <c r="E1971" s="2">
        <v>57750</v>
      </c>
      <c r="F1971" s="2">
        <v>65257.5</v>
      </c>
      <c r="H1971" s="2" t="s">
        <v>5922</v>
      </c>
      <c r="I1971" s="2">
        <v>6</v>
      </c>
      <c r="J1971" s="2">
        <v>57750</v>
      </c>
      <c r="K1971" s="2">
        <v>65257.5</v>
      </c>
    </row>
    <row r="1972" spans="1:11">
      <c r="A1972" s="1" t="s">
        <v>989</v>
      </c>
      <c r="B1972" s="1" t="s">
        <v>3337</v>
      </c>
      <c r="C1972" s="2" t="s">
        <v>5922</v>
      </c>
      <c r="D1972" s="2">
        <v>44</v>
      </c>
      <c r="E1972" s="2">
        <v>38896</v>
      </c>
      <c r="F1972" s="2">
        <v>43952.48</v>
      </c>
      <c r="H1972" s="2" t="s">
        <v>5922</v>
      </c>
      <c r="I1972" s="2">
        <v>44</v>
      </c>
      <c r="J1972" s="2">
        <v>38896</v>
      </c>
      <c r="K1972" s="2">
        <v>43952.48</v>
      </c>
    </row>
    <row r="1973" spans="1:11">
      <c r="A1973" s="1" t="s">
        <v>990</v>
      </c>
      <c r="B1973" s="1" t="s">
        <v>3338</v>
      </c>
      <c r="C1973" s="2" t="s">
        <v>5922</v>
      </c>
      <c r="D1973" s="2">
        <v>74</v>
      </c>
      <c r="E1973" s="2">
        <v>42360</v>
      </c>
      <c r="F1973" s="2">
        <v>47866.8</v>
      </c>
      <c r="H1973" s="2" t="s">
        <v>5922</v>
      </c>
      <c r="I1973" s="2">
        <v>74</v>
      </c>
      <c r="J1973" s="2">
        <v>42360</v>
      </c>
      <c r="K1973" s="2">
        <v>47866.8</v>
      </c>
    </row>
    <row r="1974" spans="1:11">
      <c r="A1974" s="1" t="s">
        <v>991</v>
      </c>
      <c r="B1974" s="1" t="s">
        <v>3339</v>
      </c>
      <c r="C1974" s="2" t="s">
        <v>5922</v>
      </c>
      <c r="D1974" s="2">
        <v>71</v>
      </c>
      <c r="E1974" s="2">
        <v>41560</v>
      </c>
      <c r="F1974" s="2">
        <v>46962.8</v>
      </c>
      <c r="H1974" s="2" t="s">
        <v>5922</v>
      </c>
      <c r="I1974" s="2">
        <v>71</v>
      </c>
      <c r="J1974" s="2">
        <v>41560</v>
      </c>
      <c r="K1974" s="2">
        <v>46962.8</v>
      </c>
    </row>
    <row r="1975" spans="1:11">
      <c r="A1975" s="1" t="s">
        <v>992</v>
      </c>
      <c r="B1975" s="1" t="s">
        <v>3340</v>
      </c>
      <c r="C1975" s="2" t="s">
        <v>5922</v>
      </c>
      <c r="D1975" s="2">
        <v>100</v>
      </c>
      <c r="E1975" s="2">
        <v>75000</v>
      </c>
      <c r="F1975" s="2">
        <v>84750</v>
      </c>
      <c r="H1975" s="2" t="s">
        <v>5922</v>
      </c>
      <c r="I1975" s="2">
        <v>100</v>
      </c>
      <c r="J1975" s="2">
        <v>75000</v>
      </c>
      <c r="K1975" s="2">
        <v>84750</v>
      </c>
    </row>
    <row r="1976" spans="1:11">
      <c r="A1976" s="1" t="s">
        <v>993</v>
      </c>
      <c r="B1976" s="1" t="s">
        <v>3341</v>
      </c>
      <c r="C1976" s="2" t="s">
        <v>5922</v>
      </c>
      <c r="D1976" s="2">
        <v>66</v>
      </c>
      <c r="E1976" s="2">
        <v>21240</v>
      </c>
      <c r="F1976" s="2">
        <v>24001.2</v>
      </c>
      <c r="H1976" s="2" t="s">
        <v>5922</v>
      </c>
      <c r="I1976" s="2">
        <v>66</v>
      </c>
      <c r="J1976" s="2">
        <v>21240</v>
      </c>
      <c r="K1976" s="2">
        <v>24001.2</v>
      </c>
    </row>
    <row r="1977" spans="1:11">
      <c r="A1977" s="1" t="s">
        <v>994</v>
      </c>
      <c r="B1977" s="1" t="s">
        <v>3342</v>
      </c>
      <c r="C1977" s="2" t="s">
        <v>5922</v>
      </c>
      <c r="D1977" s="2">
        <v>4</v>
      </c>
      <c r="E1977" s="2">
        <v>2000</v>
      </c>
      <c r="F1977" s="2">
        <v>2260</v>
      </c>
      <c r="H1977" s="2" t="s">
        <v>5922</v>
      </c>
      <c r="I1977" s="2">
        <v>4</v>
      </c>
      <c r="J1977" s="2">
        <v>2000</v>
      </c>
      <c r="K1977" s="2">
        <v>2260</v>
      </c>
    </row>
    <row r="1978" spans="1:11">
      <c r="A1978" s="1" t="s">
        <v>995</v>
      </c>
      <c r="B1978" s="1" t="s">
        <v>3343</v>
      </c>
      <c r="C1978" s="2" t="s">
        <v>5922</v>
      </c>
      <c r="D1978" s="2">
        <v>13</v>
      </c>
      <c r="E1978" s="2">
        <v>10400</v>
      </c>
      <c r="F1978" s="2">
        <v>11752</v>
      </c>
      <c r="H1978" s="2" t="s">
        <v>5922</v>
      </c>
      <c r="I1978" s="2">
        <v>13</v>
      </c>
      <c r="J1978" s="2">
        <v>10400</v>
      </c>
      <c r="K1978" s="2">
        <v>11752</v>
      </c>
    </row>
    <row r="1979" spans="1:11">
      <c r="A1979" s="1" t="s">
        <v>996</v>
      </c>
      <c r="B1979" s="1" t="s">
        <v>3344</v>
      </c>
      <c r="C1979" s="2" t="s">
        <v>5922</v>
      </c>
      <c r="D1979" s="2">
        <v>44</v>
      </c>
      <c r="E1979" s="2">
        <v>66000</v>
      </c>
      <c r="F1979" s="2">
        <v>74580</v>
      </c>
      <c r="H1979" s="2" t="s">
        <v>5922</v>
      </c>
      <c r="I1979" s="2">
        <v>44</v>
      </c>
      <c r="J1979" s="2">
        <v>66000</v>
      </c>
      <c r="K1979" s="2">
        <v>74580</v>
      </c>
    </row>
    <row r="1980" spans="1:11">
      <c r="A1980" s="1" t="s">
        <v>996</v>
      </c>
      <c r="B1980" s="1" t="s">
        <v>3345</v>
      </c>
      <c r="C1980" s="2" t="s">
        <v>5922</v>
      </c>
      <c r="D1980" s="2">
        <v>23</v>
      </c>
      <c r="E1980" s="2">
        <v>20700</v>
      </c>
      <c r="F1980" s="2">
        <v>23391</v>
      </c>
      <c r="H1980" s="2" t="s">
        <v>5922</v>
      </c>
      <c r="I1980" s="2">
        <v>23</v>
      </c>
      <c r="J1980" s="2">
        <v>20700</v>
      </c>
      <c r="K1980" s="2">
        <v>23391</v>
      </c>
    </row>
    <row r="1981" spans="1:11">
      <c r="A1981" s="1" t="s">
        <v>997</v>
      </c>
      <c r="B1981" s="1" t="s">
        <v>3346</v>
      </c>
      <c r="C1981" s="2" t="s">
        <v>5922</v>
      </c>
      <c r="D1981" s="2">
        <v>4</v>
      </c>
      <c r="E1981" s="2">
        <v>18000</v>
      </c>
      <c r="F1981" s="2">
        <v>20340</v>
      </c>
      <c r="H1981" s="2" t="s">
        <v>5922</v>
      </c>
      <c r="I1981" s="2">
        <v>4</v>
      </c>
      <c r="J1981" s="2">
        <v>18000</v>
      </c>
      <c r="K1981" s="2">
        <v>20340</v>
      </c>
    </row>
    <row r="1982" spans="1:11">
      <c r="A1982" s="1" t="s">
        <v>998</v>
      </c>
      <c r="B1982" s="1" t="s">
        <v>3347</v>
      </c>
      <c r="C1982" s="2" t="s">
        <v>5922</v>
      </c>
      <c r="D1982" s="2">
        <v>29</v>
      </c>
      <c r="E1982" s="2">
        <v>66900</v>
      </c>
      <c r="F1982" s="2">
        <v>75597</v>
      </c>
      <c r="H1982" s="2" t="s">
        <v>5922</v>
      </c>
      <c r="I1982" s="2">
        <v>29</v>
      </c>
      <c r="J1982" s="2">
        <v>66900</v>
      </c>
      <c r="K1982" s="2">
        <v>75597</v>
      </c>
    </row>
    <row r="1983" spans="1:11">
      <c r="A1983" s="1" t="s">
        <v>999</v>
      </c>
      <c r="B1983" s="1" t="s">
        <v>3348</v>
      </c>
      <c r="C1983" s="2" t="s">
        <v>5922</v>
      </c>
      <c r="D1983" s="2">
        <v>552</v>
      </c>
      <c r="E1983" s="2">
        <v>106480</v>
      </c>
      <c r="F1983" s="2">
        <v>120322.4</v>
      </c>
      <c r="H1983" s="2" t="s">
        <v>5922</v>
      </c>
      <c r="I1983" s="2">
        <v>552</v>
      </c>
      <c r="J1983" s="2">
        <v>106480</v>
      </c>
      <c r="K1983" s="2">
        <v>120322.4</v>
      </c>
    </row>
    <row r="1984" spans="1:11">
      <c r="A1984" s="1" t="s">
        <v>1000</v>
      </c>
      <c r="B1984" s="1" t="s">
        <v>3349</v>
      </c>
      <c r="C1984" s="2" t="s">
        <v>5922</v>
      </c>
      <c r="D1984" s="2">
        <v>4</v>
      </c>
      <c r="E1984" s="2">
        <v>1280</v>
      </c>
      <c r="F1984" s="2">
        <v>1446.4</v>
      </c>
      <c r="H1984" s="2" t="s">
        <v>5922</v>
      </c>
      <c r="I1984" s="2">
        <v>4</v>
      </c>
      <c r="J1984" s="2">
        <v>1280</v>
      </c>
      <c r="K1984" s="2">
        <v>1446.4</v>
      </c>
    </row>
    <row r="1985" spans="1:11">
      <c r="A1985" s="1" t="s">
        <v>1000</v>
      </c>
      <c r="B1985" s="1" t="s">
        <v>3350</v>
      </c>
      <c r="C1985" s="2" t="s">
        <v>5922</v>
      </c>
      <c r="D1985" s="2">
        <v>52</v>
      </c>
      <c r="E1985" s="2">
        <v>251200</v>
      </c>
      <c r="F1985" s="2">
        <v>283856</v>
      </c>
      <c r="H1985" s="2" t="s">
        <v>5922</v>
      </c>
      <c r="I1985" s="2">
        <v>52</v>
      </c>
      <c r="J1985" s="2">
        <v>251200</v>
      </c>
      <c r="K1985" s="2">
        <v>283856</v>
      </c>
    </row>
    <row r="1986" spans="1:11">
      <c r="A1986" s="1" t="s">
        <v>1001</v>
      </c>
      <c r="B1986" s="1" t="s">
        <v>3351</v>
      </c>
      <c r="C1986" s="2" t="s">
        <v>5922</v>
      </c>
      <c r="D1986" s="2">
        <v>1</v>
      </c>
      <c r="E1986" s="2">
        <v>1500</v>
      </c>
      <c r="F1986" s="2">
        <v>1695</v>
      </c>
      <c r="H1986" s="2" t="s">
        <v>5922</v>
      </c>
      <c r="I1986" s="2">
        <v>1</v>
      </c>
      <c r="J1986" s="2">
        <v>1500</v>
      </c>
      <c r="K1986" s="2">
        <v>1695</v>
      </c>
    </row>
    <row r="1987" spans="1:11">
      <c r="A1987" s="1" t="s">
        <v>1002</v>
      </c>
      <c r="B1987" s="1" t="s">
        <v>3352</v>
      </c>
      <c r="C1987" s="2" t="s">
        <v>5922</v>
      </c>
      <c r="D1987" s="2">
        <v>116</v>
      </c>
      <c r="E1987" s="2">
        <v>38790</v>
      </c>
      <c r="F1987" s="2">
        <v>43832.7</v>
      </c>
      <c r="H1987" s="2" t="s">
        <v>5922</v>
      </c>
      <c r="I1987" s="2">
        <v>116</v>
      </c>
      <c r="J1987" s="2">
        <v>38790</v>
      </c>
      <c r="K1987" s="2">
        <v>43832.7</v>
      </c>
    </row>
    <row r="1988" spans="1:11">
      <c r="A1988" s="1" t="s">
        <v>1002</v>
      </c>
      <c r="B1988" s="1" t="s">
        <v>3353</v>
      </c>
      <c r="C1988" s="2" t="s">
        <v>5922</v>
      </c>
      <c r="D1988" s="2">
        <v>4</v>
      </c>
      <c r="E1988" s="2">
        <v>2052</v>
      </c>
      <c r="F1988" s="2">
        <v>2318.76</v>
      </c>
      <c r="H1988" s="2" t="s">
        <v>5922</v>
      </c>
      <c r="I1988" s="2">
        <v>4</v>
      </c>
      <c r="J1988" s="2">
        <v>2052</v>
      </c>
      <c r="K1988" s="2">
        <v>2318.76</v>
      </c>
    </row>
    <row r="1989" spans="1:11">
      <c r="A1989" s="1" t="s">
        <v>1003</v>
      </c>
      <c r="B1989" s="1" t="s">
        <v>3354</v>
      </c>
      <c r="C1989" s="2" t="s">
        <v>5922</v>
      </c>
      <c r="D1989" s="2">
        <v>24</v>
      </c>
      <c r="E1989" s="2">
        <v>25920</v>
      </c>
      <c r="F1989" s="2">
        <v>29289.6</v>
      </c>
      <c r="H1989" s="2" t="s">
        <v>5922</v>
      </c>
      <c r="I1989" s="2">
        <v>24</v>
      </c>
      <c r="J1989" s="2">
        <v>25920</v>
      </c>
      <c r="K1989" s="2">
        <v>29289.6</v>
      </c>
    </row>
    <row r="1990" spans="1:11">
      <c r="A1990" s="1" t="s">
        <v>1003</v>
      </c>
      <c r="B1990" s="1" t="s">
        <v>3355</v>
      </c>
      <c r="C1990" s="2" t="s">
        <v>5922</v>
      </c>
      <c r="D1990" s="2">
        <v>50</v>
      </c>
      <c r="E1990" s="2">
        <v>64000</v>
      </c>
      <c r="F1990" s="2">
        <v>72320</v>
      </c>
      <c r="H1990" s="2" t="s">
        <v>5922</v>
      </c>
      <c r="I1990" s="2">
        <v>50</v>
      </c>
      <c r="J1990" s="2">
        <v>64000</v>
      </c>
      <c r="K1990" s="2">
        <v>72320</v>
      </c>
    </row>
    <row r="1991" spans="1:11">
      <c r="A1991" s="1" t="s">
        <v>1004</v>
      </c>
      <c r="B1991" s="1" t="s">
        <v>3356</v>
      </c>
      <c r="C1991" s="2" t="s">
        <v>5922</v>
      </c>
      <c r="D1991" s="2">
        <v>287</v>
      </c>
      <c r="E1991" s="2">
        <v>51300</v>
      </c>
      <c r="F1991" s="2">
        <v>57969</v>
      </c>
      <c r="H1991" s="2" t="s">
        <v>5922</v>
      </c>
      <c r="I1991" s="2">
        <v>287</v>
      </c>
      <c r="J1991" s="2">
        <v>51300</v>
      </c>
      <c r="K1991" s="2">
        <v>57969</v>
      </c>
    </row>
    <row r="1992" spans="1:11">
      <c r="A1992" s="1" t="s">
        <v>1005</v>
      </c>
      <c r="B1992" s="1" t="s">
        <v>3357</v>
      </c>
      <c r="C1992" s="2" t="s">
        <v>5922</v>
      </c>
      <c r="D1992" s="2">
        <v>108</v>
      </c>
      <c r="E1992" s="2">
        <v>50300</v>
      </c>
      <c r="F1992" s="2">
        <v>56839</v>
      </c>
      <c r="H1992" s="2" t="s">
        <v>5922</v>
      </c>
      <c r="I1992" s="2">
        <v>108</v>
      </c>
      <c r="J1992" s="2">
        <v>50300</v>
      </c>
      <c r="K1992" s="2">
        <v>56839</v>
      </c>
    </row>
    <row r="1993" spans="1:11">
      <c r="A1993" s="1" t="s">
        <v>1005</v>
      </c>
      <c r="B1993" s="1" t="s">
        <v>3358</v>
      </c>
      <c r="C1993" s="2" t="s">
        <v>5922</v>
      </c>
      <c r="D1993" s="2">
        <v>4</v>
      </c>
      <c r="E1993" s="2">
        <v>24000</v>
      </c>
      <c r="F1993" s="2">
        <v>27120</v>
      </c>
      <c r="H1993" s="2" t="s">
        <v>5922</v>
      </c>
      <c r="I1993" s="2">
        <v>4</v>
      </c>
      <c r="J1993" s="2">
        <v>24000</v>
      </c>
      <c r="K1993" s="2">
        <v>27120</v>
      </c>
    </row>
    <row r="1994" spans="1:11">
      <c r="A1994" s="1" t="s">
        <v>1006</v>
      </c>
      <c r="B1994" s="1" t="s">
        <v>3359</v>
      </c>
      <c r="C1994" s="2" t="s">
        <v>5922</v>
      </c>
      <c r="D1994" s="2">
        <v>32</v>
      </c>
      <c r="E1994" s="2">
        <v>7900</v>
      </c>
      <c r="F1994" s="2">
        <v>8927</v>
      </c>
      <c r="H1994" s="2" t="s">
        <v>5922</v>
      </c>
      <c r="I1994" s="2">
        <v>32</v>
      </c>
      <c r="J1994" s="2">
        <v>7900</v>
      </c>
      <c r="K1994" s="2">
        <v>8927</v>
      </c>
    </row>
    <row r="1995" spans="1:11">
      <c r="A1995" s="1" t="s">
        <v>1006</v>
      </c>
      <c r="B1995" s="1" t="s">
        <v>3360</v>
      </c>
      <c r="C1995" s="2" t="s">
        <v>5922</v>
      </c>
      <c r="D1995" s="2">
        <v>50</v>
      </c>
      <c r="E1995" s="2">
        <v>85000</v>
      </c>
      <c r="F1995" s="2">
        <v>96050</v>
      </c>
      <c r="H1995" s="2" t="s">
        <v>5922</v>
      </c>
      <c r="I1995" s="2">
        <v>50</v>
      </c>
      <c r="J1995" s="2">
        <v>85000</v>
      </c>
      <c r="K1995" s="2">
        <v>96050</v>
      </c>
    </row>
    <row r="1996" spans="1:11">
      <c r="A1996" s="1" t="s">
        <v>1006</v>
      </c>
      <c r="B1996" s="1" t="s">
        <v>3361</v>
      </c>
      <c r="C1996" s="2" t="s">
        <v>5922</v>
      </c>
      <c r="D1996" s="2">
        <v>50</v>
      </c>
      <c r="E1996" s="2">
        <v>80100</v>
      </c>
      <c r="F1996" s="2">
        <v>90513</v>
      </c>
      <c r="H1996" s="2" t="s">
        <v>5922</v>
      </c>
      <c r="I1996" s="2">
        <v>50</v>
      </c>
      <c r="J1996" s="2">
        <v>80100</v>
      </c>
      <c r="K1996" s="2">
        <v>90513</v>
      </c>
    </row>
    <row r="1997" spans="1:11">
      <c r="A1997" s="1" t="s">
        <v>1006</v>
      </c>
      <c r="B1997" s="1" t="s">
        <v>3362</v>
      </c>
      <c r="C1997" s="2" t="s">
        <v>5922</v>
      </c>
      <c r="D1997" s="2">
        <v>50</v>
      </c>
      <c r="E1997" s="2">
        <v>66000</v>
      </c>
      <c r="F1997" s="2">
        <v>74580</v>
      </c>
      <c r="H1997" s="2" t="s">
        <v>5922</v>
      </c>
      <c r="I1997" s="2">
        <v>50</v>
      </c>
      <c r="J1997" s="2">
        <v>66000</v>
      </c>
      <c r="K1997" s="2">
        <v>74580</v>
      </c>
    </row>
    <row r="1998" spans="1:11">
      <c r="A1998" s="1" t="s">
        <v>1006</v>
      </c>
      <c r="B1998" s="1" t="s">
        <v>3363</v>
      </c>
      <c r="C1998" s="2" t="s">
        <v>5922</v>
      </c>
      <c r="D1998" s="2">
        <v>50</v>
      </c>
      <c r="E1998" s="2">
        <v>66000</v>
      </c>
      <c r="F1998" s="2">
        <v>74580</v>
      </c>
      <c r="H1998" s="2" t="s">
        <v>5922</v>
      </c>
      <c r="I1998" s="2">
        <v>50</v>
      </c>
      <c r="J1998" s="2">
        <v>66000</v>
      </c>
      <c r="K1998" s="2">
        <v>74580</v>
      </c>
    </row>
    <row r="1999" spans="1:11">
      <c r="A1999" s="1" t="s">
        <v>1006</v>
      </c>
      <c r="B1999" s="1" t="s">
        <v>3364</v>
      </c>
      <c r="C1999" s="2" t="s">
        <v>5922</v>
      </c>
      <c r="D1999" s="2">
        <v>50</v>
      </c>
      <c r="E1999" s="2">
        <v>70000</v>
      </c>
      <c r="F1999" s="2">
        <v>79100</v>
      </c>
      <c r="H1999" s="2" t="s">
        <v>5922</v>
      </c>
      <c r="I1999" s="2">
        <v>50</v>
      </c>
      <c r="J1999" s="2">
        <v>70000</v>
      </c>
      <c r="K1999" s="2">
        <v>79100</v>
      </c>
    </row>
    <row r="2000" spans="1:11">
      <c r="A2000" s="1" t="s">
        <v>1006</v>
      </c>
      <c r="B2000" s="1" t="s">
        <v>3365</v>
      </c>
      <c r="C2000" s="2" t="s">
        <v>5922</v>
      </c>
      <c r="D2000" s="2">
        <v>50</v>
      </c>
      <c r="E2000" s="2">
        <v>325000</v>
      </c>
      <c r="F2000" s="2">
        <v>367250</v>
      </c>
      <c r="H2000" s="2" t="s">
        <v>5922</v>
      </c>
      <c r="I2000" s="2">
        <v>50</v>
      </c>
      <c r="J2000" s="2">
        <v>325000</v>
      </c>
      <c r="K2000" s="2">
        <v>367250</v>
      </c>
    </row>
    <row r="2001" spans="1:14">
      <c r="A2001" s="1" t="s">
        <v>1007</v>
      </c>
      <c r="B2001" s="1" t="s">
        <v>3366</v>
      </c>
      <c r="C2001" s="2" t="s">
        <v>5922</v>
      </c>
      <c r="D2001" s="2">
        <v>272</v>
      </c>
      <c r="E2001" s="2">
        <v>47200</v>
      </c>
      <c r="F2001" s="2">
        <v>53336</v>
      </c>
      <c r="H2001" s="2" t="s">
        <v>5922</v>
      </c>
      <c r="I2001" s="2">
        <v>272</v>
      </c>
      <c r="J2001" s="2">
        <v>47200</v>
      </c>
      <c r="K2001" s="2">
        <v>53336</v>
      </c>
    </row>
    <row r="2002" spans="1:14">
      <c r="A2002" s="1" t="s">
        <v>1007</v>
      </c>
      <c r="B2002" s="1" t="s">
        <v>3367</v>
      </c>
      <c r="C2002" s="2" t="s">
        <v>5922</v>
      </c>
      <c r="D2002" s="2">
        <v>208</v>
      </c>
      <c r="E2002" s="2">
        <v>107006</v>
      </c>
      <c r="F2002" s="2">
        <v>120916.78</v>
      </c>
      <c r="H2002" s="2" t="s">
        <v>5922</v>
      </c>
      <c r="I2002" s="2">
        <v>208</v>
      </c>
      <c r="J2002" s="2">
        <v>107006</v>
      </c>
      <c r="K2002" s="2">
        <v>120916.78</v>
      </c>
    </row>
    <row r="2003" spans="1:14">
      <c r="A2003" s="1" t="s">
        <v>1007</v>
      </c>
      <c r="B2003" s="1" t="s">
        <v>3368</v>
      </c>
      <c r="C2003" s="2" t="s">
        <v>5922</v>
      </c>
      <c r="D2003" s="2">
        <v>6</v>
      </c>
      <c r="E2003" s="2">
        <v>13800</v>
      </c>
      <c r="F2003" s="2">
        <v>15594</v>
      </c>
      <c r="H2003" s="2" t="s">
        <v>5922</v>
      </c>
      <c r="I2003" s="2">
        <v>6</v>
      </c>
      <c r="J2003" s="2">
        <v>13800</v>
      </c>
      <c r="K2003" s="2">
        <v>15594</v>
      </c>
    </row>
    <row r="2004" spans="1:14">
      <c r="A2004" s="1" t="s">
        <v>1008</v>
      </c>
      <c r="B2004" s="1" t="s">
        <v>3369</v>
      </c>
      <c r="C2004" s="2" t="s">
        <v>5922</v>
      </c>
      <c r="D2004" s="2">
        <v>140</v>
      </c>
      <c r="E2004" s="2">
        <v>29600</v>
      </c>
      <c r="F2004" s="2">
        <v>33448</v>
      </c>
      <c r="H2004" s="2" t="s">
        <v>5922</v>
      </c>
      <c r="I2004" s="2">
        <v>140</v>
      </c>
      <c r="J2004" s="2">
        <v>29600</v>
      </c>
      <c r="K2004" s="2">
        <v>33448</v>
      </c>
    </row>
    <row r="2005" spans="1:14">
      <c r="A2005" s="1" t="s">
        <v>1009</v>
      </c>
      <c r="B2005" s="1" t="s">
        <v>3370</v>
      </c>
      <c r="C2005" s="2" t="s">
        <v>5922</v>
      </c>
      <c r="D2005" s="2">
        <v>5</v>
      </c>
      <c r="E2005" s="2">
        <v>13200</v>
      </c>
      <c r="F2005" s="2">
        <v>14916</v>
      </c>
      <c r="H2005" s="2" t="s">
        <v>5922</v>
      </c>
      <c r="I2005" s="2">
        <v>12</v>
      </c>
      <c r="J2005" s="2">
        <v>13200</v>
      </c>
      <c r="K2005" s="2">
        <v>14916</v>
      </c>
      <c r="N2005" s="2" t="s">
        <v>5924</v>
      </c>
    </row>
    <row r="2006" spans="1:14">
      <c r="A2006" s="1" t="s">
        <v>1009</v>
      </c>
      <c r="B2006" s="1" t="s">
        <v>3371</v>
      </c>
      <c r="C2006" s="2" t="s">
        <v>5922</v>
      </c>
      <c r="D2006" s="2">
        <v>27</v>
      </c>
      <c r="E2006" s="2">
        <v>41400</v>
      </c>
      <c r="F2006" s="2">
        <v>46782</v>
      </c>
      <c r="H2006" s="2" t="s">
        <v>5922</v>
      </c>
      <c r="I2006" s="2">
        <v>27</v>
      </c>
      <c r="J2006" s="2">
        <v>41400</v>
      </c>
      <c r="K2006" s="2">
        <v>46782</v>
      </c>
    </row>
    <row r="2007" spans="1:14">
      <c r="A2007" s="1" t="s">
        <v>1010</v>
      </c>
      <c r="B2007" s="1" t="s">
        <v>3372</v>
      </c>
      <c r="C2007" s="2" t="s">
        <v>5922</v>
      </c>
      <c r="D2007" s="2">
        <v>24</v>
      </c>
      <c r="E2007" s="2">
        <v>33600</v>
      </c>
      <c r="F2007" s="2">
        <v>37968</v>
      </c>
      <c r="H2007" s="2" t="s">
        <v>5922</v>
      </c>
      <c r="I2007" s="2">
        <v>24</v>
      </c>
      <c r="J2007" s="2">
        <v>33600</v>
      </c>
      <c r="K2007" s="2">
        <v>37968</v>
      </c>
    </row>
    <row r="2008" spans="1:14">
      <c r="A2008" s="1" t="s">
        <v>1011</v>
      </c>
      <c r="B2008" s="1" t="s">
        <v>3373</v>
      </c>
      <c r="C2008" s="2" t="s">
        <v>5922</v>
      </c>
      <c r="D2008" s="2">
        <v>15</v>
      </c>
      <c r="E2008" s="2">
        <v>29250</v>
      </c>
      <c r="F2008" s="2">
        <v>33052.5</v>
      </c>
      <c r="H2008" s="2" t="s">
        <v>5922</v>
      </c>
      <c r="I2008" s="2">
        <v>15</v>
      </c>
      <c r="J2008" s="2">
        <v>29250</v>
      </c>
      <c r="K2008" s="2">
        <v>33052.5</v>
      </c>
    </row>
    <row r="2009" spans="1:14">
      <c r="A2009" s="1" t="s">
        <v>1013</v>
      </c>
      <c r="B2009" s="1" t="s">
        <v>3374</v>
      </c>
      <c r="C2009" s="2" t="s">
        <v>5922</v>
      </c>
      <c r="D2009" s="2">
        <v>2</v>
      </c>
      <c r="E2009" s="2">
        <v>15000</v>
      </c>
      <c r="F2009" s="2">
        <v>16950</v>
      </c>
      <c r="H2009" s="2" t="s">
        <v>5922</v>
      </c>
      <c r="I2009" s="2">
        <v>2</v>
      </c>
      <c r="J2009" s="2">
        <v>15000</v>
      </c>
      <c r="K2009" s="2">
        <v>16950</v>
      </c>
    </row>
    <row r="2010" spans="1:14">
      <c r="A2010" s="1" t="s">
        <v>1013</v>
      </c>
      <c r="B2010" s="1" t="s">
        <v>3375</v>
      </c>
      <c r="C2010" s="2" t="s">
        <v>5922</v>
      </c>
      <c r="D2010" s="2">
        <v>2</v>
      </c>
      <c r="E2010" s="2">
        <v>15000</v>
      </c>
      <c r="F2010" s="2">
        <v>16950</v>
      </c>
      <c r="H2010" s="2" t="s">
        <v>5922</v>
      </c>
      <c r="I2010" s="2">
        <v>2</v>
      </c>
      <c r="J2010" s="2">
        <v>15000</v>
      </c>
      <c r="K2010" s="2">
        <v>16950</v>
      </c>
    </row>
    <row r="2011" spans="1:14">
      <c r="A2011" s="1" t="s">
        <v>1013</v>
      </c>
      <c r="B2011" s="1" t="s">
        <v>3376</v>
      </c>
      <c r="C2011" s="2" t="s">
        <v>5922</v>
      </c>
      <c r="D2011" s="2">
        <v>2</v>
      </c>
      <c r="E2011" s="2">
        <v>70000</v>
      </c>
      <c r="F2011" s="2">
        <v>79100</v>
      </c>
      <c r="H2011" s="2" t="s">
        <v>5922</v>
      </c>
      <c r="I2011" s="2">
        <v>2</v>
      </c>
      <c r="J2011" s="2">
        <v>70000</v>
      </c>
      <c r="K2011" s="2">
        <v>79100</v>
      </c>
    </row>
    <row r="2012" spans="1:14">
      <c r="A2012" s="1" t="s">
        <v>1014</v>
      </c>
      <c r="B2012" s="1" t="s">
        <v>3377</v>
      </c>
      <c r="C2012" s="2" t="s">
        <v>5922</v>
      </c>
      <c r="D2012" s="2">
        <v>26</v>
      </c>
      <c r="E2012" s="2">
        <v>12720</v>
      </c>
      <c r="F2012" s="2">
        <v>14373.6</v>
      </c>
      <c r="H2012" s="2" t="s">
        <v>5922</v>
      </c>
      <c r="I2012" s="2">
        <v>26</v>
      </c>
      <c r="J2012" s="2">
        <v>12720</v>
      </c>
      <c r="K2012" s="2">
        <v>14373.6</v>
      </c>
    </row>
    <row r="2013" spans="1:14">
      <c r="A2013" s="1" t="s">
        <v>1015</v>
      </c>
      <c r="B2013" s="1" t="s">
        <v>3378</v>
      </c>
      <c r="C2013" s="2" t="s">
        <v>5922</v>
      </c>
      <c r="D2013" s="2">
        <v>78</v>
      </c>
      <c r="E2013" s="2">
        <v>10700</v>
      </c>
      <c r="F2013" s="2">
        <v>12091</v>
      </c>
      <c r="H2013" s="2" t="s">
        <v>5922</v>
      </c>
      <c r="I2013" s="2">
        <v>78</v>
      </c>
      <c r="J2013" s="2">
        <v>10700</v>
      </c>
      <c r="K2013" s="2">
        <v>12091</v>
      </c>
    </row>
    <row r="2014" spans="1:14">
      <c r="A2014" s="1" t="s">
        <v>1015</v>
      </c>
      <c r="B2014" s="1" t="s">
        <v>3379</v>
      </c>
      <c r="C2014" s="2" t="s">
        <v>5922</v>
      </c>
      <c r="D2014" s="2">
        <v>37</v>
      </c>
      <c r="E2014" s="2">
        <v>46795</v>
      </c>
      <c r="F2014" s="2">
        <v>52878.35</v>
      </c>
      <c r="H2014" s="2" t="s">
        <v>5922</v>
      </c>
      <c r="I2014" s="2">
        <v>37</v>
      </c>
      <c r="J2014" s="2">
        <v>46795</v>
      </c>
      <c r="K2014" s="2">
        <v>52878.35</v>
      </c>
    </row>
    <row r="2015" spans="1:14">
      <c r="A2015" s="1" t="s">
        <v>1016</v>
      </c>
      <c r="B2015" s="1" t="s">
        <v>3380</v>
      </c>
      <c r="C2015" s="2" t="s">
        <v>5922</v>
      </c>
      <c r="D2015" s="2">
        <v>8</v>
      </c>
      <c r="E2015" s="2">
        <v>2800</v>
      </c>
      <c r="F2015" s="2">
        <v>3164</v>
      </c>
      <c r="M2015" s="2" t="s">
        <v>1620</v>
      </c>
    </row>
    <row r="2016" spans="1:14">
      <c r="A2016" s="1" t="s">
        <v>1016</v>
      </c>
      <c r="B2016" s="1" t="s">
        <v>3381</v>
      </c>
      <c r="C2016" s="2" t="s">
        <v>5922</v>
      </c>
      <c r="D2016" s="2">
        <v>38</v>
      </c>
      <c r="E2016" s="2">
        <v>48970</v>
      </c>
      <c r="F2016" s="2">
        <v>55336.10000000001</v>
      </c>
      <c r="M2016" s="2" t="s">
        <v>1620</v>
      </c>
    </row>
    <row r="2017" spans="1:11">
      <c r="A2017" s="1" t="s">
        <v>1017</v>
      </c>
      <c r="B2017" s="1" t="s">
        <v>3382</v>
      </c>
      <c r="C2017" s="2" t="s">
        <v>5922</v>
      </c>
      <c r="D2017" s="2">
        <v>381</v>
      </c>
      <c r="E2017" s="2">
        <v>141940</v>
      </c>
      <c r="F2017" s="2">
        <v>160392.2</v>
      </c>
      <c r="H2017" s="2" t="s">
        <v>5922</v>
      </c>
      <c r="I2017" s="2">
        <v>381</v>
      </c>
      <c r="J2017" s="2">
        <v>141940</v>
      </c>
      <c r="K2017" s="2">
        <v>160392.2</v>
      </c>
    </row>
    <row r="2018" spans="1:11">
      <c r="A2018" s="1" t="s">
        <v>1017</v>
      </c>
      <c r="B2018" s="1" t="s">
        <v>3383</v>
      </c>
      <c r="C2018" s="2" t="s">
        <v>5922</v>
      </c>
      <c r="D2018" s="2">
        <v>22</v>
      </c>
      <c r="E2018" s="2">
        <v>6100</v>
      </c>
      <c r="F2018" s="2">
        <v>6893</v>
      </c>
      <c r="H2018" s="2" t="s">
        <v>5922</v>
      </c>
      <c r="I2018" s="2">
        <v>22</v>
      </c>
      <c r="J2018" s="2">
        <v>6100</v>
      </c>
      <c r="K2018" s="2">
        <v>6893</v>
      </c>
    </row>
    <row r="2019" spans="1:11">
      <c r="A2019" s="1" t="s">
        <v>1018</v>
      </c>
      <c r="B2019" s="1" t="s">
        <v>3384</v>
      </c>
      <c r="C2019" s="2" t="s">
        <v>5922</v>
      </c>
      <c r="D2019" s="2">
        <v>786</v>
      </c>
      <c r="E2019" s="2">
        <v>310520</v>
      </c>
      <c r="F2019" s="2">
        <v>350887.6</v>
      </c>
      <c r="H2019" s="2" t="s">
        <v>5922</v>
      </c>
      <c r="I2019" s="2">
        <v>786</v>
      </c>
      <c r="J2019" s="2">
        <v>310520</v>
      </c>
      <c r="K2019" s="2">
        <v>350887.6</v>
      </c>
    </row>
    <row r="2020" spans="1:11">
      <c r="A2020" s="1" t="s">
        <v>1019</v>
      </c>
      <c r="B2020" s="1" t="s">
        <v>3385</v>
      </c>
      <c r="C2020" s="2" t="s">
        <v>5922</v>
      </c>
      <c r="D2020" s="2">
        <v>250</v>
      </c>
      <c r="E2020" s="2">
        <v>230000</v>
      </c>
      <c r="F2020" s="2">
        <v>259900</v>
      </c>
      <c r="H2020" s="2" t="s">
        <v>5922</v>
      </c>
      <c r="I2020" s="2">
        <v>250</v>
      </c>
      <c r="J2020" s="2">
        <v>230000</v>
      </c>
      <c r="K2020" s="2">
        <v>259900</v>
      </c>
    </row>
    <row r="2021" spans="1:11">
      <c r="A2021" s="1" t="s">
        <v>1020</v>
      </c>
      <c r="B2021" s="1" t="s">
        <v>3386</v>
      </c>
      <c r="C2021" s="2" t="s">
        <v>5922</v>
      </c>
      <c r="D2021" s="2">
        <v>8</v>
      </c>
      <c r="E2021" s="2">
        <v>2400</v>
      </c>
      <c r="F2021" s="2">
        <v>2712</v>
      </c>
      <c r="H2021" s="2" t="s">
        <v>5922</v>
      </c>
      <c r="I2021" s="2">
        <v>8</v>
      </c>
      <c r="J2021" s="2">
        <v>2400</v>
      </c>
      <c r="K2021" s="2">
        <v>2712</v>
      </c>
    </row>
    <row r="2022" spans="1:11">
      <c r="A2022" s="1" t="s">
        <v>1021</v>
      </c>
      <c r="B2022" s="1" t="s">
        <v>3387</v>
      </c>
      <c r="C2022" s="2" t="s">
        <v>5922</v>
      </c>
      <c r="D2022" s="2">
        <v>12</v>
      </c>
      <c r="E2022" s="2">
        <v>297345.13</v>
      </c>
      <c r="F2022" s="2">
        <v>336000</v>
      </c>
      <c r="H2022" s="2" t="s">
        <v>5922</v>
      </c>
      <c r="I2022" s="2">
        <v>12</v>
      </c>
      <c r="J2022" s="2">
        <v>297345.12</v>
      </c>
      <c r="K2022" s="2">
        <v>335999.9856</v>
      </c>
    </row>
    <row r="2023" spans="1:11">
      <c r="A2023" s="1" t="s">
        <v>1021</v>
      </c>
      <c r="B2023" s="1" t="s">
        <v>3388</v>
      </c>
      <c r="C2023" s="2" t="s">
        <v>5922</v>
      </c>
      <c r="D2023" s="2">
        <v>1473</v>
      </c>
      <c r="E2023" s="2">
        <v>619005.2</v>
      </c>
      <c r="F2023" s="2">
        <v>699475.8700000001</v>
      </c>
      <c r="H2023" s="2" t="s">
        <v>5922</v>
      </c>
      <c r="I2023" s="2">
        <v>1473</v>
      </c>
      <c r="J2023" s="2">
        <v>619005.2</v>
      </c>
      <c r="K2023" s="2">
        <v>699475.876</v>
      </c>
    </row>
    <row r="2024" spans="1:11">
      <c r="A2024" s="1" t="s">
        <v>1021</v>
      </c>
      <c r="B2024" s="1" t="s">
        <v>3389</v>
      </c>
      <c r="C2024" s="2" t="s">
        <v>5922</v>
      </c>
      <c r="D2024" s="2">
        <v>29</v>
      </c>
      <c r="E2024" s="2">
        <v>78274.27</v>
      </c>
      <c r="F2024" s="2">
        <v>88449.92</v>
      </c>
      <c r="H2024" s="2" t="s">
        <v>5922</v>
      </c>
      <c r="I2024" s="2">
        <v>29</v>
      </c>
      <c r="J2024" s="2">
        <v>78274.25999999999</v>
      </c>
      <c r="K2024" s="2">
        <v>88449.91379999999</v>
      </c>
    </row>
    <row r="2025" spans="1:11">
      <c r="A2025" s="1" t="s">
        <v>1022</v>
      </c>
      <c r="B2025" s="1" t="s">
        <v>3390</v>
      </c>
      <c r="C2025" s="2" t="s">
        <v>5922</v>
      </c>
      <c r="D2025" s="2">
        <v>60</v>
      </c>
      <c r="E2025" s="2">
        <v>50780</v>
      </c>
      <c r="F2025" s="2">
        <v>57381.4</v>
      </c>
      <c r="H2025" s="2" t="s">
        <v>5922</v>
      </c>
      <c r="I2025" s="2">
        <v>60</v>
      </c>
      <c r="J2025" s="2">
        <v>50780</v>
      </c>
      <c r="K2025" s="2">
        <v>57381.4</v>
      </c>
    </row>
    <row r="2026" spans="1:11">
      <c r="A2026" s="1" t="s">
        <v>1022</v>
      </c>
      <c r="B2026" s="1" t="s">
        <v>3391</v>
      </c>
      <c r="C2026" s="2" t="s">
        <v>5922</v>
      </c>
      <c r="D2026" s="2">
        <v>48</v>
      </c>
      <c r="E2026" s="2">
        <v>235000</v>
      </c>
      <c r="F2026" s="2">
        <v>265550</v>
      </c>
      <c r="H2026" s="2" t="s">
        <v>5922</v>
      </c>
      <c r="I2026" s="2">
        <v>48</v>
      </c>
      <c r="J2026" s="2">
        <v>235000</v>
      </c>
      <c r="K2026" s="2">
        <v>265550</v>
      </c>
    </row>
    <row r="2027" spans="1:11">
      <c r="A2027" s="1" t="s">
        <v>1022</v>
      </c>
      <c r="B2027" s="1" t="s">
        <v>3392</v>
      </c>
      <c r="C2027" s="2" t="s">
        <v>5922</v>
      </c>
      <c r="D2027" s="2">
        <v>8</v>
      </c>
      <c r="E2027" s="2">
        <v>89200</v>
      </c>
      <c r="F2027" s="2">
        <v>100796</v>
      </c>
      <c r="H2027" s="2" t="s">
        <v>5922</v>
      </c>
      <c r="I2027" s="2">
        <v>8</v>
      </c>
      <c r="J2027" s="2">
        <v>89200</v>
      </c>
      <c r="K2027" s="2">
        <v>100796</v>
      </c>
    </row>
    <row r="2028" spans="1:11">
      <c r="A2028" s="1" t="s">
        <v>1023</v>
      </c>
      <c r="B2028" s="1" t="s">
        <v>3393</v>
      </c>
      <c r="C2028" s="2" t="s">
        <v>5922</v>
      </c>
      <c r="D2028" s="2">
        <v>1413</v>
      </c>
      <c r="E2028" s="2">
        <v>178940</v>
      </c>
      <c r="F2028" s="2">
        <v>202202.2</v>
      </c>
      <c r="H2028" s="2" t="s">
        <v>5922</v>
      </c>
      <c r="I2028" s="2">
        <v>1413</v>
      </c>
      <c r="J2028" s="2">
        <v>178940</v>
      </c>
      <c r="K2028" s="2">
        <v>202202.2</v>
      </c>
    </row>
    <row r="2029" spans="1:11">
      <c r="A2029" s="1" t="s">
        <v>1024</v>
      </c>
      <c r="B2029" s="1" t="s">
        <v>3394</v>
      </c>
      <c r="C2029" s="2" t="s">
        <v>5922</v>
      </c>
      <c r="D2029" s="2">
        <v>10</v>
      </c>
      <c r="E2029" s="2">
        <v>8620</v>
      </c>
      <c r="F2029" s="2">
        <v>9740.599999999999</v>
      </c>
      <c r="H2029" s="2" t="s">
        <v>5922</v>
      </c>
      <c r="I2029" s="2">
        <v>10</v>
      </c>
      <c r="J2029" s="2">
        <v>8620</v>
      </c>
      <c r="K2029" s="2">
        <v>9740.6</v>
      </c>
    </row>
    <row r="2030" spans="1:11">
      <c r="A2030" s="1" t="s">
        <v>1024</v>
      </c>
      <c r="B2030" s="1" t="s">
        <v>3395</v>
      </c>
      <c r="C2030" s="2" t="s">
        <v>5922</v>
      </c>
      <c r="D2030" s="2">
        <v>304</v>
      </c>
      <c r="E2030" s="2">
        <v>80230</v>
      </c>
      <c r="F2030" s="2">
        <v>90659.89999999998</v>
      </c>
      <c r="H2030" s="2" t="s">
        <v>5922</v>
      </c>
      <c r="I2030" s="2">
        <v>304</v>
      </c>
      <c r="J2030" s="2">
        <v>80230</v>
      </c>
      <c r="K2030" s="2">
        <v>90659.89999999999</v>
      </c>
    </row>
    <row r="2031" spans="1:11">
      <c r="A2031" s="1" t="s">
        <v>1025</v>
      </c>
      <c r="B2031" s="1" t="s">
        <v>3396</v>
      </c>
      <c r="C2031" s="2" t="s">
        <v>5922</v>
      </c>
      <c r="D2031" s="2">
        <v>65</v>
      </c>
      <c r="E2031" s="2">
        <v>59800</v>
      </c>
      <c r="F2031" s="2">
        <v>67574</v>
      </c>
      <c r="H2031" s="2" t="s">
        <v>5922</v>
      </c>
      <c r="I2031" s="2">
        <v>65</v>
      </c>
      <c r="J2031" s="2">
        <v>59800</v>
      </c>
      <c r="K2031" s="2">
        <v>67574</v>
      </c>
    </row>
    <row r="2032" spans="1:11">
      <c r="A2032" s="1" t="s">
        <v>1025</v>
      </c>
      <c r="B2032" s="1" t="s">
        <v>3397</v>
      </c>
      <c r="C2032" s="2" t="s">
        <v>5922</v>
      </c>
      <c r="D2032" s="2">
        <v>30</v>
      </c>
      <c r="E2032" s="2">
        <v>9500</v>
      </c>
      <c r="F2032" s="2">
        <v>10735</v>
      </c>
      <c r="H2032" s="2" t="s">
        <v>5922</v>
      </c>
      <c r="I2032" s="2">
        <v>30</v>
      </c>
      <c r="J2032" s="2">
        <v>9500</v>
      </c>
      <c r="K2032" s="2">
        <v>10735</v>
      </c>
    </row>
    <row r="2033" spans="1:11">
      <c r="A2033" s="1" t="s">
        <v>1026</v>
      </c>
      <c r="B2033" s="1" t="s">
        <v>3398</v>
      </c>
      <c r="C2033" s="2" t="s">
        <v>5922</v>
      </c>
      <c r="D2033" s="2">
        <v>15</v>
      </c>
      <c r="E2033" s="2">
        <v>11700</v>
      </c>
      <c r="F2033" s="2">
        <v>13221</v>
      </c>
      <c r="H2033" s="2" t="s">
        <v>5922</v>
      </c>
      <c r="I2033" s="2">
        <v>15</v>
      </c>
      <c r="J2033" s="2">
        <v>11700</v>
      </c>
      <c r="K2033" s="2">
        <v>13221</v>
      </c>
    </row>
    <row r="2034" spans="1:11">
      <c r="A2034" s="1" t="s">
        <v>1027</v>
      </c>
      <c r="B2034" s="1" t="s">
        <v>3399</v>
      </c>
      <c r="C2034" s="2" t="s">
        <v>5922</v>
      </c>
      <c r="D2034" s="2">
        <v>73</v>
      </c>
      <c r="E2034" s="2">
        <v>69500</v>
      </c>
      <c r="F2034" s="2">
        <v>78535</v>
      </c>
      <c r="H2034" s="2" t="s">
        <v>5922</v>
      </c>
      <c r="I2034" s="2">
        <v>73</v>
      </c>
      <c r="J2034" s="2">
        <v>69500</v>
      </c>
      <c r="K2034" s="2">
        <v>78535</v>
      </c>
    </row>
    <row r="2035" spans="1:11">
      <c r="A2035" s="1" t="s">
        <v>1028</v>
      </c>
      <c r="B2035" s="1" t="s">
        <v>3400</v>
      </c>
      <c r="C2035" s="2" t="s">
        <v>5922</v>
      </c>
      <c r="D2035" s="2">
        <v>298</v>
      </c>
      <c r="E2035" s="2">
        <v>256680</v>
      </c>
      <c r="F2035" s="2">
        <v>290048.4</v>
      </c>
      <c r="H2035" s="2" t="s">
        <v>5922</v>
      </c>
      <c r="I2035" s="2">
        <v>298</v>
      </c>
      <c r="J2035" s="2">
        <v>256680</v>
      </c>
      <c r="K2035" s="2">
        <v>290048.4</v>
      </c>
    </row>
    <row r="2036" spans="1:11">
      <c r="A2036" s="1" t="s">
        <v>1029</v>
      </c>
      <c r="B2036" s="1" t="s">
        <v>3401</v>
      </c>
      <c r="C2036" s="2" t="s">
        <v>5922</v>
      </c>
      <c r="D2036" s="2">
        <v>77</v>
      </c>
      <c r="E2036" s="2">
        <v>123040</v>
      </c>
      <c r="F2036" s="2">
        <v>139035.2</v>
      </c>
      <c r="H2036" s="2" t="s">
        <v>5922</v>
      </c>
      <c r="I2036" s="2">
        <v>77</v>
      </c>
      <c r="J2036" s="2">
        <v>123040</v>
      </c>
      <c r="K2036" s="2">
        <v>139035.2</v>
      </c>
    </row>
    <row r="2037" spans="1:11">
      <c r="A2037" s="1" t="s">
        <v>1029</v>
      </c>
      <c r="B2037" s="1" t="s">
        <v>3402</v>
      </c>
      <c r="C2037" s="2" t="s">
        <v>5922</v>
      </c>
      <c r="D2037" s="2">
        <v>789</v>
      </c>
      <c r="E2037" s="2">
        <v>422400</v>
      </c>
      <c r="F2037" s="2">
        <v>477311.9999999999</v>
      </c>
      <c r="H2037" s="2" t="s">
        <v>5922</v>
      </c>
      <c r="I2037" s="2">
        <v>789</v>
      </c>
      <c r="J2037" s="2">
        <v>422400</v>
      </c>
      <c r="K2037" s="2">
        <v>477312</v>
      </c>
    </row>
    <row r="2038" spans="1:11">
      <c r="A2038" s="1" t="s">
        <v>1030</v>
      </c>
      <c r="B2038" s="1" t="s">
        <v>3403</v>
      </c>
      <c r="C2038" s="2" t="s">
        <v>5922</v>
      </c>
      <c r="D2038" s="2">
        <v>47</v>
      </c>
      <c r="E2038" s="2">
        <v>56000</v>
      </c>
      <c r="F2038" s="2">
        <v>63280</v>
      </c>
      <c r="H2038" s="2" t="s">
        <v>5922</v>
      </c>
      <c r="I2038" s="2">
        <v>47</v>
      </c>
      <c r="J2038" s="2">
        <v>56000</v>
      </c>
      <c r="K2038" s="2">
        <v>63280</v>
      </c>
    </row>
    <row r="2039" spans="1:11">
      <c r="A2039" s="1" t="s">
        <v>1031</v>
      </c>
      <c r="B2039" s="1" t="s">
        <v>3404</v>
      </c>
      <c r="C2039" s="2" t="s">
        <v>5922</v>
      </c>
      <c r="D2039" s="2">
        <v>3</v>
      </c>
      <c r="E2039" s="2">
        <v>1180</v>
      </c>
      <c r="F2039" s="2">
        <v>1333.4</v>
      </c>
      <c r="H2039" s="2" t="s">
        <v>5922</v>
      </c>
      <c r="I2039" s="2">
        <v>3</v>
      </c>
      <c r="J2039" s="2">
        <v>1180</v>
      </c>
      <c r="K2039" s="2">
        <v>1333.4</v>
      </c>
    </row>
    <row r="2040" spans="1:11">
      <c r="A2040" s="1" t="s">
        <v>1032</v>
      </c>
      <c r="B2040" s="1" t="s">
        <v>3405</v>
      </c>
      <c r="C2040" s="2" t="s">
        <v>5922</v>
      </c>
      <c r="D2040" s="2">
        <v>2</v>
      </c>
      <c r="E2040" s="2">
        <v>50000</v>
      </c>
      <c r="F2040" s="2">
        <v>56500</v>
      </c>
      <c r="H2040" s="2" t="s">
        <v>5922</v>
      </c>
      <c r="I2040" s="2">
        <v>2</v>
      </c>
      <c r="J2040" s="2">
        <v>50000</v>
      </c>
      <c r="K2040" s="2">
        <v>56500</v>
      </c>
    </row>
    <row r="2041" spans="1:11">
      <c r="A2041" s="1" t="s">
        <v>1033</v>
      </c>
      <c r="B2041" s="1" t="s">
        <v>3406</v>
      </c>
      <c r="C2041" s="2" t="s">
        <v>5922</v>
      </c>
      <c r="D2041" s="2">
        <v>60</v>
      </c>
      <c r="E2041" s="2">
        <v>28800</v>
      </c>
      <c r="F2041" s="2">
        <v>32544</v>
      </c>
      <c r="H2041" s="2" t="s">
        <v>5922</v>
      </c>
      <c r="I2041" s="2">
        <v>60</v>
      </c>
      <c r="J2041" s="2">
        <v>28800</v>
      </c>
      <c r="K2041" s="2">
        <v>32544</v>
      </c>
    </row>
    <row r="2042" spans="1:11">
      <c r="A2042" s="1" t="s">
        <v>1034</v>
      </c>
      <c r="B2042" s="1" t="s">
        <v>3407</v>
      </c>
      <c r="C2042" s="2" t="s">
        <v>5922</v>
      </c>
      <c r="D2042" s="2">
        <v>204</v>
      </c>
      <c r="E2042" s="2">
        <v>77020</v>
      </c>
      <c r="F2042" s="2">
        <v>87032.59999999999</v>
      </c>
      <c r="H2042" s="2" t="s">
        <v>5922</v>
      </c>
      <c r="I2042" s="2">
        <v>204</v>
      </c>
      <c r="J2042" s="2">
        <v>77020</v>
      </c>
      <c r="K2042" s="2">
        <v>87032.60000000001</v>
      </c>
    </row>
    <row r="2043" spans="1:11">
      <c r="A2043" s="1" t="s">
        <v>1035</v>
      </c>
      <c r="B2043" s="1" t="s">
        <v>3408</v>
      </c>
      <c r="C2043" s="2" t="s">
        <v>5922</v>
      </c>
      <c r="D2043" s="2">
        <v>4</v>
      </c>
      <c r="E2043" s="2">
        <v>4800</v>
      </c>
      <c r="F2043" s="2">
        <v>5424</v>
      </c>
      <c r="H2043" s="2" t="s">
        <v>5922</v>
      </c>
      <c r="I2043" s="2">
        <v>4</v>
      </c>
      <c r="J2043" s="2">
        <v>4800</v>
      </c>
      <c r="K2043" s="2">
        <v>5424</v>
      </c>
    </row>
    <row r="2044" spans="1:11">
      <c r="A2044" s="1" t="s">
        <v>1036</v>
      </c>
      <c r="B2044" s="1" t="s">
        <v>3409</v>
      </c>
      <c r="C2044" s="2" t="s">
        <v>5922</v>
      </c>
      <c r="D2044" s="2">
        <v>28</v>
      </c>
      <c r="E2044" s="2">
        <v>17400</v>
      </c>
      <c r="F2044" s="2">
        <v>19662</v>
      </c>
      <c r="H2044" s="2" t="s">
        <v>5922</v>
      </c>
      <c r="I2044" s="2">
        <v>28</v>
      </c>
      <c r="J2044" s="2">
        <v>17400</v>
      </c>
      <c r="K2044" s="2">
        <v>19662</v>
      </c>
    </row>
    <row r="2045" spans="1:11">
      <c r="A2045" s="1" t="s">
        <v>1036</v>
      </c>
      <c r="B2045" s="1" t="s">
        <v>3410</v>
      </c>
      <c r="C2045" s="2" t="s">
        <v>5922</v>
      </c>
      <c r="D2045" s="2">
        <v>37</v>
      </c>
      <c r="E2045" s="2">
        <v>7400</v>
      </c>
      <c r="F2045" s="2">
        <v>8362</v>
      </c>
      <c r="H2045" s="2" t="s">
        <v>5922</v>
      </c>
      <c r="I2045" s="2">
        <v>37</v>
      </c>
      <c r="J2045" s="2">
        <v>7400</v>
      </c>
      <c r="K2045" s="2">
        <v>8362</v>
      </c>
    </row>
    <row r="2046" spans="1:11">
      <c r="A2046" s="1" t="s">
        <v>1037</v>
      </c>
      <c r="B2046" s="1" t="s">
        <v>3411</v>
      </c>
      <c r="C2046" s="2" t="s">
        <v>5922</v>
      </c>
      <c r="D2046" s="2">
        <v>78</v>
      </c>
      <c r="E2046" s="2">
        <v>85800</v>
      </c>
      <c r="F2046" s="2">
        <v>96954</v>
      </c>
      <c r="H2046" s="2" t="s">
        <v>5922</v>
      </c>
      <c r="I2046" s="2">
        <v>78</v>
      </c>
      <c r="J2046" s="2">
        <v>85800</v>
      </c>
      <c r="K2046" s="2">
        <v>96954</v>
      </c>
    </row>
    <row r="2047" spans="1:11">
      <c r="A2047" s="1" t="s">
        <v>1038</v>
      </c>
      <c r="B2047" s="1" t="s">
        <v>3412</v>
      </c>
      <c r="C2047" s="2" t="s">
        <v>5922</v>
      </c>
      <c r="D2047" s="2">
        <v>40</v>
      </c>
      <c r="E2047" s="2">
        <v>156700</v>
      </c>
      <c r="F2047" s="2">
        <v>177071</v>
      </c>
      <c r="H2047" s="2" t="s">
        <v>5922</v>
      </c>
      <c r="I2047" s="2">
        <v>40</v>
      </c>
      <c r="J2047" s="2">
        <v>156700</v>
      </c>
      <c r="K2047" s="2">
        <v>177071</v>
      </c>
    </row>
    <row r="2048" spans="1:11">
      <c r="A2048" s="1" t="s">
        <v>1039</v>
      </c>
      <c r="B2048" s="1" t="s">
        <v>3413</v>
      </c>
      <c r="C2048" s="2" t="s">
        <v>5922</v>
      </c>
      <c r="D2048" s="2">
        <v>4</v>
      </c>
      <c r="E2048" s="2">
        <v>1600</v>
      </c>
      <c r="F2048" s="2">
        <v>1808</v>
      </c>
      <c r="H2048" s="2" t="s">
        <v>5922</v>
      </c>
      <c r="I2048" s="2">
        <v>4</v>
      </c>
      <c r="J2048" s="2">
        <v>1600</v>
      </c>
      <c r="K2048" s="2">
        <v>1808</v>
      </c>
    </row>
    <row r="2049" spans="1:13">
      <c r="A2049" s="1" t="s">
        <v>1040</v>
      </c>
      <c r="B2049" s="1" t="s">
        <v>3414</v>
      </c>
      <c r="C2049" s="2" t="s">
        <v>5922</v>
      </c>
      <c r="D2049" s="2">
        <v>14</v>
      </c>
      <c r="E2049" s="2">
        <v>98800</v>
      </c>
      <c r="F2049" s="2">
        <v>111644</v>
      </c>
      <c r="H2049" s="2" t="s">
        <v>5922</v>
      </c>
      <c r="I2049" s="2">
        <v>14</v>
      </c>
      <c r="J2049" s="2">
        <v>98800</v>
      </c>
      <c r="K2049" s="2">
        <v>111644</v>
      </c>
    </row>
    <row r="2050" spans="1:13">
      <c r="A2050" s="1" t="s">
        <v>1040</v>
      </c>
      <c r="B2050" s="1" t="s">
        <v>3415</v>
      </c>
      <c r="C2050" s="2" t="s">
        <v>5922</v>
      </c>
      <c r="D2050" s="2">
        <v>17</v>
      </c>
      <c r="E2050" s="2">
        <v>17300</v>
      </c>
      <c r="F2050" s="2">
        <v>19549</v>
      </c>
      <c r="H2050" s="2" t="s">
        <v>5922</v>
      </c>
      <c r="I2050" s="2">
        <v>17</v>
      </c>
      <c r="J2050" s="2">
        <v>17300</v>
      </c>
      <c r="K2050" s="2">
        <v>19549</v>
      </c>
    </row>
    <row r="2051" spans="1:13">
      <c r="A2051" s="1" t="s">
        <v>1041</v>
      </c>
      <c r="B2051" s="1" t="s">
        <v>3416</v>
      </c>
      <c r="C2051" s="2" t="s">
        <v>5922</v>
      </c>
      <c r="D2051" s="2">
        <v>10</v>
      </c>
      <c r="E2051" s="2">
        <v>87200</v>
      </c>
      <c r="F2051" s="2">
        <v>98536</v>
      </c>
      <c r="H2051" s="2" t="s">
        <v>5922</v>
      </c>
      <c r="I2051" s="2">
        <v>10</v>
      </c>
      <c r="J2051" s="2">
        <v>87200</v>
      </c>
      <c r="K2051" s="2">
        <v>98536</v>
      </c>
    </row>
    <row r="2052" spans="1:13">
      <c r="A2052" s="1" t="s">
        <v>1043</v>
      </c>
      <c r="B2052" s="1" t="s">
        <v>3417</v>
      </c>
      <c r="C2052" s="2" t="s">
        <v>5922</v>
      </c>
      <c r="D2052" s="2">
        <v>1</v>
      </c>
      <c r="E2052" s="2">
        <v>6800</v>
      </c>
      <c r="F2052" s="2">
        <v>7684</v>
      </c>
      <c r="H2052" s="2" t="s">
        <v>5922</v>
      </c>
      <c r="I2052" s="2">
        <v>1</v>
      </c>
      <c r="J2052" s="2">
        <v>6800</v>
      </c>
      <c r="K2052" s="2">
        <v>7684</v>
      </c>
    </row>
    <row r="2053" spans="1:13">
      <c r="A2053" s="1" t="s">
        <v>1043</v>
      </c>
      <c r="B2053" s="1" t="s">
        <v>3418</v>
      </c>
      <c r="C2053" s="2" t="s">
        <v>5922</v>
      </c>
      <c r="D2053" s="2">
        <v>1</v>
      </c>
      <c r="E2053" s="2">
        <v>9200</v>
      </c>
      <c r="F2053" s="2">
        <v>10396</v>
      </c>
      <c r="H2053" s="2" t="s">
        <v>5922</v>
      </c>
      <c r="I2053" s="2">
        <v>1</v>
      </c>
      <c r="J2053" s="2">
        <v>9200</v>
      </c>
      <c r="K2053" s="2">
        <v>10396</v>
      </c>
    </row>
    <row r="2054" spans="1:13">
      <c r="A2054" s="1" t="s">
        <v>1043</v>
      </c>
      <c r="B2054" s="1" t="s">
        <v>3419</v>
      </c>
      <c r="C2054" s="2" t="s">
        <v>5922</v>
      </c>
      <c r="D2054" s="2">
        <v>1</v>
      </c>
      <c r="E2054" s="2">
        <v>8000</v>
      </c>
      <c r="F2054" s="2">
        <v>9040</v>
      </c>
      <c r="H2054" s="2" t="s">
        <v>5922</v>
      </c>
      <c r="I2054" s="2">
        <v>1</v>
      </c>
      <c r="J2054" s="2">
        <v>8000</v>
      </c>
      <c r="K2054" s="2">
        <v>9040</v>
      </c>
    </row>
    <row r="2055" spans="1:13">
      <c r="A2055" s="1" t="s">
        <v>1043</v>
      </c>
      <c r="B2055" s="1" t="s">
        <v>3420</v>
      </c>
      <c r="C2055" s="2" t="s">
        <v>5922</v>
      </c>
      <c r="D2055" s="2">
        <v>1</v>
      </c>
      <c r="E2055" s="2">
        <v>3500</v>
      </c>
      <c r="F2055" s="2">
        <v>3955</v>
      </c>
      <c r="H2055" s="2" t="s">
        <v>5922</v>
      </c>
      <c r="I2055" s="2">
        <v>1</v>
      </c>
      <c r="J2055" s="2">
        <v>3500</v>
      </c>
      <c r="K2055" s="2">
        <v>3955</v>
      </c>
    </row>
    <row r="2056" spans="1:13">
      <c r="A2056" s="1" t="s">
        <v>1044</v>
      </c>
      <c r="B2056" s="1" t="s">
        <v>3421</v>
      </c>
      <c r="C2056" s="2" t="s">
        <v>5922</v>
      </c>
      <c r="D2056" s="2">
        <v>1</v>
      </c>
      <c r="E2056" s="2">
        <v>7206902.65</v>
      </c>
      <c r="F2056" s="2">
        <v>8143800</v>
      </c>
      <c r="H2056" s="2" t="s">
        <v>5922</v>
      </c>
      <c r="I2056" s="2">
        <v>1</v>
      </c>
      <c r="J2056" s="2">
        <v>7206902.65486726</v>
      </c>
      <c r="K2056" s="2">
        <v>8143800</v>
      </c>
    </row>
    <row r="2057" spans="1:13">
      <c r="A2057" s="1" t="s">
        <v>1045</v>
      </c>
      <c r="B2057" s="1" t="s">
        <v>3422</v>
      </c>
      <c r="C2057" s="2" t="s">
        <v>5922</v>
      </c>
      <c r="D2057" s="2">
        <v>60</v>
      </c>
      <c r="E2057" s="2">
        <v>7900</v>
      </c>
      <c r="F2057" s="2">
        <v>8927</v>
      </c>
      <c r="H2057" s="2" t="s">
        <v>5922</v>
      </c>
      <c r="I2057" s="2">
        <v>60</v>
      </c>
      <c r="J2057" s="2">
        <v>7900</v>
      </c>
      <c r="K2057" s="2">
        <v>8927</v>
      </c>
    </row>
    <row r="2058" spans="1:13">
      <c r="A2058" s="1" t="s">
        <v>1045</v>
      </c>
      <c r="B2058" s="1" t="s">
        <v>1650</v>
      </c>
      <c r="C2058" s="2" t="s">
        <v>5922</v>
      </c>
      <c r="D2058" s="2">
        <v>1</v>
      </c>
      <c r="E2058" s="2">
        <v>0</v>
      </c>
      <c r="F2058" s="2">
        <v>0</v>
      </c>
      <c r="M2058" s="2" t="s">
        <v>1620</v>
      </c>
    </row>
    <row r="2059" spans="1:13">
      <c r="A2059" s="1" t="s">
        <v>1046</v>
      </c>
      <c r="B2059" s="1" t="s">
        <v>3423</v>
      </c>
      <c r="C2059" s="2" t="s">
        <v>5922</v>
      </c>
      <c r="D2059" s="2">
        <v>3</v>
      </c>
      <c r="E2059" s="2">
        <v>3300</v>
      </c>
      <c r="F2059" s="2">
        <v>3729</v>
      </c>
      <c r="H2059" s="2" t="s">
        <v>5922</v>
      </c>
      <c r="I2059" s="2">
        <v>3</v>
      </c>
      <c r="J2059" s="2">
        <v>3300</v>
      </c>
      <c r="K2059" s="2">
        <v>3729</v>
      </c>
    </row>
    <row r="2060" spans="1:13">
      <c r="A2060" s="1" t="s">
        <v>1046</v>
      </c>
      <c r="B2060" s="1" t="s">
        <v>1650</v>
      </c>
      <c r="C2060" s="2" t="s">
        <v>5922</v>
      </c>
      <c r="D2060" s="2">
        <v>1</v>
      </c>
      <c r="E2060" s="2">
        <v>0</v>
      </c>
      <c r="F2060" s="2">
        <v>0</v>
      </c>
      <c r="M2060" s="2" t="s">
        <v>1620</v>
      </c>
    </row>
    <row r="2061" spans="1:13">
      <c r="A2061" s="1" t="s">
        <v>1047</v>
      </c>
      <c r="B2061" s="1" t="s">
        <v>3424</v>
      </c>
      <c r="C2061" s="2" t="s">
        <v>5922</v>
      </c>
      <c r="D2061" s="2">
        <v>15</v>
      </c>
      <c r="E2061" s="2">
        <v>4050</v>
      </c>
      <c r="F2061" s="2">
        <v>4576.5</v>
      </c>
      <c r="H2061" s="2" t="s">
        <v>5922</v>
      </c>
      <c r="I2061" s="2">
        <v>15</v>
      </c>
      <c r="J2061" s="2">
        <v>4050</v>
      </c>
      <c r="K2061" s="2">
        <v>4576.5</v>
      </c>
    </row>
    <row r="2062" spans="1:13">
      <c r="A2062" s="1" t="s">
        <v>1047</v>
      </c>
      <c r="B2062" s="1" t="s">
        <v>1650</v>
      </c>
      <c r="C2062" s="2" t="s">
        <v>5922</v>
      </c>
      <c r="D2062" s="2">
        <v>1</v>
      </c>
      <c r="E2062" s="2">
        <v>0</v>
      </c>
      <c r="F2062" s="2">
        <v>0</v>
      </c>
      <c r="M2062" s="2" t="s">
        <v>1620</v>
      </c>
    </row>
    <row r="2063" spans="1:13">
      <c r="A2063" s="1" t="s">
        <v>1048</v>
      </c>
      <c r="B2063" s="1" t="s">
        <v>3425</v>
      </c>
      <c r="C2063" s="2" t="s">
        <v>5922</v>
      </c>
      <c r="D2063" s="2">
        <v>4</v>
      </c>
      <c r="E2063" s="2">
        <v>0</v>
      </c>
      <c r="F2063" s="2">
        <v>0</v>
      </c>
      <c r="M2063" s="2" t="s">
        <v>1620</v>
      </c>
    </row>
    <row r="2064" spans="1:13">
      <c r="A2064" s="1" t="s">
        <v>1049</v>
      </c>
      <c r="B2064" s="1" t="s">
        <v>3426</v>
      </c>
      <c r="C2064" s="2" t="s">
        <v>5922</v>
      </c>
      <c r="D2064" s="2">
        <v>5</v>
      </c>
      <c r="E2064" s="2">
        <v>500</v>
      </c>
      <c r="F2064" s="2">
        <v>565</v>
      </c>
      <c r="H2064" s="2" t="s">
        <v>5922</v>
      </c>
      <c r="I2064" s="2">
        <v>5</v>
      </c>
      <c r="J2064" s="2">
        <v>500</v>
      </c>
      <c r="K2064" s="2">
        <v>565</v>
      </c>
    </row>
    <row r="2065" spans="1:11">
      <c r="A2065" s="1" t="s">
        <v>1050</v>
      </c>
      <c r="B2065" s="1" t="s">
        <v>3427</v>
      </c>
      <c r="C2065" s="2" t="s">
        <v>5922</v>
      </c>
      <c r="D2065" s="2">
        <v>1</v>
      </c>
      <c r="E2065" s="2">
        <v>12000</v>
      </c>
      <c r="F2065" s="2">
        <v>13560</v>
      </c>
      <c r="H2065" s="2" t="s">
        <v>5922</v>
      </c>
      <c r="I2065" s="2">
        <v>1</v>
      </c>
      <c r="J2065" s="2">
        <v>12000</v>
      </c>
      <c r="K2065" s="2">
        <v>13560</v>
      </c>
    </row>
    <row r="2066" spans="1:11">
      <c r="A2066" s="1" t="s">
        <v>1051</v>
      </c>
      <c r="B2066" s="1" t="s">
        <v>3428</v>
      </c>
      <c r="C2066" s="2" t="s">
        <v>5922</v>
      </c>
      <c r="D2066" s="2">
        <v>1</v>
      </c>
      <c r="E2066" s="2">
        <v>12000</v>
      </c>
      <c r="F2066" s="2">
        <v>13560</v>
      </c>
      <c r="H2066" s="2" t="s">
        <v>5922</v>
      </c>
      <c r="I2066" s="2">
        <v>1</v>
      </c>
      <c r="J2066" s="2">
        <v>12000</v>
      </c>
      <c r="K2066" s="2">
        <v>13560</v>
      </c>
    </row>
    <row r="2067" spans="1:11">
      <c r="A2067" s="1" t="s">
        <v>1052</v>
      </c>
      <c r="B2067" s="1" t="s">
        <v>3429</v>
      </c>
      <c r="C2067" s="2" t="s">
        <v>5922</v>
      </c>
      <c r="D2067" s="2">
        <v>2</v>
      </c>
      <c r="E2067" s="2">
        <v>22000</v>
      </c>
      <c r="F2067" s="2">
        <v>24860</v>
      </c>
      <c r="H2067" s="2" t="s">
        <v>5922</v>
      </c>
      <c r="I2067" s="2">
        <v>1</v>
      </c>
      <c r="J2067" s="2">
        <v>22000</v>
      </c>
      <c r="K2067" s="2">
        <v>24860</v>
      </c>
    </row>
    <row r="2068" spans="1:11">
      <c r="A2068" s="1" t="s">
        <v>1053</v>
      </c>
      <c r="B2068" s="1" t="s">
        <v>3430</v>
      </c>
      <c r="C2068" s="2" t="s">
        <v>5922</v>
      </c>
      <c r="D2068" s="2">
        <v>4</v>
      </c>
      <c r="E2068" s="2">
        <v>2600</v>
      </c>
      <c r="F2068" s="2">
        <v>2938</v>
      </c>
      <c r="H2068" s="2" t="s">
        <v>5922</v>
      </c>
      <c r="I2068" s="2">
        <v>4</v>
      </c>
      <c r="J2068" s="2">
        <v>2600</v>
      </c>
      <c r="K2068" s="2">
        <v>2938</v>
      </c>
    </row>
    <row r="2069" spans="1:11">
      <c r="A2069" s="1" t="s">
        <v>1054</v>
      </c>
      <c r="B2069" s="1" t="s">
        <v>3431</v>
      </c>
      <c r="C2069" s="2" t="s">
        <v>5922</v>
      </c>
      <c r="D2069" s="2">
        <v>3</v>
      </c>
      <c r="E2069" s="2">
        <v>1680</v>
      </c>
      <c r="F2069" s="2">
        <v>1898.4</v>
      </c>
      <c r="H2069" s="2" t="s">
        <v>5922</v>
      </c>
      <c r="I2069" s="2">
        <v>3</v>
      </c>
      <c r="J2069" s="2">
        <v>1680</v>
      </c>
      <c r="K2069" s="2">
        <v>1898.4</v>
      </c>
    </row>
    <row r="2070" spans="1:11">
      <c r="A2070" s="1" t="s">
        <v>1055</v>
      </c>
      <c r="B2070" s="1" t="s">
        <v>3432</v>
      </c>
      <c r="C2070" s="2" t="s">
        <v>5922</v>
      </c>
      <c r="D2070" s="2">
        <v>30</v>
      </c>
      <c r="E2070" s="2">
        <v>7200</v>
      </c>
      <c r="F2070" s="2">
        <v>8136</v>
      </c>
      <c r="H2070" s="2" t="s">
        <v>5922</v>
      </c>
      <c r="I2070" s="2">
        <v>30</v>
      </c>
      <c r="J2070" s="2">
        <v>7200</v>
      </c>
      <c r="K2070" s="2">
        <v>8136</v>
      </c>
    </row>
    <row r="2071" spans="1:11">
      <c r="A2071" s="1" t="s">
        <v>1056</v>
      </c>
      <c r="B2071" s="1" t="s">
        <v>3433</v>
      </c>
      <c r="C2071" s="2" t="s">
        <v>5922</v>
      </c>
      <c r="D2071" s="2">
        <v>1</v>
      </c>
      <c r="E2071" s="2">
        <v>29000</v>
      </c>
      <c r="F2071" s="2">
        <v>32770</v>
      </c>
      <c r="H2071" s="2" t="s">
        <v>5922</v>
      </c>
      <c r="I2071" s="2">
        <v>1</v>
      </c>
      <c r="J2071" s="2">
        <v>29000</v>
      </c>
      <c r="K2071" s="2">
        <v>32770</v>
      </c>
    </row>
    <row r="2072" spans="1:11">
      <c r="A2072" s="1" t="s">
        <v>1057</v>
      </c>
      <c r="B2072" s="1" t="s">
        <v>3434</v>
      </c>
      <c r="C2072" s="2" t="s">
        <v>5922</v>
      </c>
      <c r="D2072" s="2">
        <v>7</v>
      </c>
      <c r="E2072" s="2">
        <v>19026.55</v>
      </c>
      <c r="F2072" s="2">
        <v>21500</v>
      </c>
      <c r="H2072" s="2" t="s">
        <v>5922</v>
      </c>
      <c r="I2072" s="2">
        <v>7</v>
      </c>
      <c r="J2072" s="2">
        <v>19026.55</v>
      </c>
      <c r="K2072" s="2">
        <v>21500.0015</v>
      </c>
    </row>
    <row r="2073" spans="1:11">
      <c r="A2073" s="1" t="s">
        <v>1058</v>
      </c>
      <c r="B2073" s="1" t="s">
        <v>3435</v>
      </c>
      <c r="C2073" s="2" t="s">
        <v>5922</v>
      </c>
      <c r="D2073" s="2">
        <v>1</v>
      </c>
      <c r="E2073" s="2">
        <v>101769.91</v>
      </c>
      <c r="F2073" s="2">
        <v>115000</v>
      </c>
      <c r="H2073" s="2" t="s">
        <v>5922</v>
      </c>
      <c r="I2073" s="2">
        <v>1</v>
      </c>
      <c r="J2073" s="2">
        <v>101769.911504425</v>
      </c>
      <c r="K2073" s="2">
        <v>115000</v>
      </c>
    </row>
    <row r="2074" spans="1:11">
      <c r="A2074" s="1" t="s">
        <v>1059</v>
      </c>
      <c r="B2074" s="1" t="s">
        <v>3436</v>
      </c>
      <c r="C2074" s="2" t="s">
        <v>5922</v>
      </c>
      <c r="D2074" s="2">
        <v>1</v>
      </c>
      <c r="E2074" s="2">
        <v>15929.2</v>
      </c>
      <c r="F2074" s="2">
        <v>18000</v>
      </c>
      <c r="H2074" s="2" t="s">
        <v>5922</v>
      </c>
      <c r="I2074" s="2">
        <v>1</v>
      </c>
      <c r="J2074" s="2">
        <v>15929.203539823</v>
      </c>
      <c r="K2074" s="2">
        <v>18000</v>
      </c>
    </row>
    <row r="2075" spans="1:11">
      <c r="A2075" s="1" t="s">
        <v>1059</v>
      </c>
      <c r="B2075" s="1" t="s">
        <v>3437</v>
      </c>
      <c r="C2075" s="2" t="s">
        <v>5922</v>
      </c>
      <c r="D2075" s="2">
        <v>1</v>
      </c>
      <c r="E2075" s="2">
        <v>19469.03</v>
      </c>
      <c r="F2075" s="2">
        <v>22000</v>
      </c>
      <c r="H2075" s="2" t="s">
        <v>5922</v>
      </c>
      <c r="I2075" s="2">
        <v>1</v>
      </c>
      <c r="J2075" s="2">
        <v>19469.0265486726</v>
      </c>
      <c r="K2075" s="2">
        <v>22000</v>
      </c>
    </row>
    <row r="2076" spans="1:11">
      <c r="A2076" s="1" t="s">
        <v>1059</v>
      </c>
      <c r="B2076" s="1" t="s">
        <v>3438</v>
      </c>
      <c r="C2076" s="2" t="s">
        <v>5922</v>
      </c>
      <c r="D2076" s="2">
        <v>1</v>
      </c>
      <c r="E2076" s="2">
        <v>66371.67999999999</v>
      </c>
      <c r="F2076" s="2">
        <v>75000</v>
      </c>
      <c r="H2076" s="2" t="s">
        <v>5922</v>
      </c>
      <c r="I2076" s="2">
        <v>1</v>
      </c>
      <c r="J2076" s="2">
        <v>66371.6814159292</v>
      </c>
      <c r="K2076" s="2">
        <v>75000</v>
      </c>
    </row>
    <row r="2077" spans="1:11">
      <c r="A2077" s="1" t="s">
        <v>1060</v>
      </c>
      <c r="B2077" s="1" t="s">
        <v>3439</v>
      </c>
      <c r="C2077" s="2" t="s">
        <v>5922</v>
      </c>
      <c r="D2077" s="2">
        <v>1</v>
      </c>
      <c r="E2077" s="2">
        <v>30973.45</v>
      </c>
      <c r="F2077" s="2">
        <v>35000</v>
      </c>
      <c r="H2077" s="2" t="s">
        <v>5922</v>
      </c>
      <c r="I2077" s="2">
        <v>1</v>
      </c>
      <c r="J2077" s="2">
        <v>30973.4513274336</v>
      </c>
      <c r="K2077" s="2">
        <v>35000</v>
      </c>
    </row>
    <row r="2078" spans="1:11">
      <c r="A2078" s="1" t="s">
        <v>1060</v>
      </c>
      <c r="B2078" s="1" t="s">
        <v>3440</v>
      </c>
      <c r="C2078" s="2" t="s">
        <v>5922</v>
      </c>
      <c r="D2078" s="2">
        <v>1</v>
      </c>
      <c r="E2078" s="2">
        <v>30973.45</v>
      </c>
      <c r="F2078" s="2">
        <v>35000</v>
      </c>
      <c r="H2078" s="2" t="s">
        <v>5922</v>
      </c>
      <c r="I2078" s="2">
        <v>1</v>
      </c>
      <c r="J2078" s="2">
        <v>30973.4513274336</v>
      </c>
      <c r="K2078" s="2">
        <v>35000</v>
      </c>
    </row>
    <row r="2079" spans="1:11">
      <c r="A2079" s="1" t="s">
        <v>1060</v>
      </c>
      <c r="B2079" s="1" t="s">
        <v>3441</v>
      </c>
      <c r="C2079" s="2" t="s">
        <v>5922</v>
      </c>
      <c r="D2079" s="2">
        <v>1</v>
      </c>
      <c r="E2079" s="2">
        <v>30973.45</v>
      </c>
      <c r="F2079" s="2">
        <v>35000</v>
      </c>
      <c r="H2079" s="2" t="s">
        <v>5922</v>
      </c>
      <c r="I2079" s="2">
        <v>1</v>
      </c>
      <c r="J2079" s="2">
        <v>30973.4513274336</v>
      </c>
      <c r="K2079" s="2">
        <v>35000</v>
      </c>
    </row>
    <row r="2080" spans="1:11">
      <c r="A2080" s="1" t="s">
        <v>1061</v>
      </c>
      <c r="B2080" s="1" t="s">
        <v>3442</v>
      </c>
      <c r="C2080" s="2" t="s">
        <v>5922</v>
      </c>
      <c r="D2080" s="2">
        <v>1</v>
      </c>
      <c r="E2080" s="2">
        <v>216814.16</v>
      </c>
      <c r="F2080" s="2">
        <v>245000</v>
      </c>
      <c r="H2080" s="2" t="s">
        <v>5922</v>
      </c>
      <c r="I2080" s="2">
        <v>1</v>
      </c>
      <c r="J2080" s="2">
        <v>216814.159292035</v>
      </c>
      <c r="K2080" s="2">
        <v>245000</v>
      </c>
    </row>
    <row r="2081" spans="1:11">
      <c r="A2081" s="1" t="s">
        <v>1062</v>
      </c>
      <c r="B2081" s="1" t="s">
        <v>3443</v>
      </c>
      <c r="C2081" s="2" t="s">
        <v>5922</v>
      </c>
      <c r="D2081" s="2">
        <v>1</v>
      </c>
      <c r="E2081" s="2">
        <v>84070.8</v>
      </c>
      <c r="F2081" s="2">
        <v>95000</v>
      </c>
      <c r="H2081" s="2" t="s">
        <v>5922</v>
      </c>
      <c r="I2081" s="2">
        <v>1</v>
      </c>
      <c r="J2081" s="2">
        <v>84070.79646017701</v>
      </c>
      <c r="K2081" s="2">
        <v>95000</v>
      </c>
    </row>
    <row r="2082" spans="1:11">
      <c r="A2082" s="1" t="s">
        <v>1063</v>
      </c>
      <c r="B2082" s="1" t="s">
        <v>3444</v>
      </c>
      <c r="C2082" s="2" t="s">
        <v>5922</v>
      </c>
      <c r="D2082" s="2">
        <v>1</v>
      </c>
      <c r="E2082" s="2">
        <v>265486.73</v>
      </c>
      <c r="F2082" s="2">
        <v>300000</v>
      </c>
      <c r="H2082" s="2" t="s">
        <v>5922</v>
      </c>
      <c r="I2082" s="2">
        <v>1</v>
      </c>
      <c r="J2082" s="2">
        <v>265486.725663717</v>
      </c>
      <c r="K2082" s="2">
        <v>300000</v>
      </c>
    </row>
    <row r="2083" spans="1:11">
      <c r="A2083" s="1" t="s">
        <v>1064</v>
      </c>
      <c r="B2083" s="1" t="s">
        <v>3445</v>
      </c>
      <c r="C2083" s="2" t="s">
        <v>5922</v>
      </c>
      <c r="D2083" s="2">
        <v>1</v>
      </c>
      <c r="E2083" s="2">
        <v>2849557.52</v>
      </c>
      <c r="F2083" s="2">
        <v>3220000</v>
      </c>
      <c r="H2083" s="2" t="s">
        <v>5922</v>
      </c>
      <c r="I2083" s="2">
        <v>1</v>
      </c>
      <c r="J2083" s="2">
        <v>2849557.52212389</v>
      </c>
      <c r="K2083" s="2">
        <v>3220000</v>
      </c>
    </row>
    <row r="2084" spans="1:11">
      <c r="A2084" s="1" t="s">
        <v>1064</v>
      </c>
      <c r="B2084" s="1" t="s">
        <v>3446</v>
      </c>
      <c r="C2084" s="2" t="s">
        <v>5922</v>
      </c>
      <c r="D2084" s="2">
        <v>1</v>
      </c>
      <c r="E2084" s="2">
        <v>3982300.88</v>
      </c>
      <c r="F2084" s="2">
        <v>4500000</v>
      </c>
      <c r="H2084" s="2" t="s">
        <v>5922</v>
      </c>
      <c r="I2084" s="2">
        <v>1</v>
      </c>
      <c r="J2084" s="2">
        <v>3982300.88495575</v>
      </c>
      <c r="K2084" s="2">
        <v>4500000</v>
      </c>
    </row>
    <row r="2085" spans="1:11">
      <c r="A2085" s="1" t="s">
        <v>1064</v>
      </c>
      <c r="B2085" s="1" t="s">
        <v>3447</v>
      </c>
      <c r="C2085" s="2" t="s">
        <v>5922</v>
      </c>
      <c r="D2085" s="2">
        <v>1</v>
      </c>
      <c r="E2085" s="2">
        <v>3176991.15</v>
      </c>
      <c r="F2085" s="2">
        <v>3590000</v>
      </c>
      <c r="H2085" s="2" t="s">
        <v>5922</v>
      </c>
      <c r="I2085" s="2">
        <v>1</v>
      </c>
      <c r="J2085" s="2">
        <v>3176991.15044248</v>
      </c>
      <c r="K2085" s="2">
        <v>3590000</v>
      </c>
    </row>
    <row r="2086" spans="1:11">
      <c r="A2086" s="1" t="s">
        <v>1064</v>
      </c>
      <c r="B2086" s="1" t="s">
        <v>3448</v>
      </c>
      <c r="C2086" s="2" t="s">
        <v>5922</v>
      </c>
      <c r="D2086" s="2">
        <v>1</v>
      </c>
      <c r="E2086" s="2">
        <v>2221238.94</v>
      </c>
      <c r="F2086" s="2">
        <v>2510000</v>
      </c>
      <c r="H2086" s="2" t="s">
        <v>5922</v>
      </c>
      <c r="I2086" s="2">
        <v>1</v>
      </c>
      <c r="J2086" s="2">
        <v>2221238.9380531</v>
      </c>
      <c r="K2086" s="2">
        <v>2510000</v>
      </c>
    </row>
    <row r="2087" spans="1:11">
      <c r="A2087" s="1" t="s">
        <v>1064</v>
      </c>
      <c r="B2087" s="1" t="s">
        <v>3449</v>
      </c>
      <c r="C2087" s="2" t="s">
        <v>5922</v>
      </c>
      <c r="D2087" s="2">
        <v>1</v>
      </c>
      <c r="E2087" s="2">
        <v>1106194.69</v>
      </c>
      <c r="F2087" s="2">
        <v>1250000</v>
      </c>
      <c r="H2087" s="2" t="s">
        <v>5922</v>
      </c>
      <c r="I2087" s="2">
        <v>1</v>
      </c>
      <c r="J2087" s="2">
        <v>1106194.69026549</v>
      </c>
      <c r="K2087" s="2">
        <v>1250000</v>
      </c>
    </row>
    <row r="2088" spans="1:11">
      <c r="A2088" s="1" t="s">
        <v>1064</v>
      </c>
      <c r="B2088" s="1" t="s">
        <v>3450</v>
      </c>
      <c r="C2088" s="2" t="s">
        <v>5922</v>
      </c>
      <c r="D2088" s="2">
        <v>1</v>
      </c>
      <c r="E2088" s="2">
        <v>1761061.95</v>
      </c>
      <c r="F2088" s="2">
        <v>1990000</v>
      </c>
      <c r="H2088" s="2" t="s">
        <v>5922</v>
      </c>
      <c r="I2088" s="2">
        <v>1</v>
      </c>
      <c r="J2088" s="2">
        <v>1761061.94690266</v>
      </c>
      <c r="K2088" s="2">
        <v>1990000</v>
      </c>
    </row>
    <row r="2089" spans="1:11">
      <c r="A2089" s="1" t="s">
        <v>1064</v>
      </c>
      <c r="B2089" s="1" t="s">
        <v>3451</v>
      </c>
      <c r="C2089" s="2" t="s">
        <v>5922</v>
      </c>
      <c r="D2089" s="2">
        <v>1</v>
      </c>
      <c r="E2089" s="2">
        <v>2035398.23</v>
      </c>
      <c r="F2089" s="2">
        <v>2300000</v>
      </c>
      <c r="H2089" s="2" t="s">
        <v>5922</v>
      </c>
      <c r="I2089" s="2">
        <v>1</v>
      </c>
      <c r="J2089" s="2">
        <v>2035398.2300885</v>
      </c>
      <c r="K2089" s="2">
        <v>2300000</v>
      </c>
    </row>
    <row r="2090" spans="1:11">
      <c r="A2090" s="1" t="s">
        <v>1064</v>
      </c>
      <c r="B2090" s="1" t="s">
        <v>3452</v>
      </c>
      <c r="C2090" s="2" t="s">
        <v>5922</v>
      </c>
      <c r="D2090" s="2">
        <v>1</v>
      </c>
      <c r="E2090" s="2">
        <v>345132.74</v>
      </c>
      <c r="F2090" s="2">
        <v>390000</v>
      </c>
      <c r="H2090" s="2" t="s">
        <v>5922</v>
      </c>
      <c r="I2090" s="2">
        <v>1</v>
      </c>
      <c r="J2090" s="2">
        <v>345132.743362832</v>
      </c>
      <c r="K2090" s="2">
        <v>390000</v>
      </c>
    </row>
    <row r="2091" spans="1:11">
      <c r="A2091" s="1" t="s">
        <v>1064</v>
      </c>
      <c r="B2091" s="1" t="s">
        <v>3453</v>
      </c>
      <c r="C2091" s="2" t="s">
        <v>5922</v>
      </c>
      <c r="D2091" s="2">
        <v>1</v>
      </c>
      <c r="E2091" s="2">
        <v>1247787.61</v>
      </c>
      <c r="F2091" s="2">
        <v>1410000</v>
      </c>
      <c r="H2091" s="2" t="s">
        <v>5922</v>
      </c>
      <c r="I2091" s="2">
        <v>1</v>
      </c>
      <c r="J2091" s="2">
        <v>1247787.61061947</v>
      </c>
      <c r="K2091" s="2">
        <v>1410000</v>
      </c>
    </row>
    <row r="2092" spans="1:11">
      <c r="A2092" s="1" t="s">
        <v>1064</v>
      </c>
      <c r="B2092" s="1" t="s">
        <v>3454</v>
      </c>
      <c r="C2092" s="2" t="s">
        <v>5922</v>
      </c>
      <c r="D2092" s="2">
        <v>1</v>
      </c>
      <c r="E2092" s="2">
        <v>274336.28</v>
      </c>
      <c r="F2092" s="2">
        <v>310000</v>
      </c>
      <c r="H2092" s="2" t="s">
        <v>5922</v>
      </c>
      <c r="I2092" s="2">
        <v>1</v>
      </c>
      <c r="J2092" s="2">
        <v>274336.283185841</v>
      </c>
      <c r="K2092" s="2">
        <v>310000</v>
      </c>
    </row>
    <row r="2093" spans="1:11">
      <c r="A2093" s="1" t="s">
        <v>1064</v>
      </c>
      <c r="B2093" s="1" t="s">
        <v>3455</v>
      </c>
      <c r="C2093" s="2" t="s">
        <v>5922</v>
      </c>
      <c r="D2093" s="2">
        <v>1</v>
      </c>
      <c r="E2093" s="2">
        <v>1495575.22</v>
      </c>
      <c r="F2093" s="2">
        <v>1690000</v>
      </c>
      <c r="H2093" s="2" t="s">
        <v>5922</v>
      </c>
      <c r="I2093" s="2">
        <v>1</v>
      </c>
      <c r="J2093" s="2">
        <v>1495575.22123894</v>
      </c>
      <c r="K2093" s="2">
        <v>1690000</v>
      </c>
    </row>
    <row r="2094" spans="1:11">
      <c r="A2094" s="1" t="s">
        <v>1064</v>
      </c>
      <c r="B2094" s="1" t="s">
        <v>3456</v>
      </c>
      <c r="C2094" s="2" t="s">
        <v>5922</v>
      </c>
      <c r="D2094" s="2">
        <v>1</v>
      </c>
      <c r="E2094" s="2">
        <v>1079646.02</v>
      </c>
      <c r="F2094" s="2">
        <v>1220000</v>
      </c>
      <c r="H2094" s="2" t="s">
        <v>5922</v>
      </c>
      <c r="I2094" s="2">
        <v>1</v>
      </c>
      <c r="J2094" s="2">
        <v>1079646.01769912</v>
      </c>
      <c r="K2094" s="2">
        <v>1220000</v>
      </c>
    </row>
    <row r="2095" spans="1:11">
      <c r="A2095" s="1" t="s">
        <v>1064</v>
      </c>
      <c r="B2095" s="1" t="s">
        <v>3457</v>
      </c>
      <c r="C2095" s="2" t="s">
        <v>5922</v>
      </c>
      <c r="D2095" s="2">
        <v>1</v>
      </c>
      <c r="E2095" s="2">
        <v>1362831.86</v>
      </c>
      <c r="F2095" s="2">
        <v>1540000</v>
      </c>
      <c r="H2095" s="2" t="s">
        <v>5922</v>
      </c>
      <c r="I2095" s="2">
        <v>1</v>
      </c>
      <c r="J2095" s="2">
        <v>1362831.85840708</v>
      </c>
      <c r="K2095" s="2">
        <v>1540000</v>
      </c>
    </row>
    <row r="2096" spans="1:11">
      <c r="A2096" s="1" t="s">
        <v>1064</v>
      </c>
      <c r="B2096" s="1" t="s">
        <v>3458</v>
      </c>
      <c r="C2096" s="2" t="s">
        <v>5922</v>
      </c>
      <c r="D2096" s="2">
        <v>1</v>
      </c>
      <c r="E2096" s="2">
        <v>185840.71</v>
      </c>
      <c r="F2096" s="2">
        <v>210000</v>
      </c>
      <c r="H2096" s="2" t="s">
        <v>5922</v>
      </c>
      <c r="I2096" s="2">
        <v>1</v>
      </c>
      <c r="J2096" s="2">
        <v>185840.707964602</v>
      </c>
      <c r="K2096" s="2">
        <v>210000</v>
      </c>
    </row>
    <row r="2097" spans="1:13">
      <c r="A2097" s="1" t="s">
        <v>1064</v>
      </c>
      <c r="B2097" s="1" t="s">
        <v>3459</v>
      </c>
      <c r="C2097" s="2" t="s">
        <v>5922</v>
      </c>
      <c r="D2097" s="2">
        <v>1</v>
      </c>
      <c r="E2097" s="2">
        <v>1424778.76</v>
      </c>
      <c r="F2097" s="2">
        <v>1610000</v>
      </c>
      <c r="H2097" s="2" t="s">
        <v>5922</v>
      </c>
      <c r="I2097" s="2">
        <v>1</v>
      </c>
      <c r="J2097" s="2">
        <v>1424778.76106195</v>
      </c>
      <c r="K2097" s="2">
        <v>1610000</v>
      </c>
    </row>
    <row r="2098" spans="1:13">
      <c r="A2098" s="1" t="s">
        <v>1064</v>
      </c>
      <c r="B2098" s="1" t="s">
        <v>3460</v>
      </c>
      <c r="C2098" s="2" t="s">
        <v>5922</v>
      </c>
      <c r="D2098" s="2">
        <v>1</v>
      </c>
      <c r="E2098" s="2">
        <v>1203539.82</v>
      </c>
      <c r="F2098" s="2">
        <v>1360000</v>
      </c>
      <c r="H2098" s="2" t="s">
        <v>5922</v>
      </c>
      <c r="I2098" s="2">
        <v>1</v>
      </c>
      <c r="J2098" s="2">
        <v>1203539.82300885</v>
      </c>
      <c r="K2098" s="2">
        <v>1360000</v>
      </c>
    </row>
    <row r="2099" spans="1:13">
      <c r="A2099" s="1" t="s">
        <v>1064</v>
      </c>
      <c r="B2099" s="1" t="s">
        <v>3461</v>
      </c>
      <c r="C2099" s="2" t="s">
        <v>5922</v>
      </c>
      <c r="D2099" s="2">
        <v>1</v>
      </c>
      <c r="E2099" s="2">
        <v>1008849.56</v>
      </c>
      <c r="F2099" s="2">
        <v>1140000</v>
      </c>
      <c r="H2099" s="2" t="s">
        <v>5922</v>
      </c>
      <c r="I2099" s="2">
        <v>1</v>
      </c>
      <c r="J2099" s="2">
        <v>1008849.55752212</v>
      </c>
      <c r="K2099" s="2">
        <v>1140000</v>
      </c>
    </row>
    <row r="2100" spans="1:13">
      <c r="A2100" s="1" t="s">
        <v>1064</v>
      </c>
      <c r="B2100" s="1" t="s">
        <v>1650</v>
      </c>
      <c r="C2100" s="2" t="s">
        <v>5922</v>
      </c>
      <c r="D2100" s="2">
        <v>1</v>
      </c>
      <c r="E2100" s="2">
        <v>0</v>
      </c>
      <c r="F2100" s="2">
        <v>0</v>
      </c>
      <c r="M2100" s="2" t="s">
        <v>1620</v>
      </c>
    </row>
    <row r="2101" spans="1:13">
      <c r="A2101" s="1" t="s">
        <v>1065</v>
      </c>
      <c r="B2101" s="1" t="s">
        <v>3462</v>
      </c>
      <c r="C2101" s="2" t="s">
        <v>5922</v>
      </c>
      <c r="D2101" s="2">
        <v>8</v>
      </c>
      <c r="E2101" s="2">
        <v>10902654.87</v>
      </c>
      <c r="F2101" s="2">
        <v>12320000</v>
      </c>
      <c r="H2101" s="2" t="s">
        <v>5922</v>
      </c>
      <c r="I2101" s="2">
        <v>8</v>
      </c>
      <c r="J2101" s="2">
        <v>10902654.8672566</v>
      </c>
      <c r="K2101" s="2">
        <v>12320000</v>
      </c>
    </row>
    <row r="2102" spans="1:13">
      <c r="A2102" s="1" t="s">
        <v>1065</v>
      </c>
      <c r="B2102" s="1" t="s">
        <v>3463</v>
      </c>
      <c r="C2102" s="2" t="s">
        <v>5922</v>
      </c>
      <c r="D2102" s="2">
        <v>8</v>
      </c>
      <c r="E2102" s="2">
        <v>4672566.37</v>
      </c>
      <c r="F2102" s="2">
        <v>5280000</v>
      </c>
      <c r="H2102" s="2" t="s">
        <v>5922</v>
      </c>
      <c r="I2102" s="2">
        <v>8</v>
      </c>
      <c r="J2102" s="2">
        <v>4672566.37168142</v>
      </c>
      <c r="K2102" s="2">
        <v>5280000</v>
      </c>
    </row>
    <row r="2103" spans="1:13">
      <c r="A2103" s="1" t="s">
        <v>1066</v>
      </c>
      <c r="B2103" s="1" t="s">
        <v>3464</v>
      </c>
      <c r="C2103" s="2" t="s">
        <v>5922</v>
      </c>
      <c r="D2103" s="2">
        <v>2</v>
      </c>
      <c r="E2103" s="2">
        <v>2725663.72</v>
      </c>
      <c r="F2103" s="2">
        <v>3080000</v>
      </c>
      <c r="H2103" s="2" t="s">
        <v>5922</v>
      </c>
      <c r="I2103" s="2">
        <v>2</v>
      </c>
      <c r="J2103" s="2">
        <v>2725663.71681416</v>
      </c>
      <c r="K2103" s="2">
        <v>3080000</v>
      </c>
    </row>
    <row r="2104" spans="1:13">
      <c r="A2104" s="1" t="s">
        <v>1066</v>
      </c>
      <c r="B2104" s="1" t="s">
        <v>3465</v>
      </c>
      <c r="C2104" s="2" t="s">
        <v>5922</v>
      </c>
      <c r="D2104" s="2">
        <v>2</v>
      </c>
      <c r="E2104" s="2">
        <v>2725663.72</v>
      </c>
      <c r="F2104" s="2">
        <v>3080000</v>
      </c>
      <c r="H2104" s="2" t="s">
        <v>5922</v>
      </c>
      <c r="I2104" s="2">
        <v>2</v>
      </c>
      <c r="J2104" s="2">
        <v>2725663.71681416</v>
      </c>
      <c r="K2104" s="2">
        <v>3080000</v>
      </c>
    </row>
    <row r="2105" spans="1:13">
      <c r="A2105" s="1" t="s">
        <v>1066</v>
      </c>
      <c r="B2105" s="1" t="s">
        <v>3466</v>
      </c>
      <c r="C2105" s="2" t="s">
        <v>5922</v>
      </c>
      <c r="D2105" s="2">
        <v>2</v>
      </c>
      <c r="E2105" s="2">
        <v>2725663.72</v>
      </c>
      <c r="F2105" s="2">
        <v>3080000</v>
      </c>
      <c r="H2105" s="2" t="s">
        <v>5922</v>
      </c>
      <c r="I2105" s="2">
        <v>2</v>
      </c>
      <c r="J2105" s="2">
        <v>2725663.71681416</v>
      </c>
      <c r="K2105" s="2">
        <v>3080000</v>
      </c>
    </row>
    <row r="2106" spans="1:13">
      <c r="A2106" s="1" t="s">
        <v>1066</v>
      </c>
      <c r="B2106" s="1" t="s">
        <v>3467</v>
      </c>
      <c r="C2106" s="2" t="s">
        <v>5922</v>
      </c>
      <c r="D2106" s="2">
        <v>2</v>
      </c>
      <c r="E2106" s="2">
        <v>2725663.72</v>
      </c>
      <c r="F2106" s="2">
        <v>3080000</v>
      </c>
      <c r="H2106" s="2" t="s">
        <v>5922</v>
      </c>
      <c r="I2106" s="2">
        <v>2</v>
      </c>
      <c r="J2106" s="2">
        <v>2725663.71681416</v>
      </c>
      <c r="K2106" s="2">
        <v>3080000</v>
      </c>
    </row>
    <row r="2107" spans="1:13">
      <c r="A2107" s="1" t="s">
        <v>1066</v>
      </c>
      <c r="B2107" s="1" t="s">
        <v>3468</v>
      </c>
      <c r="C2107" s="2" t="s">
        <v>5922</v>
      </c>
      <c r="D2107" s="2">
        <v>8</v>
      </c>
      <c r="E2107" s="2">
        <v>4672566.37</v>
      </c>
      <c r="F2107" s="2">
        <v>5280000</v>
      </c>
      <c r="H2107" s="2" t="s">
        <v>5922</v>
      </c>
      <c r="I2107" s="2">
        <v>8</v>
      </c>
      <c r="J2107" s="2">
        <v>4672566.37168142</v>
      </c>
      <c r="K2107" s="2">
        <v>5280000</v>
      </c>
    </row>
    <row r="2108" spans="1:13">
      <c r="A2108" s="1" t="s">
        <v>1067</v>
      </c>
      <c r="B2108" s="1" t="s">
        <v>3469</v>
      </c>
      <c r="C2108" s="2" t="s">
        <v>5922</v>
      </c>
      <c r="D2108" s="2">
        <v>1</v>
      </c>
      <c r="E2108" s="2">
        <v>1090265.49</v>
      </c>
      <c r="F2108" s="2">
        <v>1232000</v>
      </c>
      <c r="H2108" s="2" t="s">
        <v>5922</v>
      </c>
      <c r="I2108" s="2">
        <v>1</v>
      </c>
      <c r="J2108" s="2">
        <v>1090265.48672566</v>
      </c>
      <c r="K2108" s="2">
        <v>1232000</v>
      </c>
    </row>
    <row r="2109" spans="1:13">
      <c r="A2109" s="1" t="s">
        <v>1067</v>
      </c>
      <c r="B2109" s="1" t="s">
        <v>3195</v>
      </c>
      <c r="C2109" s="2" t="s">
        <v>5922</v>
      </c>
      <c r="D2109" s="2">
        <v>1</v>
      </c>
      <c r="E2109" s="2">
        <v>1090265.49</v>
      </c>
      <c r="F2109" s="2">
        <v>1232000</v>
      </c>
      <c r="H2109" s="2" t="s">
        <v>5922</v>
      </c>
      <c r="I2109" s="2">
        <v>1</v>
      </c>
      <c r="J2109" s="2">
        <v>1090265.48672566</v>
      </c>
      <c r="K2109" s="2">
        <v>1232000</v>
      </c>
    </row>
    <row r="2110" spans="1:13">
      <c r="A2110" s="1" t="s">
        <v>1067</v>
      </c>
      <c r="B2110" s="1" t="s">
        <v>3470</v>
      </c>
      <c r="C2110" s="2" t="s">
        <v>5922</v>
      </c>
      <c r="D2110" s="2">
        <v>1</v>
      </c>
      <c r="E2110" s="2">
        <v>467256.64</v>
      </c>
      <c r="F2110" s="2">
        <v>528000</v>
      </c>
      <c r="H2110" s="2" t="s">
        <v>5922</v>
      </c>
      <c r="I2110" s="2">
        <v>1</v>
      </c>
      <c r="J2110" s="2">
        <v>467256.637168142</v>
      </c>
      <c r="K2110" s="2">
        <v>528000</v>
      </c>
    </row>
    <row r="2111" spans="1:13">
      <c r="A2111" s="1" t="s">
        <v>1067</v>
      </c>
      <c r="B2111" s="1" t="s">
        <v>3471</v>
      </c>
      <c r="C2111" s="2" t="s">
        <v>5922</v>
      </c>
      <c r="D2111" s="2">
        <v>1</v>
      </c>
      <c r="E2111" s="2">
        <v>467256.64</v>
      </c>
      <c r="F2111" s="2">
        <v>528000</v>
      </c>
      <c r="H2111" s="2" t="s">
        <v>5922</v>
      </c>
      <c r="I2111" s="2">
        <v>1</v>
      </c>
      <c r="J2111" s="2">
        <v>467256.637168142</v>
      </c>
      <c r="K2111" s="2">
        <v>528000</v>
      </c>
    </row>
    <row r="2112" spans="1:13">
      <c r="A2112" s="1" t="s">
        <v>1068</v>
      </c>
      <c r="B2112" s="1" t="s">
        <v>3472</v>
      </c>
      <c r="C2112" s="2" t="s">
        <v>5922</v>
      </c>
      <c r="D2112" s="2">
        <v>1</v>
      </c>
      <c r="E2112" s="2">
        <v>434208.85</v>
      </c>
      <c r="F2112" s="2">
        <v>490656</v>
      </c>
      <c r="H2112" s="2" t="s">
        <v>5922</v>
      </c>
      <c r="I2112" s="2">
        <v>1</v>
      </c>
      <c r="J2112" s="2">
        <v>434208.849557522</v>
      </c>
      <c r="K2112" s="2">
        <v>490656</v>
      </c>
    </row>
    <row r="2113" spans="1:13">
      <c r="A2113" s="1" t="s">
        <v>1069</v>
      </c>
      <c r="B2113" s="1" t="s">
        <v>3469</v>
      </c>
      <c r="C2113" s="2" t="s">
        <v>5922</v>
      </c>
      <c r="D2113" s="2">
        <v>1</v>
      </c>
      <c r="E2113" s="2">
        <v>1090265.49</v>
      </c>
      <c r="F2113" s="2">
        <v>1232000</v>
      </c>
      <c r="H2113" s="2" t="s">
        <v>5922</v>
      </c>
      <c r="I2113" s="2">
        <v>1</v>
      </c>
      <c r="J2113" s="2">
        <v>1090265.48672566</v>
      </c>
      <c r="K2113" s="2">
        <v>1232000</v>
      </c>
    </row>
    <row r="2114" spans="1:13">
      <c r="A2114" s="1" t="s">
        <v>1069</v>
      </c>
      <c r="B2114" s="1" t="s">
        <v>3195</v>
      </c>
      <c r="C2114" s="2" t="s">
        <v>5922</v>
      </c>
      <c r="D2114" s="2">
        <v>1</v>
      </c>
      <c r="E2114" s="2">
        <v>1090265.49</v>
      </c>
      <c r="F2114" s="2">
        <v>1232000</v>
      </c>
      <c r="H2114" s="2" t="s">
        <v>5922</v>
      </c>
      <c r="I2114" s="2">
        <v>1</v>
      </c>
      <c r="J2114" s="2">
        <v>1090265.48672566</v>
      </c>
      <c r="K2114" s="2">
        <v>1232000</v>
      </c>
    </row>
    <row r="2115" spans="1:13">
      <c r="A2115" s="1" t="s">
        <v>1069</v>
      </c>
      <c r="B2115" s="1" t="s">
        <v>3470</v>
      </c>
      <c r="C2115" s="2" t="s">
        <v>5922</v>
      </c>
      <c r="D2115" s="2">
        <v>1</v>
      </c>
      <c r="E2115" s="2">
        <v>467256.64</v>
      </c>
      <c r="F2115" s="2">
        <v>528000</v>
      </c>
      <c r="H2115" s="2" t="s">
        <v>5922</v>
      </c>
      <c r="I2115" s="2">
        <v>1</v>
      </c>
      <c r="J2115" s="2">
        <v>467256.637168142</v>
      </c>
      <c r="K2115" s="2">
        <v>528000</v>
      </c>
    </row>
    <row r="2116" spans="1:13">
      <c r="A2116" s="1" t="s">
        <v>1069</v>
      </c>
      <c r="B2116" s="1" t="s">
        <v>3471</v>
      </c>
      <c r="C2116" s="2" t="s">
        <v>5922</v>
      </c>
      <c r="D2116" s="2">
        <v>1</v>
      </c>
      <c r="E2116" s="2">
        <v>467256.64</v>
      </c>
      <c r="F2116" s="2">
        <v>528000</v>
      </c>
      <c r="H2116" s="2" t="s">
        <v>5922</v>
      </c>
      <c r="I2116" s="2">
        <v>1</v>
      </c>
      <c r="J2116" s="2">
        <v>467256.637168142</v>
      </c>
      <c r="K2116" s="2">
        <v>528000</v>
      </c>
    </row>
    <row r="2117" spans="1:13">
      <c r="A2117" s="1" t="s">
        <v>1070</v>
      </c>
      <c r="B2117" s="1" t="s">
        <v>1650</v>
      </c>
      <c r="C2117" s="2" t="s">
        <v>5922</v>
      </c>
      <c r="D2117" s="2">
        <v>1</v>
      </c>
      <c r="E2117" s="2">
        <v>102725663.72</v>
      </c>
      <c r="F2117" s="2">
        <v>116080000</v>
      </c>
      <c r="M2117" s="2" t="s">
        <v>1620</v>
      </c>
    </row>
    <row r="2118" spans="1:13">
      <c r="A2118" s="1" t="s">
        <v>1071</v>
      </c>
      <c r="B2118" s="1" t="s">
        <v>3473</v>
      </c>
      <c r="C2118" s="2" t="s">
        <v>5922</v>
      </c>
      <c r="D2118" s="2">
        <v>1</v>
      </c>
      <c r="E2118" s="2">
        <v>1442477.88</v>
      </c>
      <c r="F2118" s="2">
        <v>1630000</v>
      </c>
      <c r="H2118" s="2" t="s">
        <v>5922</v>
      </c>
      <c r="I2118" s="2">
        <v>1</v>
      </c>
      <c r="J2118" s="2">
        <v>1442477.87610619</v>
      </c>
      <c r="K2118" s="2">
        <v>1630000</v>
      </c>
    </row>
    <row r="2119" spans="1:13">
      <c r="A2119" s="1" t="s">
        <v>1071</v>
      </c>
      <c r="B2119" s="1" t="s">
        <v>3474</v>
      </c>
      <c r="C2119" s="2" t="s">
        <v>5922</v>
      </c>
      <c r="D2119" s="2">
        <v>1</v>
      </c>
      <c r="E2119" s="2">
        <v>1389380.53</v>
      </c>
      <c r="F2119" s="2">
        <v>1570000</v>
      </c>
      <c r="H2119" s="2" t="s">
        <v>5922</v>
      </c>
      <c r="I2119" s="2">
        <v>1</v>
      </c>
      <c r="J2119" s="2">
        <v>1389380.53097345</v>
      </c>
      <c r="K2119" s="2">
        <v>1570000</v>
      </c>
    </row>
    <row r="2120" spans="1:13">
      <c r="A2120" s="1" t="s">
        <v>1071</v>
      </c>
      <c r="B2120" s="1" t="s">
        <v>3475</v>
      </c>
      <c r="C2120" s="2" t="s">
        <v>5922</v>
      </c>
      <c r="D2120" s="2">
        <v>1</v>
      </c>
      <c r="E2120" s="2">
        <v>504424.78</v>
      </c>
      <c r="F2120" s="2">
        <v>570000</v>
      </c>
      <c r="H2120" s="2" t="s">
        <v>5922</v>
      </c>
      <c r="I2120" s="2">
        <v>1</v>
      </c>
      <c r="J2120" s="2">
        <v>504424.778761062</v>
      </c>
      <c r="K2120" s="2">
        <v>570000</v>
      </c>
    </row>
    <row r="2121" spans="1:13">
      <c r="A2121" s="1" t="s">
        <v>1071</v>
      </c>
      <c r="B2121" s="1" t="s">
        <v>3476</v>
      </c>
      <c r="C2121" s="2" t="s">
        <v>5922</v>
      </c>
      <c r="D2121" s="2">
        <v>1</v>
      </c>
      <c r="E2121" s="2">
        <v>557522.12</v>
      </c>
      <c r="F2121" s="2">
        <v>630000</v>
      </c>
      <c r="H2121" s="2" t="s">
        <v>5922</v>
      </c>
      <c r="I2121" s="2">
        <v>1</v>
      </c>
      <c r="J2121" s="2">
        <v>557522.123893805</v>
      </c>
      <c r="K2121" s="2">
        <v>630000</v>
      </c>
    </row>
    <row r="2122" spans="1:13">
      <c r="A2122" s="1" t="s">
        <v>1072</v>
      </c>
      <c r="B2122" s="1" t="s">
        <v>3477</v>
      </c>
      <c r="C2122" s="2" t="s">
        <v>5922</v>
      </c>
      <c r="D2122" s="2">
        <v>1</v>
      </c>
      <c r="E2122" s="2">
        <v>1176991.15</v>
      </c>
      <c r="F2122" s="2">
        <v>1330000</v>
      </c>
      <c r="H2122" s="2" t="s">
        <v>5922</v>
      </c>
      <c r="I2122" s="2">
        <v>1</v>
      </c>
      <c r="J2122" s="2">
        <v>1176991.15044248</v>
      </c>
      <c r="K2122" s="2">
        <v>1330000</v>
      </c>
    </row>
    <row r="2123" spans="1:13">
      <c r="A2123" s="1" t="s">
        <v>1072</v>
      </c>
      <c r="B2123" s="1" t="s">
        <v>3475</v>
      </c>
      <c r="C2123" s="2" t="s">
        <v>5922</v>
      </c>
      <c r="D2123" s="2">
        <v>1</v>
      </c>
      <c r="E2123" s="2">
        <v>504424.78</v>
      </c>
      <c r="F2123" s="2">
        <v>570000</v>
      </c>
      <c r="H2123" s="2" t="s">
        <v>5922</v>
      </c>
      <c r="I2123" s="2">
        <v>1</v>
      </c>
      <c r="J2123" s="2">
        <v>504424.778761062</v>
      </c>
      <c r="K2123" s="2">
        <v>570000</v>
      </c>
    </row>
    <row r="2124" spans="1:13">
      <c r="A2124" s="1" t="s">
        <v>1073</v>
      </c>
      <c r="B2124" s="1" t="s">
        <v>3478</v>
      </c>
      <c r="C2124" s="2" t="s">
        <v>5922</v>
      </c>
      <c r="D2124" s="2">
        <v>1</v>
      </c>
      <c r="E2124" s="2">
        <v>978761.0600000001</v>
      </c>
      <c r="F2124" s="2">
        <v>1106000</v>
      </c>
      <c r="H2124" s="2" t="s">
        <v>5922</v>
      </c>
      <c r="I2124" s="2">
        <v>1</v>
      </c>
      <c r="J2124" s="2">
        <v>978761.061946903</v>
      </c>
      <c r="K2124" s="2">
        <v>1106000</v>
      </c>
    </row>
    <row r="2125" spans="1:13">
      <c r="A2125" s="1" t="s">
        <v>1073</v>
      </c>
      <c r="B2125" s="1" t="s">
        <v>3479</v>
      </c>
      <c r="C2125" s="2" t="s">
        <v>5922</v>
      </c>
      <c r="D2125" s="2">
        <v>1</v>
      </c>
      <c r="E2125" s="2">
        <v>1424778.76</v>
      </c>
      <c r="F2125" s="2">
        <v>1610000</v>
      </c>
      <c r="H2125" s="2" t="s">
        <v>5922</v>
      </c>
      <c r="I2125" s="2">
        <v>1</v>
      </c>
      <c r="J2125" s="2">
        <v>1424778.76106195</v>
      </c>
      <c r="K2125" s="2">
        <v>1610000</v>
      </c>
    </row>
    <row r="2126" spans="1:13">
      <c r="A2126" s="1" t="s">
        <v>1073</v>
      </c>
      <c r="B2126" s="1" t="s">
        <v>3480</v>
      </c>
      <c r="C2126" s="2" t="s">
        <v>5922</v>
      </c>
      <c r="D2126" s="2">
        <v>1</v>
      </c>
      <c r="E2126" s="2">
        <v>1040707.96</v>
      </c>
      <c r="F2126" s="2">
        <v>1176000</v>
      </c>
      <c r="H2126" s="2" t="s">
        <v>5922</v>
      </c>
      <c r="I2126" s="2">
        <v>1</v>
      </c>
      <c r="J2126" s="2">
        <v>1040707.96460177</v>
      </c>
      <c r="K2126" s="2">
        <v>1176000</v>
      </c>
    </row>
    <row r="2127" spans="1:13">
      <c r="A2127" s="1" t="s">
        <v>1073</v>
      </c>
      <c r="B2127" s="1" t="s">
        <v>3481</v>
      </c>
      <c r="C2127" s="2" t="s">
        <v>5922</v>
      </c>
      <c r="D2127" s="2">
        <v>1</v>
      </c>
      <c r="E2127" s="2">
        <v>842477.88</v>
      </c>
      <c r="F2127" s="2">
        <v>952000</v>
      </c>
      <c r="H2127" s="2" t="s">
        <v>5922</v>
      </c>
      <c r="I2127" s="2">
        <v>1</v>
      </c>
      <c r="J2127" s="2">
        <v>842477.876106195</v>
      </c>
      <c r="K2127" s="2">
        <v>952000</v>
      </c>
    </row>
    <row r="2128" spans="1:13">
      <c r="A2128" s="1" t="s">
        <v>1073</v>
      </c>
      <c r="B2128" s="1" t="s">
        <v>3482</v>
      </c>
      <c r="C2128" s="2" t="s">
        <v>5922</v>
      </c>
      <c r="D2128" s="2">
        <v>1</v>
      </c>
      <c r="E2128" s="2">
        <v>361061.95</v>
      </c>
      <c r="F2128" s="2">
        <v>408000</v>
      </c>
      <c r="H2128" s="2" t="s">
        <v>5922</v>
      </c>
      <c r="I2128" s="2">
        <v>1</v>
      </c>
      <c r="J2128" s="2">
        <v>361061.946902655</v>
      </c>
      <c r="K2128" s="2">
        <v>408000</v>
      </c>
    </row>
    <row r="2129" spans="1:11">
      <c r="A2129" s="1" t="s">
        <v>1073</v>
      </c>
      <c r="B2129" s="1" t="s">
        <v>3483</v>
      </c>
      <c r="C2129" s="2" t="s">
        <v>5922</v>
      </c>
      <c r="D2129" s="2">
        <v>1</v>
      </c>
      <c r="E2129" s="2">
        <v>1090265.49</v>
      </c>
      <c r="F2129" s="2">
        <v>1232000</v>
      </c>
      <c r="H2129" s="2" t="s">
        <v>5922</v>
      </c>
      <c r="I2129" s="2">
        <v>1</v>
      </c>
      <c r="J2129" s="2">
        <v>1090265.48672566</v>
      </c>
      <c r="K2129" s="2">
        <v>1232000</v>
      </c>
    </row>
    <row r="2130" spans="1:11">
      <c r="A2130" s="1" t="s">
        <v>1073</v>
      </c>
      <c r="B2130" s="1" t="s">
        <v>3484</v>
      </c>
      <c r="C2130" s="2" t="s">
        <v>5922</v>
      </c>
      <c r="D2130" s="2">
        <v>1</v>
      </c>
      <c r="E2130" s="2">
        <v>1022123.89</v>
      </c>
      <c r="F2130" s="2">
        <v>1155000</v>
      </c>
      <c r="H2130" s="2" t="s">
        <v>5922</v>
      </c>
      <c r="I2130" s="2">
        <v>1</v>
      </c>
      <c r="J2130" s="2">
        <v>1022123.89380531</v>
      </c>
      <c r="K2130" s="2">
        <v>1155000</v>
      </c>
    </row>
    <row r="2131" spans="1:11">
      <c r="A2131" s="1" t="s">
        <v>1073</v>
      </c>
      <c r="B2131" s="1" t="s">
        <v>3485</v>
      </c>
      <c r="C2131" s="2" t="s">
        <v>5922</v>
      </c>
      <c r="D2131" s="2">
        <v>1</v>
      </c>
      <c r="E2131" s="2">
        <v>923008.85</v>
      </c>
      <c r="F2131" s="2">
        <v>1043000</v>
      </c>
      <c r="H2131" s="2" t="s">
        <v>5922</v>
      </c>
      <c r="I2131" s="2">
        <v>1</v>
      </c>
      <c r="J2131" s="2">
        <v>923008.849557522</v>
      </c>
      <c r="K2131" s="2">
        <v>1043000</v>
      </c>
    </row>
    <row r="2132" spans="1:11">
      <c r="A2132" s="1" t="s">
        <v>1073</v>
      </c>
      <c r="B2132" s="1" t="s">
        <v>3486</v>
      </c>
      <c r="C2132" s="2" t="s">
        <v>5922</v>
      </c>
      <c r="D2132" s="2">
        <v>1</v>
      </c>
      <c r="E2132" s="2">
        <v>1362831.86</v>
      </c>
      <c r="F2132" s="2">
        <v>1540000</v>
      </c>
      <c r="H2132" s="2" t="s">
        <v>5922</v>
      </c>
      <c r="I2132" s="2">
        <v>1</v>
      </c>
      <c r="J2132" s="2">
        <v>1362831.85840708</v>
      </c>
      <c r="K2132" s="2">
        <v>1540000</v>
      </c>
    </row>
    <row r="2133" spans="1:11">
      <c r="A2133" s="1" t="s">
        <v>1073</v>
      </c>
      <c r="B2133" s="1" t="s">
        <v>3487</v>
      </c>
      <c r="C2133" s="2" t="s">
        <v>5922</v>
      </c>
      <c r="D2133" s="2">
        <v>1</v>
      </c>
      <c r="E2133" s="2">
        <v>439823.01</v>
      </c>
      <c r="F2133" s="2">
        <v>497000</v>
      </c>
      <c r="H2133" s="2" t="s">
        <v>5922</v>
      </c>
      <c r="I2133" s="2">
        <v>1</v>
      </c>
      <c r="J2133" s="2">
        <v>439823.008849558</v>
      </c>
      <c r="K2133" s="2">
        <v>497000</v>
      </c>
    </row>
    <row r="2134" spans="1:11">
      <c r="A2134" s="1" t="s">
        <v>1073</v>
      </c>
      <c r="B2134" s="1" t="s">
        <v>3488</v>
      </c>
      <c r="C2134" s="2" t="s">
        <v>5922</v>
      </c>
      <c r="D2134" s="2">
        <v>1</v>
      </c>
      <c r="E2134" s="2">
        <v>743362.83</v>
      </c>
      <c r="F2134" s="2">
        <v>840000</v>
      </c>
      <c r="H2134" s="2" t="s">
        <v>5922</v>
      </c>
      <c r="I2134" s="2">
        <v>1</v>
      </c>
      <c r="J2134" s="2">
        <v>743362.831858407</v>
      </c>
      <c r="K2134" s="2">
        <v>840000</v>
      </c>
    </row>
    <row r="2135" spans="1:11">
      <c r="A2135" s="1" t="s">
        <v>1073</v>
      </c>
      <c r="B2135" s="1" t="s">
        <v>3489</v>
      </c>
      <c r="C2135" s="2" t="s">
        <v>5922</v>
      </c>
      <c r="D2135" s="2">
        <v>1</v>
      </c>
      <c r="E2135" s="2">
        <v>433628.32</v>
      </c>
      <c r="F2135" s="2">
        <v>490000</v>
      </c>
      <c r="H2135" s="2" t="s">
        <v>5922</v>
      </c>
      <c r="I2135" s="2">
        <v>1</v>
      </c>
      <c r="J2135" s="2">
        <v>433628.318584071</v>
      </c>
      <c r="K2135" s="2">
        <v>490000</v>
      </c>
    </row>
    <row r="2136" spans="1:11">
      <c r="A2136" s="1" t="s">
        <v>1073</v>
      </c>
      <c r="B2136" s="1" t="s">
        <v>3490</v>
      </c>
      <c r="C2136" s="2" t="s">
        <v>5922</v>
      </c>
      <c r="D2136" s="2">
        <v>1</v>
      </c>
      <c r="E2136" s="2">
        <v>185840.71</v>
      </c>
      <c r="F2136" s="2">
        <v>210000</v>
      </c>
      <c r="H2136" s="2" t="s">
        <v>5922</v>
      </c>
      <c r="I2136" s="2">
        <v>1</v>
      </c>
      <c r="J2136" s="2">
        <v>185840.707964602</v>
      </c>
      <c r="K2136" s="2">
        <v>210000</v>
      </c>
    </row>
    <row r="2137" spans="1:11">
      <c r="A2137" s="1" t="s">
        <v>1073</v>
      </c>
      <c r="B2137" s="1" t="s">
        <v>3491</v>
      </c>
      <c r="C2137" s="2" t="s">
        <v>5922</v>
      </c>
      <c r="D2137" s="2">
        <v>1</v>
      </c>
      <c r="E2137" s="2">
        <v>1344247.79</v>
      </c>
      <c r="F2137" s="2">
        <v>1519000</v>
      </c>
      <c r="H2137" s="2" t="s">
        <v>5922</v>
      </c>
      <c r="I2137" s="2">
        <v>1</v>
      </c>
      <c r="J2137" s="2">
        <v>1344247.78761062</v>
      </c>
      <c r="K2137" s="2">
        <v>1519000</v>
      </c>
    </row>
    <row r="2138" spans="1:11">
      <c r="A2138" s="1" t="s">
        <v>1073</v>
      </c>
      <c r="B2138" s="1" t="s">
        <v>3492</v>
      </c>
      <c r="C2138" s="2" t="s">
        <v>5922</v>
      </c>
      <c r="D2138" s="2">
        <v>1</v>
      </c>
      <c r="E2138" s="2">
        <v>1548672.57</v>
      </c>
      <c r="F2138" s="2">
        <v>1750000</v>
      </c>
      <c r="H2138" s="2" t="s">
        <v>5922</v>
      </c>
      <c r="I2138" s="2">
        <v>1</v>
      </c>
      <c r="J2138" s="2">
        <v>1548672.56637168</v>
      </c>
      <c r="K2138" s="2">
        <v>1750000</v>
      </c>
    </row>
    <row r="2139" spans="1:11">
      <c r="A2139" s="1" t="s">
        <v>1073</v>
      </c>
      <c r="B2139" s="1" t="s">
        <v>3493</v>
      </c>
      <c r="C2139" s="2" t="s">
        <v>5922</v>
      </c>
      <c r="D2139" s="2">
        <v>1</v>
      </c>
      <c r="E2139" s="2">
        <v>1548672.57</v>
      </c>
      <c r="F2139" s="2">
        <v>1750000</v>
      </c>
      <c r="H2139" s="2" t="s">
        <v>5922</v>
      </c>
      <c r="I2139" s="2">
        <v>1</v>
      </c>
      <c r="J2139" s="2">
        <v>1548672.56637168</v>
      </c>
      <c r="K2139" s="2">
        <v>1750000</v>
      </c>
    </row>
    <row r="2140" spans="1:11">
      <c r="A2140" s="1" t="s">
        <v>1073</v>
      </c>
      <c r="B2140" s="1" t="s">
        <v>3494</v>
      </c>
      <c r="C2140" s="2" t="s">
        <v>5922</v>
      </c>
      <c r="D2140" s="2">
        <v>1</v>
      </c>
      <c r="E2140" s="2">
        <v>663716.8100000001</v>
      </c>
      <c r="F2140" s="2">
        <v>750000</v>
      </c>
      <c r="H2140" s="2" t="s">
        <v>5922</v>
      </c>
      <c r="I2140" s="2">
        <v>1</v>
      </c>
      <c r="J2140" s="2">
        <v>663716.814159292</v>
      </c>
      <c r="K2140" s="2">
        <v>750000</v>
      </c>
    </row>
    <row r="2141" spans="1:11">
      <c r="A2141" s="1" t="s">
        <v>1073</v>
      </c>
      <c r="B2141" s="1" t="s">
        <v>3495</v>
      </c>
      <c r="C2141" s="2" t="s">
        <v>5922</v>
      </c>
      <c r="D2141" s="2">
        <v>1</v>
      </c>
      <c r="E2141" s="2">
        <v>663716.8100000001</v>
      </c>
      <c r="F2141" s="2">
        <v>750000</v>
      </c>
      <c r="H2141" s="2" t="s">
        <v>5922</v>
      </c>
      <c r="I2141" s="2">
        <v>1</v>
      </c>
      <c r="J2141" s="2">
        <v>663716.814159292</v>
      </c>
      <c r="K2141" s="2">
        <v>750000</v>
      </c>
    </row>
    <row r="2142" spans="1:11">
      <c r="A2142" s="1" t="s">
        <v>1073</v>
      </c>
      <c r="B2142" s="1" t="s">
        <v>3496</v>
      </c>
      <c r="C2142" s="2" t="s">
        <v>5922</v>
      </c>
      <c r="D2142" s="2">
        <v>1</v>
      </c>
      <c r="E2142" s="2">
        <v>419469.03</v>
      </c>
      <c r="F2142" s="2">
        <v>474000</v>
      </c>
      <c r="H2142" s="2" t="s">
        <v>5922</v>
      </c>
      <c r="I2142" s="2">
        <v>1</v>
      </c>
      <c r="J2142" s="2">
        <v>419469.026548673</v>
      </c>
      <c r="K2142" s="2">
        <v>474000</v>
      </c>
    </row>
    <row r="2143" spans="1:11">
      <c r="A2143" s="1" t="s">
        <v>1073</v>
      </c>
      <c r="B2143" s="1" t="s">
        <v>3497</v>
      </c>
      <c r="C2143" s="2" t="s">
        <v>5922</v>
      </c>
      <c r="D2143" s="2">
        <v>1</v>
      </c>
      <c r="E2143" s="2">
        <v>610619.47</v>
      </c>
      <c r="F2143" s="2">
        <v>690000</v>
      </c>
      <c r="H2143" s="2" t="s">
        <v>5922</v>
      </c>
      <c r="I2143" s="2">
        <v>1</v>
      </c>
      <c r="J2143" s="2">
        <v>610619.469026549</v>
      </c>
      <c r="K2143" s="2">
        <v>690000</v>
      </c>
    </row>
    <row r="2144" spans="1:11">
      <c r="A2144" s="1" t="s">
        <v>1073</v>
      </c>
      <c r="B2144" s="1" t="s">
        <v>3498</v>
      </c>
      <c r="C2144" s="2" t="s">
        <v>5922</v>
      </c>
      <c r="D2144" s="2">
        <v>1</v>
      </c>
      <c r="E2144" s="2">
        <v>446017.7</v>
      </c>
      <c r="F2144" s="2">
        <v>504000</v>
      </c>
      <c r="H2144" s="2" t="s">
        <v>5922</v>
      </c>
      <c r="I2144" s="2">
        <v>1</v>
      </c>
      <c r="J2144" s="2">
        <v>446017.699115044</v>
      </c>
      <c r="K2144" s="2">
        <v>504000</v>
      </c>
    </row>
    <row r="2145" spans="1:16">
      <c r="A2145" s="1" t="s">
        <v>1073</v>
      </c>
      <c r="B2145" s="1" t="s">
        <v>3499</v>
      </c>
      <c r="C2145" s="2" t="s">
        <v>5922</v>
      </c>
      <c r="D2145" s="2">
        <v>1</v>
      </c>
      <c r="E2145" s="2">
        <v>467256.64</v>
      </c>
      <c r="F2145" s="2">
        <v>528000</v>
      </c>
      <c r="H2145" s="2" t="s">
        <v>5922</v>
      </c>
      <c r="I2145" s="2">
        <v>1</v>
      </c>
      <c r="J2145" s="2">
        <v>467256.637168142</v>
      </c>
      <c r="K2145" s="2">
        <v>528000</v>
      </c>
    </row>
    <row r="2146" spans="1:16">
      <c r="A2146" s="1" t="s">
        <v>1073</v>
      </c>
      <c r="B2146" s="1" t="s">
        <v>3500</v>
      </c>
      <c r="C2146" s="2" t="s">
        <v>5922</v>
      </c>
      <c r="D2146" s="2">
        <v>1</v>
      </c>
      <c r="E2146" s="2">
        <v>438053.1</v>
      </c>
      <c r="F2146" s="2">
        <v>495000</v>
      </c>
      <c r="H2146" s="2" t="s">
        <v>5922</v>
      </c>
      <c r="I2146" s="2">
        <v>1</v>
      </c>
      <c r="J2146" s="2">
        <v>438053.097345133</v>
      </c>
      <c r="K2146" s="2">
        <v>495000</v>
      </c>
    </row>
    <row r="2147" spans="1:16">
      <c r="A2147" s="1" t="s">
        <v>1073</v>
      </c>
      <c r="B2147" s="1" t="s">
        <v>3501</v>
      </c>
      <c r="C2147" s="2" t="s">
        <v>5922</v>
      </c>
      <c r="D2147" s="2">
        <v>1</v>
      </c>
      <c r="E2147" s="2">
        <v>395575.22</v>
      </c>
      <c r="F2147" s="2">
        <v>447000</v>
      </c>
      <c r="H2147" s="2" t="s">
        <v>5922</v>
      </c>
      <c r="I2147" s="2">
        <v>1</v>
      </c>
      <c r="J2147" s="2">
        <v>395575.221238938</v>
      </c>
      <c r="K2147" s="2">
        <v>447000</v>
      </c>
    </row>
    <row r="2148" spans="1:16">
      <c r="A2148" s="1" t="s">
        <v>1073</v>
      </c>
      <c r="B2148" s="1" t="s">
        <v>3502</v>
      </c>
      <c r="C2148" s="2" t="s">
        <v>5922</v>
      </c>
      <c r="D2148" s="2">
        <v>1</v>
      </c>
      <c r="E2148" s="2">
        <v>584070.8</v>
      </c>
      <c r="F2148" s="2">
        <v>660000</v>
      </c>
      <c r="H2148" s="2" t="s">
        <v>5922</v>
      </c>
      <c r="I2148" s="2">
        <v>1</v>
      </c>
      <c r="J2148" s="2">
        <v>584070.7964601771</v>
      </c>
      <c r="K2148" s="2">
        <v>660000</v>
      </c>
    </row>
    <row r="2149" spans="1:16">
      <c r="A2149" s="1" t="s">
        <v>1073</v>
      </c>
      <c r="B2149" s="1" t="s">
        <v>3503</v>
      </c>
      <c r="C2149" s="2" t="s">
        <v>5922</v>
      </c>
      <c r="D2149" s="2">
        <v>1</v>
      </c>
      <c r="E2149" s="2">
        <v>188495.58</v>
      </c>
      <c r="F2149" s="2">
        <v>213000</v>
      </c>
      <c r="H2149" s="2" t="s">
        <v>5922</v>
      </c>
      <c r="I2149" s="2">
        <v>1</v>
      </c>
      <c r="J2149" s="2">
        <v>188495.575221239</v>
      </c>
      <c r="K2149" s="2">
        <v>213000</v>
      </c>
    </row>
    <row r="2150" spans="1:16">
      <c r="A2150" s="1" t="s">
        <v>1073</v>
      </c>
      <c r="B2150" s="1" t="s">
        <v>3504</v>
      </c>
      <c r="C2150" s="2" t="s">
        <v>5922</v>
      </c>
      <c r="D2150" s="2">
        <v>1</v>
      </c>
      <c r="E2150" s="2">
        <v>318584.07</v>
      </c>
      <c r="F2150" s="2">
        <v>360000</v>
      </c>
      <c r="H2150" s="2" t="s">
        <v>5922</v>
      </c>
      <c r="I2150" s="2">
        <v>1</v>
      </c>
      <c r="J2150" s="2">
        <v>318584.07079646</v>
      </c>
      <c r="K2150" s="2">
        <v>360000</v>
      </c>
    </row>
    <row r="2151" spans="1:16">
      <c r="A2151" s="1" t="s">
        <v>1073</v>
      </c>
      <c r="B2151" s="1" t="s">
        <v>3505</v>
      </c>
      <c r="C2151" s="2" t="s">
        <v>5922</v>
      </c>
      <c r="D2151" s="2">
        <v>1</v>
      </c>
      <c r="E2151" s="2">
        <v>576106.1899999999</v>
      </c>
      <c r="F2151" s="2">
        <v>651000</v>
      </c>
      <c r="H2151" s="2" t="s">
        <v>5922</v>
      </c>
      <c r="I2151" s="2">
        <v>1</v>
      </c>
      <c r="J2151" s="2">
        <v>576106.194690266</v>
      </c>
      <c r="K2151" s="2">
        <v>651000</v>
      </c>
    </row>
    <row r="2152" spans="1:16">
      <c r="A2152" s="1" t="s">
        <v>1074</v>
      </c>
      <c r="B2152" s="1" t="s">
        <v>3506</v>
      </c>
      <c r="C2152" s="2" t="s">
        <v>5922</v>
      </c>
      <c r="D2152" s="2">
        <v>1</v>
      </c>
      <c r="E2152" s="2">
        <v>442477.88</v>
      </c>
      <c r="F2152" s="2">
        <v>500000</v>
      </c>
      <c r="H2152" s="2" t="s">
        <v>5922</v>
      </c>
      <c r="I2152" s="2">
        <v>1</v>
      </c>
      <c r="J2152" s="2">
        <v>442477.88</v>
      </c>
      <c r="K2152" s="2">
        <v>500000.0044</v>
      </c>
    </row>
    <row r="2153" spans="1:16">
      <c r="A2153" s="1" t="s">
        <v>1074</v>
      </c>
      <c r="B2153" s="1" t="s">
        <v>3507</v>
      </c>
      <c r="C2153" s="2" t="s">
        <v>5922</v>
      </c>
      <c r="D2153" s="2">
        <v>1</v>
      </c>
      <c r="E2153" s="2">
        <v>309734.51</v>
      </c>
      <c r="F2153" s="2">
        <v>350000</v>
      </c>
      <c r="H2153" s="2" t="s">
        <v>5922</v>
      </c>
      <c r="I2153" s="2">
        <v>1</v>
      </c>
      <c r="J2153" s="2">
        <v>309734.51</v>
      </c>
      <c r="K2153" s="2">
        <v>349999.9963</v>
      </c>
    </row>
    <row r="2154" spans="1:16">
      <c r="A2154" s="1" t="s">
        <v>1074</v>
      </c>
      <c r="B2154" s="1" t="s">
        <v>1650</v>
      </c>
      <c r="C2154" s="2" t="s">
        <v>5922</v>
      </c>
      <c r="D2154" s="2">
        <v>1</v>
      </c>
      <c r="E2154" s="2">
        <v>0</v>
      </c>
      <c r="F2154" s="2">
        <v>0</v>
      </c>
      <c r="M2154" s="2" t="s">
        <v>1620</v>
      </c>
    </row>
    <row r="2155" spans="1:16">
      <c r="A2155" s="1" t="s">
        <v>1075</v>
      </c>
      <c r="B2155" s="1" t="s">
        <v>1650</v>
      </c>
      <c r="C2155" s="2" t="s">
        <v>5922</v>
      </c>
      <c r="D2155" s="2">
        <v>1</v>
      </c>
      <c r="E2155" s="2">
        <v>88495.58</v>
      </c>
      <c r="F2155" s="2">
        <v>100000</v>
      </c>
      <c r="M2155" s="2" t="s">
        <v>1620</v>
      </c>
    </row>
    <row r="2156" spans="1:16">
      <c r="A2156" s="1" t="s">
        <v>1076</v>
      </c>
      <c r="B2156" s="1" t="s">
        <v>1650</v>
      </c>
      <c r="C2156" s="2" t="s">
        <v>5922</v>
      </c>
      <c r="D2156" s="2">
        <v>1</v>
      </c>
      <c r="E2156" s="2">
        <v>170796.46</v>
      </c>
      <c r="F2156" s="2">
        <v>193000</v>
      </c>
      <c r="M2156" s="2" t="s">
        <v>1620</v>
      </c>
    </row>
    <row r="2157" spans="1:16">
      <c r="A2157" s="1" t="s">
        <v>1077</v>
      </c>
      <c r="B2157" s="1" t="s">
        <v>1650</v>
      </c>
      <c r="C2157" s="2" t="s">
        <v>5922</v>
      </c>
      <c r="D2157" s="2">
        <v>1</v>
      </c>
      <c r="E2157" s="2">
        <v>134513.27</v>
      </c>
      <c r="F2157" s="2">
        <v>152000</v>
      </c>
      <c r="M2157" s="2" t="s">
        <v>1620</v>
      </c>
    </row>
    <row r="2158" spans="1:16">
      <c r="A2158" s="1" t="s">
        <v>1078</v>
      </c>
      <c r="B2158" s="1" t="s">
        <v>1650</v>
      </c>
      <c r="C2158" s="2" t="s">
        <v>5922</v>
      </c>
      <c r="D2158" s="2">
        <v>1</v>
      </c>
      <c r="E2158" s="2">
        <v>3504424.78</v>
      </c>
      <c r="F2158" s="2">
        <v>3960000</v>
      </c>
      <c r="M2158" s="2" t="s">
        <v>1620</v>
      </c>
    </row>
    <row r="2159" spans="1:16">
      <c r="A2159" s="1" t="s">
        <v>1079</v>
      </c>
      <c r="B2159" s="1" t="s">
        <v>3508</v>
      </c>
      <c r="C2159" s="2" t="s">
        <v>5922</v>
      </c>
      <c r="D2159" s="2">
        <v>1</v>
      </c>
      <c r="E2159" s="2">
        <v>1933628.32</v>
      </c>
      <c r="F2159" s="2">
        <v>2185000</v>
      </c>
      <c r="H2159" s="2" t="s">
        <v>5922</v>
      </c>
      <c r="I2159" s="2">
        <v>1</v>
      </c>
      <c r="J2159" s="2">
        <v>2331858.40707965</v>
      </c>
      <c r="K2159" s="2">
        <v>2635000</v>
      </c>
      <c r="O2159" s="2" t="s">
        <v>5925</v>
      </c>
      <c r="P2159" s="2" t="s">
        <v>5925</v>
      </c>
    </row>
    <row r="2160" spans="1:16">
      <c r="A2160" s="1" t="s">
        <v>1079</v>
      </c>
      <c r="B2160" s="1" t="s">
        <v>3509</v>
      </c>
      <c r="C2160" s="2" t="s">
        <v>5922</v>
      </c>
      <c r="D2160" s="2">
        <v>1</v>
      </c>
      <c r="E2160" s="2">
        <v>398230.09</v>
      </c>
      <c r="F2160" s="2">
        <v>450000</v>
      </c>
      <c r="M2160" s="2" t="s">
        <v>1620</v>
      </c>
    </row>
    <row r="2161" spans="1:16">
      <c r="A2161" s="1" t="s">
        <v>1079</v>
      </c>
      <c r="B2161" s="1" t="s">
        <v>3510</v>
      </c>
      <c r="C2161" s="2" t="s">
        <v>5922</v>
      </c>
      <c r="D2161" s="2">
        <v>1</v>
      </c>
      <c r="E2161" s="2">
        <v>1933628.32</v>
      </c>
      <c r="F2161" s="2">
        <v>2185000</v>
      </c>
      <c r="H2161" s="2" t="s">
        <v>5922</v>
      </c>
      <c r="I2161" s="2">
        <v>1</v>
      </c>
      <c r="J2161" s="2">
        <v>2331858.40707965</v>
      </c>
      <c r="K2161" s="2">
        <v>2635000</v>
      </c>
      <c r="O2161" s="2" t="s">
        <v>5925</v>
      </c>
      <c r="P2161" s="2" t="s">
        <v>5925</v>
      </c>
    </row>
    <row r="2162" spans="1:16">
      <c r="A2162" s="1" t="s">
        <v>1079</v>
      </c>
      <c r="B2162" s="1" t="s">
        <v>3511</v>
      </c>
      <c r="C2162" s="2" t="s">
        <v>5922</v>
      </c>
      <c r="D2162" s="2">
        <v>1</v>
      </c>
      <c r="E2162" s="2">
        <v>398230.09</v>
      </c>
      <c r="F2162" s="2">
        <v>450000</v>
      </c>
      <c r="M2162" s="2" t="s">
        <v>1620</v>
      </c>
    </row>
    <row r="2163" spans="1:16">
      <c r="A2163" s="1" t="s">
        <v>1080</v>
      </c>
      <c r="B2163" s="1" t="s">
        <v>3512</v>
      </c>
      <c r="C2163" s="2" t="s">
        <v>5922</v>
      </c>
      <c r="D2163" s="2">
        <v>1</v>
      </c>
      <c r="E2163" s="2">
        <v>1946902.65</v>
      </c>
      <c r="F2163" s="2">
        <v>2200000</v>
      </c>
      <c r="H2163" s="2" t="s">
        <v>5922</v>
      </c>
      <c r="I2163" s="2">
        <v>1</v>
      </c>
      <c r="J2163" s="2">
        <v>1946902.65486726</v>
      </c>
      <c r="K2163" s="2">
        <v>2200000</v>
      </c>
    </row>
    <row r="2164" spans="1:16">
      <c r="A2164" s="1" t="s">
        <v>1080</v>
      </c>
      <c r="B2164" s="1" t="s">
        <v>3513</v>
      </c>
      <c r="C2164" s="2" t="s">
        <v>5922</v>
      </c>
      <c r="D2164" s="2">
        <v>1</v>
      </c>
      <c r="E2164" s="2">
        <v>1946902.65</v>
      </c>
      <c r="F2164" s="2">
        <v>2200000</v>
      </c>
      <c r="H2164" s="2" t="s">
        <v>5922</v>
      </c>
      <c r="I2164" s="2">
        <v>1</v>
      </c>
      <c r="J2164" s="2">
        <v>1946902.65486726</v>
      </c>
      <c r="K2164" s="2">
        <v>2200000</v>
      </c>
    </row>
    <row r="2165" spans="1:16">
      <c r="A2165" s="1" t="s">
        <v>1081</v>
      </c>
      <c r="B2165" s="1" t="s">
        <v>3514</v>
      </c>
      <c r="C2165" s="2" t="s">
        <v>5922</v>
      </c>
      <c r="D2165" s="2">
        <v>6</v>
      </c>
      <c r="E2165" s="2">
        <v>7380530.97</v>
      </c>
      <c r="F2165" s="2">
        <v>8340000</v>
      </c>
      <c r="H2165" s="2" t="s">
        <v>5922</v>
      </c>
      <c r="I2165" s="2">
        <v>6</v>
      </c>
      <c r="J2165" s="2">
        <v>10035398.2300885</v>
      </c>
      <c r="K2165" s="2">
        <v>11340000</v>
      </c>
      <c r="O2165" s="2" t="s">
        <v>5925</v>
      </c>
      <c r="P2165" s="2" t="s">
        <v>5925</v>
      </c>
    </row>
    <row r="2166" spans="1:16">
      <c r="A2166" s="1" t="s">
        <v>1081</v>
      </c>
      <c r="B2166" s="1" t="s">
        <v>3515</v>
      </c>
      <c r="C2166" s="2" t="s">
        <v>5922</v>
      </c>
      <c r="D2166" s="2">
        <v>6</v>
      </c>
      <c r="E2166" s="2">
        <v>2654867.26</v>
      </c>
      <c r="F2166" s="2">
        <v>3000000</v>
      </c>
      <c r="M2166" s="2" t="s">
        <v>1620</v>
      </c>
    </row>
    <row r="2167" spans="1:16">
      <c r="A2167" s="1" t="s">
        <v>1082</v>
      </c>
      <c r="B2167" s="1" t="s">
        <v>3516</v>
      </c>
      <c r="C2167" s="2" t="s">
        <v>5922</v>
      </c>
      <c r="D2167" s="2">
        <v>2</v>
      </c>
      <c r="E2167" s="2">
        <v>2353982.3</v>
      </c>
      <c r="F2167" s="2">
        <v>2660000</v>
      </c>
      <c r="H2167" s="2" t="s">
        <v>5922</v>
      </c>
      <c r="I2167" s="2">
        <v>2</v>
      </c>
      <c r="J2167" s="2">
        <v>2353982.30088496</v>
      </c>
      <c r="K2167" s="2">
        <v>2660000</v>
      </c>
    </row>
    <row r="2168" spans="1:16">
      <c r="A2168" s="1" t="s">
        <v>1082</v>
      </c>
      <c r="B2168" s="1" t="s">
        <v>3517</v>
      </c>
      <c r="C2168" s="2" t="s">
        <v>5922</v>
      </c>
      <c r="D2168" s="2">
        <v>2</v>
      </c>
      <c r="E2168" s="2">
        <v>2353982.3</v>
      </c>
      <c r="F2168" s="2">
        <v>2660000</v>
      </c>
      <c r="H2168" s="2" t="s">
        <v>5922</v>
      </c>
      <c r="I2168" s="2">
        <v>2</v>
      </c>
      <c r="J2168" s="2">
        <v>2353982.30088496</v>
      </c>
      <c r="K2168" s="2">
        <v>2660000</v>
      </c>
    </row>
    <row r="2169" spans="1:16">
      <c r="A2169" s="1" t="s">
        <v>1082</v>
      </c>
      <c r="B2169" s="1" t="s">
        <v>3518</v>
      </c>
      <c r="C2169" s="2" t="s">
        <v>5922</v>
      </c>
      <c r="D2169" s="2">
        <v>6</v>
      </c>
      <c r="E2169" s="2">
        <v>8474336.279999999</v>
      </c>
      <c r="F2169" s="2">
        <v>9576000</v>
      </c>
      <c r="H2169" s="2" t="s">
        <v>5922</v>
      </c>
      <c r="I2169" s="2">
        <v>6</v>
      </c>
      <c r="J2169" s="2">
        <v>8474336.28318584</v>
      </c>
      <c r="K2169" s="2">
        <v>9576000</v>
      </c>
    </row>
    <row r="2170" spans="1:16">
      <c r="A2170" s="1" t="s">
        <v>1082</v>
      </c>
      <c r="B2170" s="1" t="s">
        <v>3519</v>
      </c>
      <c r="C2170" s="2" t="s">
        <v>5922</v>
      </c>
      <c r="D2170" s="2">
        <v>6</v>
      </c>
      <c r="E2170" s="2">
        <v>8474336.279999999</v>
      </c>
      <c r="F2170" s="2">
        <v>9576000</v>
      </c>
      <c r="H2170" s="2" t="s">
        <v>5922</v>
      </c>
      <c r="I2170" s="2">
        <v>6</v>
      </c>
      <c r="J2170" s="2">
        <v>8474336.28318584</v>
      </c>
      <c r="K2170" s="2">
        <v>9576000</v>
      </c>
    </row>
    <row r="2171" spans="1:16">
      <c r="A2171" s="1" t="s">
        <v>1082</v>
      </c>
      <c r="B2171" s="1" t="s">
        <v>3520</v>
      </c>
      <c r="C2171" s="2" t="s">
        <v>5922</v>
      </c>
      <c r="D2171" s="2">
        <v>4</v>
      </c>
      <c r="E2171" s="2">
        <v>2053097.35</v>
      </c>
      <c r="F2171" s="2">
        <v>2320000</v>
      </c>
      <c r="H2171" s="2" t="s">
        <v>5922</v>
      </c>
      <c r="I2171" s="2">
        <v>4</v>
      </c>
      <c r="J2171" s="2">
        <v>2053097.34513274</v>
      </c>
      <c r="K2171" s="2">
        <v>2320000</v>
      </c>
    </row>
    <row r="2172" spans="1:16">
      <c r="A2172" s="1" t="s">
        <v>1082</v>
      </c>
      <c r="B2172" s="1" t="s">
        <v>3521</v>
      </c>
      <c r="C2172" s="2" t="s">
        <v>5922</v>
      </c>
      <c r="D2172" s="2">
        <v>12</v>
      </c>
      <c r="E2172" s="2">
        <v>7263716.81</v>
      </c>
      <c r="F2172" s="2">
        <v>8208000</v>
      </c>
      <c r="H2172" s="2" t="s">
        <v>5922</v>
      </c>
      <c r="I2172" s="2">
        <v>12</v>
      </c>
      <c r="J2172" s="2">
        <v>7263716.8141593</v>
      </c>
      <c r="K2172" s="2">
        <v>8208000</v>
      </c>
    </row>
    <row r="2173" spans="1:16">
      <c r="A2173" s="1" t="s">
        <v>1083</v>
      </c>
      <c r="B2173" s="1" t="s">
        <v>3522</v>
      </c>
      <c r="C2173" s="2" t="s">
        <v>5922</v>
      </c>
      <c r="D2173" s="2">
        <v>1</v>
      </c>
      <c r="E2173" s="2">
        <v>902654.87</v>
      </c>
      <c r="F2173" s="2">
        <v>1020000</v>
      </c>
      <c r="H2173" s="2" t="s">
        <v>5922</v>
      </c>
      <c r="I2173" s="2">
        <v>1</v>
      </c>
      <c r="J2173" s="2">
        <v>902654.867256637</v>
      </c>
      <c r="K2173" s="2">
        <v>1020000</v>
      </c>
    </row>
    <row r="2174" spans="1:16">
      <c r="A2174" s="1" t="s">
        <v>1083</v>
      </c>
      <c r="B2174" s="1" t="s">
        <v>3523</v>
      </c>
      <c r="C2174" s="2" t="s">
        <v>5922</v>
      </c>
      <c r="D2174" s="2">
        <v>1</v>
      </c>
      <c r="E2174" s="2">
        <v>495575.22</v>
      </c>
      <c r="F2174" s="2">
        <v>560000</v>
      </c>
      <c r="H2174" s="2" t="s">
        <v>5922</v>
      </c>
      <c r="I2174" s="2">
        <v>1</v>
      </c>
      <c r="J2174" s="2">
        <v>495575.221238938</v>
      </c>
      <c r="K2174" s="2">
        <v>560000</v>
      </c>
    </row>
    <row r="2175" spans="1:16">
      <c r="A2175" s="1" t="s">
        <v>1084</v>
      </c>
      <c r="B2175" s="1" t="s">
        <v>3524</v>
      </c>
      <c r="C2175" s="2" t="s">
        <v>5922</v>
      </c>
      <c r="D2175" s="2">
        <v>1</v>
      </c>
      <c r="E2175" s="2">
        <v>1536283.19</v>
      </c>
      <c r="F2175" s="2">
        <v>1736000</v>
      </c>
      <c r="H2175" s="2" t="s">
        <v>5922</v>
      </c>
      <c r="I2175" s="2">
        <v>1</v>
      </c>
      <c r="J2175" s="2">
        <v>1536283.18584071</v>
      </c>
      <c r="K2175" s="2">
        <v>1736000</v>
      </c>
    </row>
    <row r="2176" spans="1:16">
      <c r="A2176" s="1" t="s">
        <v>1084</v>
      </c>
      <c r="B2176" s="1" t="s">
        <v>3525</v>
      </c>
      <c r="C2176" s="2" t="s">
        <v>5922</v>
      </c>
      <c r="D2176" s="2">
        <v>1</v>
      </c>
      <c r="E2176" s="2">
        <v>658407.08</v>
      </c>
      <c r="F2176" s="2">
        <v>744000</v>
      </c>
      <c r="H2176" s="2" t="s">
        <v>5922</v>
      </c>
      <c r="I2176" s="2">
        <v>1</v>
      </c>
      <c r="J2176" s="2">
        <v>658407.079646018</v>
      </c>
      <c r="K2176" s="2">
        <v>744000</v>
      </c>
    </row>
    <row r="2177" spans="1:13">
      <c r="A2177" s="1" t="s">
        <v>1085</v>
      </c>
      <c r="B2177" s="1" t="s">
        <v>3526</v>
      </c>
      <c r="C2177" s="2" t="s">
        <v>5922</v>
      </c>
      <c r="D2177" s="2">
        <v>1</v>
      </c>
      <c r="E2177" s="2">
        <v>1681415.93</v>
      </c>
      <c r="F2177" s="2">
        <v>1900000</v>
      </c>
      <c r="H2177" s="2" t="s">
        <v>5922</v>
      </c>
      <c r="I2177" s="2">
        <v>1</v>
      </c>
      <c r="J2177" s="2">
        <v>1681415.92920354</v>
      </c>
      <c r="K2177" s="2">
        <v>1900000</v>
      </c>
    </row>
    <row r="2178" spans="1:13">
      <c r="A2178" s="1" t="s">
        <v>1085</v>
      </c>
      <c r="B2178" s="1" t="s">
        <v>3527</v>
      </c>
      <c r="C2178" s="2" t="s">
        <v>5922</v>
      </c>
      <c r="D2178" s="2">
        <v>1</v>
      </c>
      <c r="E2178" s="2">
        <v>1681415.93</v>
      </c>
      <c r="F2178" s="2">
        <v>1900000</v>
      </c>
      <c r="H2178" s="2" t="s">
        <v>5922</v>
      </c>
      <c r="I2178" s="2">
        <v>1</v>
      </c>
      <c r="J2178" s="2">
        <v>1681415.92920354</v>
      </c>
      <c r="K2178" s="2">
        <v>1900000</v>
      </c>
    </row>
    <row r="2179" spans="1:13">
      <c r="A2179" s="1" t="s">
        <v>1085</v>
      </c>
      <c r="B2179" s="1" t="s">
        <v>3528</v>
      </c>
      <c r="C2179" s="2" t="s">
        <v>5922</v>
      </c>
      <c r="D2179" s="2">
        <v>1</v>
      </c>
      <c r="E2179" s="2">
        <v>353982.3</v>
      </c>
      <c r="F2179" s="2">
        <v>400000</v>
      </c>
      <c r="H2179" s="2" t="s">
        <v>5922</v>
      </c>
      <c r="I2179" s="2">
        <v>1</v>
      </c>
      <c r="J2179" s="2">
        <v>353982.300884956</v>
      </c>
      <c r="K2179" s="2">
        <v>400000</v>
      </c>
    </row>
    <row r="2180" spans="1:13">
      <c r="A2180" s="1" t="s">
        <v>1085</v>
      </c>
      <c r="B2180" s="1" t="s">
        <v>3529</v>
      </c>
      <c r="C2180" s="2" t="s">
        <v>5922</v>
      </c>
      <c r="D2180" s="2">
        <v>1</v>
      </c>
      <c r="E2180" s="2">
        <v>353982.3</v>
      </c>
      <c r="F2180" s="2">
        <v>400000</v>
      </c>
      <c r="H2180" s="2" t="s">
        <v>5922</v>
      </c>
      <c r="I2180" s="2">
        <v>1</v>
      </c>
      <c r="J2180" s="2">
        <v>353982.300884956</v>
      </c>
      <c r="K2180" s="2">
        <v>400000</v>
      </c>
    </row>
    <row r="2181" spans="1:13">
      <c r="A2181" s="1" t="s">
        <v>1085</v>
      </c>
      <c r="B2181" s="1" t="s">
        <v>1650</v>
      </c>
      <c r="C2181" s="2" t="s">
        <v>5922</v>
      </c>
      <c r="D2181" s="2">
        <v>1</v>
      </c>
      <c r="E2181" s="2">
        <v>0</v>
      </c>
      <c r="F2181" s="2">
        <v>0</v>
      </c>
      <c r="M2181" s="2" t="s">
        <v>1620</v>
      </c>
    </row>
    <row r="2182" spans="1:13">
      <c r="A2182" s="1" t="s">
        <v>1086</v>
      </c>
      <c r="B2182" s="1" t="s">
        <v>3530</v>
      </c>
      <c r="C2182" s="2" t="s">
        <v>5922</v>
      </c>
      <c r="D2182" s="2">
        <v>1</v>
      </c>
      <c r="E2182" s="2">
        <v>119469.03</v>
      </c>
      <c r="F2182" s="2">
        <v>135000</v>
      </c>
      <c r="H2182" s="2" t="s">
        <v>5922</v>
      </c>
      <c r="I2182" s="2">
        <v>1</v>
      </c>
      <c r="J2182" s="2">
        <v>119469.026548673</v>
      </c>
      <c r="K2182" s="2">
        <v>135000</v>
      </c>
    </row>
    <row r="2183" spans="1:13">
      <c r="A2183" s="1" t="s">
        <v>1087</v>
      </c>
      <c r="B2183" s="1" t="s">
        <v>3531</v>
      </c>
      <c r="C2183" s="2" t="s">
        <v>5922</v>
      </c>
      <c r="D2183" s="2">
        <v>8</v>
      </c>
      <c r="E2183" s="2">
        <v>4424.780000000001</v>
      </c>
      <c r="F2183" s="2">
        <v>5000</v>
      </c>
      <c r="H2183" s="2" t="s">
        <v>5922</v>
      </c>
      <c r="I2183" s="2">
        <v>8</v>
      </c>
      <c r="J2183" s="2">
        <v>4424.77876106195</v>
      </c>
      <c r="K2183" s="2">
        <v>5000</v>
      </c>
    </row>
    <row r="2184" spans="1:13">
      <c r="A2184" s="1" t="s">
        <v>1088</v>
      </c>
      <c r="B2184" s="1" t="s">
        <v>3531</v>
      </c>
      <c r="C2184" s="2" t="s">
        <v>5922</v>
      </c>
      <c r="D2184" s="2">
        <v>12</v>
      </c>
      <c r="E2184" s="2">
        <v>6637.17</v>
      </c>
      <c r="F2184" s="2">
        <v>7500</v>
      </c>
      <c r="H2184" s="2" t="s">
        <v>5922</v>
      </c>
      <c r="I2184" s="2">
        <v>12</v>
      </c>
      <c r="J2184" s="2">
        <v>6637.168141592931</v>
      </c>
      <c r="K2184" s="2">
        <v>7500</v>
      </c>
    </row>
    <row r="2185" spans="1:13">
      <c r="A2185" s="1" t="s">
        <v>1089</v>
      </c>
      <c r="B2185" s="1" t="s">
        <v>3532</v>
      </c>
      <c r="C2185" s="2" t="s">
        <v>5922</v>
      </c>
      <c r="D2185" s="2">
        <v>3</v>
      </c>
      <c r="E2185" s="2">
        <v>411504.42</v>
      </c>
      <c r="F2185" s="2">
        <v>465000</v>
      </c>
      <c r="M2185" s="2" t="s">
        <v>1620</v>
      </c>
    </row>
    <row r="2186" spans="1:13">
      <c r="A2186" s="1" t="s">
        <v>1090</v>
      </c>
      <c r="B2186" s="1" t="s">
        <v>3533</v>
      </c>
      <c r="C2186" s="2" t="s">
        <v>5922</v>
      </c>
      <c r="D2186" s="2">
        <v>2</v>
      </c>
      <c r="E2186" s="2">
        <v>2176.99</v>
      </c>
      <c r="F2186" s="2">
        <v>2460</v>
      </c>
      <c r="H2186" s="2" t="s">
        <v>5922</v>
      </c>
      <c r="I2186" s="2">
        <v>2</v>
      </c>
      <c r="J2186" s="2">
        <v>2176.99115044248</v>
      </c>
      <c r="K2186" s="2">
        <v>2460</v>
      </c>
    </row>
    <row r="2187" spans="1:13">
      <c r="A2187" s="1" t="s">
        <v>1090</v>
      </c>
      <c r="B2187" s="1" t="s">
        <v>3534</v>
      </c>
      <c r="C2187" s="2" t="s">
        <v>5922</v>
      </c>
      <c r="D2187" s="2">
        <v>2</v>
      </c>
      <c r="E2187" s="2">
        <v>2247.79</v>
      </c>
      <c r="F2187" s="2">
        <v>2540</v>
      </c>
      <c r="H2187" s="2" t="s">
        <v>5922</v>
      </c>
      <c r="I2187" s="2">
        <v>2</v>
      </c>
      <c r="J2187" s="2">
        <v>2247.78761061947</v>
      </c>
      <c r="K2187" s="2">
        <v>2540</v>
      </c>
    </row>
    <row r="2188" spans="1:13">
      <c r="A2188" s="1" t="s">
        <v>1091</v>
      </c>
      <c r="B2188" s="1" t="s">
        <v>3535</v>
      </c>
      <c r="C2188" s="2" t="s">
        <v>5922</v>
      </c>
      <c r="D2188" s="2">
        <v>1</v>
      </c>
      <c r="E2188" s="2">
        <v>53982.3</v>
      </c>
      <c r="F2188" s="2">
        <v>61000</v>
      </c>
      <c r="H2188" s="2" t="s">
        <v>5922</v>
      </c>
      <c r="I2188" s="2">
        <v>1</v>
      </c>
      <c r="J2188" s="2">
        <v>53982.3008849558</v>
      </c>
      <c r="K2188" s="2">
        <v>61000</v>
      </c>
    </row>
    <row r="2189" spans="1:13">
      <c r="A2189" s="1" t="s">
        <v>1092</v>
      </c>
      <c r="B2189" s="1" t="s">
        <v>3536</v>
      </c>
      <c r="C2189" s="2" t="s">
        <v>5922</v>
      </c>
      <c r="D2189" s="2">
        <v>16</v>
      </c>
      <c r="E2189" s="2">
        <v>18407.08</v>
      </c>
      <c r="F2189" s="2">
        <v>20800</v>
      </c>
      <c r="H2189" s="2" t="s">
        <v>5922</v>
      </c>
      <c r="I2189" s="2">
        <v>16</v>
      </c>
      <c r="J2189" s="2">
        <v>18407.0796460177</v>
      </c>
      <c r="K2189" s="2">
        <v>20800</v>
      </c>
    </row>
    <row r="2190" spans="1:13">
      <c r="A2190" s="1" t="s">
        <v>1093</v>
      </c>
      <c r="B2190" s="1" t="s">
        <v>3537</v>
      </c>
      <c r="C2190" s="2" t="s">
        <v>5922</v>
      </c>
      <c r="D2190" s="2">
        <v>4</v>
      </c>
      <c r="E2190" s="2">
        <v>17699.12</v>
      </c>
      <c r="F2190" s="2">
        <v>20000</v>
      </c>
      <c r="H2190" s="2" t="s">
        <v>5922</v>
      </c>
      <c r="I2190" s="2">
        <v>4</v>
      </c>
      <c r="J2190" s="2">
        <v>17699.1150442478</v>
      </c>
      <c r="K2190" s="2">
        <v>20000</v>
      </c>
    </row>
    <row r="2191" spans="1:13">
      <c r="A2191" s="1" t="s">
        <v>1094</v>
      </c>
      <c r="B2191" s="1" t="s">
        <v>3538</v>
      </c>
      <c r="C2191" s="2" t="s">
        <v>5922</v>
      </c>
      <c r="D2191" s="2">
        <v>32</v>
      </c>
      <c r="E2191" s="2">
        <v>39646.02</v>
      </c>
      <c r="F2191" s="2">
        <v>44800</v>
      </c>
      <c r="H2191" s="2" t="s">
        <v>5922</v>
      </c>
      <c r="I2191" s="2">
        <v>32</v>
      </c>
      <c r="J2191" s="2">
        <v>39646.01769911506</v>
      </c>
      <c r="K2191" s="2">
        <v>44800</v>
      </c>
    </row>
    <row r="2192" spans="1:13">
      <c r="A2192" s="1" t="s">
        <v>1095</v>
      </c>
      <c r="B2192" s="1" t="s">
        <v>3539</v>
      </c>
      <c r="C2192" s="2" t="s">
        <v>5922</v>
      </c>
      <c r="D2192" s="2">
        <v>34</v>
      </c>
      <c r="E2192" s="2">
        <v>46017.7</v>
      </c>
      <c r="F2192" s="2">
        <v>52000</v>
      </c>
      <c r="H2192" s="2" t="s">
        <v>5922</v>
      </c>
      <c r="I2192" s="2">
        <v>34</v>
      </c>
      <c r="J2192" s="2">
        <v>46017.69911504431</v>
      </c>
      <c r="K2192" s="2">
        <v>52000</v>
      </c>
    </row>
    <row r="2193" spans="1:13">
      <c r="A2193" s="1" t="s">
        <v>1096</v>
      </c>
      <c r="B2193" s="1" t="s">
        <v>3540</v>
      </c>
      <c r="C2193" s="2" t="s">
        <v>5922</v>
      </c>
      <c r="D2193" s="2">
        <v>32</v>
      </c>
      <c r="E2193" s="2">
        <v>15093.81</v>
      </c>
      <c r="F2193" s="2">
        <v>17056</v>
      </c>
      <c r="H2193" s="2" t="s">
        <v>5922</v>
      </c>
      <c r="I2193" s="2">
        <v>32</v>
      </c>
      <c r="J2193" s="2">
        <v>15093.80530973452</v>
      </c>
      <c r="K2193" s="2">
        <v>17056</v>
      </c>
    </row>
    <row r="2194" spans="1:13">
      <c r="A2194" s="1" t="s">
        <v>1097</v>
      </c>
      <c r="B2194" s="1" t="s">
        <v>3541</v>
      </c>
      <c r="C2194" s="2" t="s">
        <v>5922</v>
      </c>
      <c r="D2194" s="2">
        <v>20</v>
      </c>
      <c r="E2194" s="2">
        <v>296460.18</v>
      </c>
      <c r="F2194" s="2">
        <v>335000</v>
      </c>
      <c r="H2194" s="2" t="s">
        <v>5922</v>
      </c>
      <c r="I2194" s="2">
        <v>20</v>
      </c>
      <c r="J2194" s="2">
        <v>296460.1769911498</v>
      </c>
      <c r="K2194" s="2">
        <v>335000</v>
      </c>
    </row>
    <row r="2195" spans="1:13">
      <c r="A2195" s="1" t="s">
        <v>1098</v>
      </c>
      <c r="B2195" s="1" t="s">
        <v>3542</v>
      </c>
      <c r="C2195" s="2" t="s">
        <v>5922</v>
      </c>
      <c r="D2195" s="2">
        <v>2</v>
      </c>
      <c r="E2195" s="2">
        <v>71681.42</v>
      </c>
      <c r="F2195" s="2">
        <v>81000</v>
      </c>
      <c r="H2195" s="2" t="s">
        <v>5922</v>
      </c>
      <c r="I2195" s="2">
        <v>2</v>
      </c>
      <c r="J2195" s="2">
        <v>71681.4159292035</v>
      </c>
      <c r="K2195" s="2">
        <v>81000</v>
      </c>
    </row>
    <row r="2196" spans="1:13">
      <c r="A2196" s="1" t="s">
        <v>1099</v>
      </c>
      <c r="B2196" s="1" t="s">
        <v>3543</v>
      </c>
      <c r="C2196" s="2" t="s">
        <v>5922</v>
      </c>
      <c r="D2196" s="2">
        <v>18</v>
      </c>
      <c r="E2196" s="2">
        <v>7044.25</v>
      </c>
      <c r="F2196" s="2">
        <v>7960</v>
      </c>
      <c r="H2196" s="2" t="s">
        <v>5922</v>
      </c>
      <c r="I2196" s="2">
        <v>18</v>
      </c>
      <c r="J2196" s="2">
        <v>7044.24778761062</v>
      </c>
      <c r="K2196" s="2">
        <v>7960</v>
      </c>
    </row>
    <row r="2197" spans="1:13">
      <c r="A2197" s="1" t="s">
        <v>1100</v>
      </c>
      <c r="B2197" s="1" t="s">
        <v>1650</v>
      </c>
      <c r="C2197" s="2" t="s">
        <v>5922</v>
      </c>
      <c r="D2197" s="2">
        <v>1</v>
      </c>
      <c r="E2197" s="2">
        <v>28318.58</v>
      </c>
      <c r="F2197" s="2">
        <v>32000</v>
      </c>
      <c r="M2197" s="2" t="s">
        <v>1620</v>
      </c>
    </row>
    <row r="2198" spans="1:13">
      <c r="A2198" s="1" t="s">
        <v>1101</v>
      </c>
      <c r="B2198" s="1" t="s">
        <v>3544</v>
      </c>
      <c r="C2198" s="2" t="s">
        <v>5922</v>
      </c>
      <c r="D2198" s="2">
        <v>8</v>
      </c>
      <c r="E2198" s="2">
        <v>1557.52</v>
      </c>
      <c r="F2198" s="2">
        <v>1760</v>
      </c>
      <c r="H2198" s="2" t="s">
        <v>5922</v>
      </c>
      <c r="I2198" s="2">
        <v>8</v>
      </c>
      <c r="J2198" s="2">
        <v>1557.522123893805</v>
      </c>
      <c r="K2198" s="2">
        <v>1760</v>
      </c>
    </row>
    <row r="2199" spans="1:13">
      <c r="A2199" s="1" t="s">
        <v>1101</v>
      </c>
      <c r="B2199" s="1" t="s">
        <v>1650</v>
      </c>
      <c r="C2199" s="2" t="s">
        <v>5922</v>
      </c>
      <c r="D2199" s="2">
        <v>1</v>
      </c>
      <c r="E2199" s="2">
        <v>0</v>
      </c>
      <c r="F2199" s="2">
        <v>0</v>
      </c>
      <c r="M2199" s="2" t="s">
        <v>1620</v>
      </c>
    </row>
    <row r="2200" spans="1:13">
      <c r="A2200" s="1" t="s">
        <v>1102</v>
      </c>
      <c r="B2200" s="1" t="s">
        <v>3545</v>
      </c>
      <c r="C2200" s="2" t="s">
        <v>5922</v>
      </c>
      <c r="D2200" s="2">
        <v>1</v>
      </c>
      <c r="E2200" s="2">
        <v>17699.12</v>
      </c>
      <c r="F2200" s="2">
        <v>20000</v>
      </c>
      <c r="M2200" s="2" t="s">
        <v>1620</v>
      </c>
    </row>
    <row r="2201" spans="1:13">
      <c r="A2201" s="1" t="s">
        <v>1103</v>
      </c>
      <c r="B2201" s="1" t="s">
        <v>3546</v>
      </c>
      <c r="C2201" s="2" t="s">
        <v>5922</v>
      </c>
      <c r="D2201" s="2">
        <v>9</v>
      </c>
      <c r="E2201" s="2">
        <v>6504.42</v>
      </c>
      <c r="F2201" s="2">
        <v>7350</v>
      </c>
      <c r="H2201" s="2" t="s">
        <v>5922</v>
      </c>
      <c r="I2201" s="2">
        <v>9</v>
      </c>
      <c r="J2201" s="2">
        <v>6504.42477876106</v>
      </c>
      <c r="K2201" s="2">
        <v>7350</v>
      </c>
    </row>
    <row r="2202" spans="1:13">
      <c r="A2202" s="1" t="s">
        <v>1104</v>
      </c>
      <c r="B2202" s="1" t="s">
        <v>3547</v>
      </c>
      <c r="C2202" s="2" t="s">
        <v>5922</v>
      </c>
      <c r="D2202" s="2">
        <v>40</v>
      </c>
      <c r="E2202" s="2">
        <v>15929.2</v>
      </c>
      <c r="F2202" s="2">
        <v>18000</v>
      </c>
      <c r="M2202" s="2" t="s">
        <v>1620</v>
      </c>
    </row>
    <row r="2203" spans="1:13">
      <c r="A2203" s="1" t="s">
        <v>1105</v>
      </c>
      <c r="B2203" s="1" t="s">
        <v>1650</v>
      </c>
      <c r="C2203" s="2" t="s">
        <v>5922</v>
      </c>
      <c r="D2203" s="2">
        <v>1</v>
      </c>
      <c r="E2203" s="2">
        <v>2831.86</v>
      </c>
      <c r="F2203" s="2">
        <v>3200</v>
      </c>
      <c r="M2203" s="2" t="s">
        <v>1620</v>
      </c>
    </row>
    <row r="2204" spans="1:13">
      <c r="A2204" s="1" t="s">
        <v>1106</v>
      </c>
      <c r="B2204" s="1" t="s">
        <v>3548</v>
      </c>
      <c r="C2204" s="2" t="s">
        <v>5922</v>
      </c>
      <c r="D2204" s="2">
        <v>27</v>
      </c>
      <c r="E2204" s="2">
        <v>773920.35</v>
      </c>
      <c r="F2204" s="2">
        <v>874530</v>
      </c>
      <c r="M2204" s="2" t="s">
        <v>1620</v>
      </c>
    </row>
    <row r="2205" spans="1:13">
      <c r="A2205" s="1" t="s">
        <v>1107</v>
      </c>
      <c r="B2205" s="1" t="s">
        <v>1650</v>
      </c>
      <c r="C2205" s="2" t="s">
        <v>5922</v>
      </c>
      <c r="D2205" s="2">
        <v>6</v>
      </c>
      <c r="E2205" s="2">
        <v>32823.85</v>
      </c>
      <c r="F2205" s="2">
        <v>35778</v>
      </c>
      <c r="M2205" s="2" t="s">
        <v>1620</v>
      </c>
    </row>
    <row r="2206" spans="1:13">
      <c r="A2206" s="1" t="s">
        <v>1108</v>
      </c>
      <c r="B2206" s="1" t="s">
        <v>3549</v>
      </c>
      <c r="C2206" s="2" t="s">
        <v>5922</v>
      </c>
      <c r="D2206" s="2">
        <v>2</v>
      </c>
      <c r="E2206" s="2">
        <v>3172566.37</v>
      </c>
      <c r="F2206" s="2">
        <v>3585000</v>
      </c>
      <c r="H2206" s="2" t="s">
        <v>5922</v>
      </c>
      <c r="I2206" s="2">
        <v>2</v>
      </c>
      <c r="J2206" s="2">
        <v>3172566.37168142</v>
      </c>
      <c r="K2206" s="2">
        <v>3585000</v>
      </c>
    </row>
    <row r="2207" spans="1:13">
      <c r="A2207" s="1" t="s">
        <v>1108</v>
      </c>
      <c r="B2207" s="1" t="s">
        <v>3550</v>
      </c>
      <c r="C2207" s="2" t="s">
        <v>5922</v>
      </c>
      <c r="D2207" s="2">
        <v>2</v>
      </c>
      <c r="E2207" s="2">
        <v>3172566.37</v>
      </c>
      <c r="F2207" s="2">
        <v>3585000</v>
      </c>
      <c r="H2207" s="2" t="s">
        <v>5922</v>
      </c>
      <c r="I2207" s="2">
        <v>2</v>
      </c>
      <c r="J2207" s="2">
        <v>3172566.37168142</v>
      </c>
      <c r="K2207" s="2">
        <v>3585000</v>
      </c>
    </row>
    <row r="2208" spans="1:13">
      <c r="A2208" s="1" t="s">
        <v>1108</v>
      </c>
      <c r="B2208" s="1" t="s">
        <v>3551</v>
      </c>
      <c r="C2208" s="2" t="s">
        <v>5922</v>
      </c>
      <c r="D2208" s="2">
        <v>2</v>
      </c>
      <c r="E2208" s="2">
        <v>3176991.15</v>
      </c>
      <c r="F2208" s="2">
        <v>3590000</v>
      </c>
      <c r="H2208" s="2" t="s">
        <v>5922</v>
      </c>
      <c r="I2208" s="2">
        <v>2</v>
      </c>
      <c r="J2208" s="2">
        <v>3176991.15044248</v>
      </c>
      <c r="K2208" s="2">
        <v>3590000</v>
      </c>
    </row>
    <row r="2209" spans="1:11">
      <c r="A2209" s="1" t="s">
        <v>1108</v>
      </c>
      <c r="B2209" s="1" t="s">
        <v>3552</v>
      </c>
      <c r="C2209" s="2" t="s">
        <v>5922</v>
      </c>
      <c r="D2209" s="2">
        <v>1</v>
      </c>
      <c r="E2209" s="2">
        <v>2893805.31</v>
      </c>
      <c r="F2209" s="2">
        <v>3270000</v>
      </c>
      <c r="H2209" s="2" t="s">
        <v>5922</v>
      </c>
      <c r="I2209" s="2">
        <v>1</v>
      </c>
      <c r="J2209" s="2">
        <v>2893805.30973451</v>
      </c>
      <c r="K2209" s="2">
        <v>3270000</v>
      </c>
    </row>
    <row r="2210" spans="1:11">
      <c r="A2210" s="1" t="s">
        <v>1108</v>
      </c>
      <c r="B2210" s="1" t="s">
        <v>3553</v>
      </c>
      <c r="C2210" s="2" t="s">
        <v>5922</v>
      </c>
      <c r="D2210" s="2">
        <v>1</v>
      </c>
      <c r="E2210" s="2">
        <v>2893805.31</v>
      </c>
      <c r="F2210" s="2">
        <v>3270000</v>
      </c>
      <c r="H2210" s="2" t="s">
        <v>5922</v>
      </c>
      <c r="I2210" s="2">
        <v>1</v>
      </c>
      <c r="J2210" s="2">
        <v>2893805.30973451</v>
      </c>
      <c r="K2210" s="2">
        <v>3270000</v>
      </c>
    </row>
    <row r="2211" spans="1:11">
      <c r="A2211" s="1" t="s">
        <v>1108</v>
      </c>
      <c r="B2211" s="1" t="s">
        <v>3554</v>
      </c>
      <c r="C2211" s="2" t="s">
        <v>5922</v>
      </c>
      <c r="D2211" s="2">
        <v>1</v>
      </c>
      <c r="E2211" s="2">
        <v>2991150.44</v>
      </c>
      <c r="F2211" s="2">
        <v>3380000</v>
      </c>
      <c r="H2211" s="2" t="s">
        <v>5922</v>
      </c>
      <c r="I2211" s="2">
        <v>1</v>
      </c>
      <c r="J2211" s="2">
        <v>2991150.44247788</v>
      </c>
      <c r="K2211" s="2">
        <v>3380000</v>
      </c>
    </row>
    <row r="2212" spans="1:11">
      <c r="A2212" s="1" t="s">
        <v>1108</v>
      </c>
      <c r="B2212" s="1" t="s">
        <v>3555</v>
      </c>
      <c r="C2212" s="2" t="s">
        <v>5922</v>
      </c>
      <c r="D2212" s="2">
        <v>1</v>
      </c>
      <c r="E2212" s="2">
        <v>2694690.27</v>
      </c>
      <c r="F2212" s="2">
        <v>3045000</v>
      </c>
      <c r="H2212" s="2" t="s">
        <v>5922</v>
      </c>
      <c r="I2212" s="2">
        <v>1</v>
      </c>
      <c r="J2212" s="2">
        <v>2694690.26548673</v>
      </c>
      <c r="K2212" s="2">
        <v>3045000</v>
      </c>
    </row>
    <row r="2213" spans="1:11">
      <c r="A2213" s="1" t="s">
        <v>1108</v>
      </c>
      <c r="B2213" s="1" t="s">
        <v>3556</v>
      </c>
      <c r="C2213" s="2" t="s">
        <v>5922</v>
      </c>
      <c r="D2213" s="2">
        <v>1</v>
      </c>
      <c r="E2213" s="2">
        <v>2694690.27</v>
      </c>
      <c r="F2213" s="2">
        <v>3045000</v>
      </c>
      <c r="H2213" s="2" t="s">
        <v>5922</v>
      </c>
      <c r="I2213" s="2">
        <v>1</v>
      </c>
      <c r="J2213" s="2">
        <v>2694690.26548673</v>
      </c>
      <c r="K2213" s="2">
        <v>3045000</v>
      </c>
    </row>
    <row r="2214" spans="1:11">
      <c r="A2214" s="1" t="s">
        <v>1108</v>
      </c>
      <c r="B2214" s="1" t="s">
        <v>3557</v>
      </c>
      <c r="C2214" s="2" t="s">
        <v>5922</v>
      </c>
      <c r="D2214" s="2">
        <v>1</v>
      </c>
      <c r="E2214" s="2">
        <v>2699115.04</v>
      </c>
      <c r="F2214" s="2">
        <v>3050000</v>
      </c>
      <c r="H2214" s="2" t="s">
        <v>5922</v>
      </c>
      <c r="I2214" s="2">
        <v>1</v>
      </c>
      <c r="J2214" s="2">
        <v>2699115.04424779</v>
      </c>
      <c r="K2214" s="2">
        <v>3050000</v>
      </c>
    </row>
    <row r="2215" spans="1:11">
      <c r="A2215" s="1" t="s">
        <v>1108</v>
      </c>
      <c r="B2215" s="1" t="s">
        <v>3558</v>
      </c>
      <c r="C2215" s="2" t="s">
        <v>5922</v>
      </c>
      <c r="D2215" s="2">
        <v>1</v>
      </c>
      <c r="E2215" s="2">
        <v>1752212.39</v>
      </c>
      <c r="F2215" s="2">
        <v>1980000</v>
      </c>
      <c r="H2215" s="2" t="s">
        <v>5922</v>
      </c>
      <c r="I2215" s="2">
        <v>1</v>
      </c>
      <c r="J2215" s="2">
        <v>1752212.38938053</v>
      </c>
      <c r="K2215" s="2">
        <v>1980000</v>
      </c>
    </row>
    <row r="2216" spans="1:11">
      <c r="A2216" s="1" t="s">
        <v>1108</v>
      </c>
      <c r="B2216" s="1" t="s">
        <v>3559</v>
      </c>
      <c r="C2216" s="2" t="s">
        <v>5922</v>
      </c>
      <c r="D2216" s="2">
        <v>1</v>
      </c>
      <c r="E2216" s="2">
        <v>1752212.39</v>
      </c>
      <c r="F2216" s="2">
        <v>1980000</v>
      </c>
      <c r="H2216" s="2" t="s">
        <v>5922</v>
      </c>
      <c r="I2216" s="2">
        <v>1</v>
      </c>
      <c r="J2216" s="2">
        <v>1752212.38938053</v>
      </c>
      <c r="K2216" s="2">
        <v>1980000</v>
      </c>
    </row>
    <row r="2217" spans="1:11">
      <c r="A2217" s="1" t="s">
        <v>1108</v>
      </c>
      <c r="B2217" s="1" t="s">
        <v>3560</v>
      </c>
      <c r="C2217" s="2" t="s">
        <v>5922</v>
      </c>
      <c r="D2217" s="2">
        <v>1</v>
      </c>
      <c r="E2217" s="2">
        <v>1840707.96</v>
      </c>
      <c r="F2217" s="2">
        <v>2080000</v>
      </c>
      <c r="H2217" s="2" t="s">
        <v>5922</v>
      </c>
      <c r="I2217" s="2">
        <v>1</v>
      </c>
      <c r="J2217" s="2">
        <v>1840707.96460177</v>
      </c>
      <c r="K2217" s="2">
        <v>2080000</v>
      </c>
    </row>
    <row r="2218" spans="1:11">
      <c r="A2218" s="1" t="s">
        <v>1108</v>
      </c>
      <c r="B2218" s="1" t="s">
        <v>3561</v>
      </c>
      <c r="C2218" s="2" t="s">
        <v>5922</v>
      </c>
      <c r="D2218" s="2">
        <v>2</v>
      </c>
      <c r="E2218" s="2">
        <v>3823008.85</v>
      </c>
      <c r="F2218" s="2">
        <v>4320000</v>
      </c>
      <c r="H2218" s="2" t="s">
        <v>5922</v>
      </c>
      <c r="I2218" s="2">
        <v>2</v>
      </c>
      <c r="J2218" s="2">
        <v>3823008.84955752</v>
      </c>
      <c r="K2218" s="2">
        <v>4320000</v>
      </c>
    </row>
    <row r="2219" spans="1:11">
      <c r="A2219" s="1" t="s">
        <v>1108</v>
      </c>
      <c r="B2219" s="1" t="s">
        <v>3562</v>
      </c>
      <c r="C2219" s="2" t="s">
        <v>5922</v>
      </c>
      <c r="D2219" s="2">
        <v>2</v>
      </c>
      <c r="E2219" s="2">
        <v>3823008.85</v>
      </c>
      <c r="F2219" s="2">
        <v>4320000</v>
      </c>
      <c r="H2219" s="2" t="s">
        <v>5922</v>
      </c>
      <c r="I2219" s="2">
        <v>2</v>
      </c>
      <c r="J2219" s="2">
        <v>3823008.84955752</v>
      </c>
      <c r="K2219" s="2">
        <v>4320000</v>
      </c>
    </row>
    <row r="2220" spans="1:11">
      <c r="A2220" s="1" t="s">
        <v>1108</v>
      </c>
      <c r="B2220" s="1" t="s">
        <v>3563</v>
      </c>
      <c r="C2220" s="2" t="s">
        <v>5922</v>
      </c>
      <c r="D2220" s="2">
        <v>2</v>
      </c>
      <c r="E2220" s="2">
        <v>4734513.27</v>
      </c>
      <c r="F2220" s="2">
        <v>5350000</v>
      </c>
      <c r="H2220" s="2" t="s">
        <v>5922</v>
      </c>
      <c r="I2220" s="2">
        <v>2</v>
      </c>
      <c r="J2220" s="2">
        <v>4734513.27433628</v>
      </c>
      <c r="K2220" s="2">
        <v>5350000</v>
      </c>
    </row>
    <row r="2221" spans="1:11">
      <c r="A2221" s="1" t="s">
        <v>1108</v>
      </c>
      <c r="B2221" s="1" t="s">
        <v>3564</v>
      </c>
      <c r="C2221" s="2" t="s">
        <v>5922</v>
      </c>
      <c r="D2221" s="2">
        <v>1</v>
      </c>
      <c r="E2221" s="2">
        <v>3774336.28</v>
      </c>
      <c r="F2221" s="2">
        <v>4265000</v>
      </c>
      <c r="H2221" s="2" t="s">
        <v>5922</v>
      </c>
      <c r="I2221" s="2">
        <v>1</v>
      </c>
      <c r="J2221" s="2">
        <v>3774336.28318584</v>
      </c>
      <c r="K2221" s="2">
        <v>4265000</v>
      </c>
    </row>
    <row r="2222" spans="1:11">
      <c r="A2222" s="1" t="s">
        <v>1108</v>
      </c>
      <c r="B2222" s="1" t="s">
        <v>3565</v>
      </c>
      <c r="C2222" s="2" t="s">
        <v>5922</v>
      </c>
      <c r="D2222" s="2">
        <v>1</v>
      </c>
      <c r="E2222" s="2">
        <v>876106.1899999999</v>
      </c>
      <c r="F2222" s="2">
        <v>990000</v>
      </c>
      <c r="H2222" s="2" t="s">
        <v>5922</v>
      </c>
      <c r="I2222" s="2">
        <v>1</v>
      </c>
      <c r="J2222" s="2">
        <v>876106.194690266</v>
      </c>
      <c r="K2222" s="2">
        <v>990000</v>
      </c>
    </row>
    <row r="2223" spans="1:11">
      <c r="A2223" s="1" t="s">
        <v>1108</v>
      </c>
      <c r="B2223" s="1" t="s">
        <v>3566</v>
      </c>
      <c r="C2223" s="2" t="s">
        <v>5922</v>
      </c>
      <c r="D2223" s="2">
        <v>1</v>
      </c>
      <c r="E2223" s="2">
        <v>3774336.28</v>
      </c>
      <c r="F2223" s="2">
        <v>4265000</v>
      </c>
      <c r="H2223" s="2" t="s">
        <v>5922</v>
      </c>
      <c r="I2223" s="2">
        <v>1</v>
      </c>
      <c r="J2223" s="2">
        <v>3774336.28318584</v>
      </c>
      <c r="K2223" s="2">
        <v>4265000</v>
      </c>
    </row>
    <row r="2224" spans="1:11">
      <c r="A2224" s="1" t="s">
        <v>1108</v>
      </c>
      <c r="B2224" s="1" t="s">
        <v>3567</v>
      </c>
      <c r="C2224" s="2" t="s">
        <v>5922</v>
      </c>
      <c r="D2224" s="2">
        <v>1</v>
      </c>
      <c r="E2224" s="2">
        <v>876106.1899999999</v>
      </c>
      <c r="F2224" s="2">
        <v>990000</v>
      </c>
      <c r="H2224" s="2" t="s">
        <v>5922</v>
      </c>
      <c r="I2224" s="2">
        <v>1</v>
      </c>
      <c r="J2224" s="2">
        <v>876106.194690266</v>
      </c>
      <c r="K2224" s="2">
        <v>990000</v>
      </c>
    </row>
    <row r="2225" spans="1:11">
      <c r="A2225" s="1" t="s">
        <v>1108</v>
      </c>
      <c r="B2225" s="1" t="s">
        <v>3568</v>
      </c>
      <c r="C2225" s="2" t="s">
        <v>5922</v>
      </c>
      <c r="D2225" s="2">
        <v>1</v>
      </c>
      <c r="E2225" s="2">
        <v>3876106.19</v>
      </c>
      <c r="F2225" s="2">
        <v>4380000</v>
      </c>
      <c r="H2225" s="2" t="s">
        <v>5922</v>
      </c>
      <c r="I2225" s="2">
        <v>1</v>
      </c>
      <c r="J2225" s="2">
        <v>3876106.19469027</v>
      </c>
      <c r="K2225" s="2">
        <v>4380000</v>
      </c>
    </row>
    <row r="2226" spans="1:11">
      <c r="A2226" s="1" t="s">
        <v>1108</v>
      </c>
      <c r="B2226" s="1" t="s">
        <v>3569</v>
      </c>
      <c r="C2226" s="2" t="s">
        <v>5922</v>
      </c>
      <c r="D2226" s="2">
        <v>1</v>
      </c>
      <c r="E2226" s="2">
        <v>893805.3100000001</v>
      </c>
      <c r="F2226" s="2">
        <v>1010000</v>
      </c>
      <c r="H2226" s="2" t="s">
        <v>5922</v>
      </c>
      <c r="I2226" s="2">
        <v>1</v>
      </c>
      <c r="J2226" s="2">
        <v>893805.3097345131</v>
      </c>
      <c r="K2226" s="2">
        <v>1010000</v>
      </c>
    </row>
    <row r="2227" spans="1:11">
      <c r="A2227" s="1" t="s">
        <v>1108</v>
      </c>
      <c r="B2227" s="1" t="s">
        <v>3570</v>
      </c>
      <c r="C2227" s="2" t="s">
        <v>5922</v>
      </c>
      <c r="D2227" s="2">
        <v>1</v>
      </c>
      <c r="E2227" s="2">
        <v>1818584.07</v>
      </c>
      <c r="F2227" s="2">
        <v>2055000</v>
      </c>
      <c r="H2227" s="2" t="s">
        <v>5922</v>
      </c>
      <c r="I2227" s="2">
        <v>1</v>
      </c>
      <c r="J2227" s="2">
        <v>1818584.07079646</v>
      </c>
      <c r="K2227" s="2">
        <v>2055000</v>
      </c>
    </row>
    <row r="2228" spans="1:11">
      <c r="A2228" s="1" t="s">
        <v>1108</v>
      </c>
      <c r="B2228" s="1" t="s">
        <v>3571</v>
      </c>
      <c r="C2228" s="2" t="s">
        <v>5922</v>
      </c>
      <c r="D2228" s="2">
        <v>1</v>
      </c>
      <c r="E2228" s="2">
        <v>1818584.07</v>
      </c>
      <c r="F2228" s="2">
        <v>2055000</v>
      </c>
      <c r="H2228" s="2" t="s">
        <v>5922</v>
      </c>
      <c r="I2228" s="2">
        <v>1</v>
      </c>
      <c r="J2228" s="2">
        <v>1818584.07079646</v>
      </c>
      <c r="K2228" s="2">
        <v>2055000</v>
      </c>
    </row>
    <row r="2229" spans="1:11">
      <c r="A2229" s="1" t="s">
        <v>1108</v>
      </c>
      <c r="B2229" s="1" t="s">
        <v>3572</v>
      </c>
      <c r="C2229" s="2" t="s">
        <v>5922</v>
      </c>
      <c r="D2229" s="2">
        <v>1</v>
      </c>
      <c r="E2229" s="2">
        <v>1893805.31</v>
      </c>
      <c r="F2229" s="2">
        <v>2140000</v>
      </c>
      <c r="H2229" s="2" t="s">
        <v>5922</v>
      </c>
      <c r="I2229" s="2">
        <v>1</v>
      </c>
      <c r="J2229" s="2">
        <v>1893805.30973451</v>
      </c>
      <c r="K2229" s="2">
        <v>2140000</v>
      </c>
    </row>
    <row r="2230" spans="1:11">
      <c r="A2230" s="1" t="s">
        <v>1108</v>
      </c>
      <c r="B2230" s="1" t="s">
        <v>3573</v>
      </c>
      <c r="C2230" s="2" t="s">
        <v>5922</v>
      </c>
      <c r="D2230" s="2">
        <v>1</v>
      </c>
      <c r="E2230" s="2">
        <v>2424778.76</v>
      </c>
      <c r="F2230" s="2">
        <v>2740000</v>
      </c>
      <c r="H2230" s="2" t="s">
        <v>5922</v>
      </c>
      <c r="I2230" s="2">
        <v>1</v>
      </c>
      <c r="J2230" s="2">
        <v>2424778.76106195</v>
      </c>
      <c r="K2230" s="2">
        <v>2740000</v>
      </c>
    </row>
    <row r="2231" spans="1:11">
      <c r="A2231" s="1" t="s">
        <v>1108</v>
      </c>
      <c r="B2231" s="1" t="s">
        <v>3574</v>
      </c>
      <c r="C2231" s="2" t="s">
        <v>5922</v>
      </c>
      <c r="D2231" s="2">
        <v>1</v>
      </c>
      <c r="E2231" s="2">
        <v>2424778.76</v>
      </c>
      <c r="F2231" s="2">
        <v>2740000</v>
      </c>
      <c r="H2231" s="2" t="s">
        <v>5922</v>
      </c>
      <c r="I2231" s="2">
        <v>1</v>
      </c>
      <c r="J2231" s="2">
        <v>2424778.76106195</v>
      </c>
      <c r="K2231" s="2">
        <v>2740000</v>
      </c>
    </row>
    <row r="2232" spans="1:11">
      <c r="A2232" s="1" t="s">
        <v>1108</v>
      </c>
      <c r="B2232" s="1" t="s">
        <v>3575</v>
      </c>
      <c r="C2232" s="2" t="s">
        <v>5922</v>
      </c>
      <c r="D2232" s="2">
        <v>1</v>
      </c>
      <c r="E2232" s="2">
        <v>2548672.57</v>
      </c>
      <c r="F2232" s="2">
        <v>2880000</v>
      </c>
      <c r="H2232" s="2" t="s">
        <v>5922</v>
      </c>
      <c r="I2232" s="2">
        <v>1</v>
      </c>
      <c r="J2232" s="2">
        <v>2548672.56637168</v>
      </c>
      <c r="K2232" s="2">
        <v>2880000</v>
      </c>
    </row>
    <row r="2233" spans="1:11">
      <c r="A2233" s="1" t="s">
        <v>1108</v>
      </c>
      <c r="B2233" s="1" t="s">
        <v>3576</v>
      </c>
      <c r="C2233" s="2" t="s">
        <v>5922</v>
      </c>
      <c r="D2233" s="2">
        <v>1</v>
      </c>
      <c r="E2233" s="2">
        <v>2424778.76</v>
      </c>
      <c r="F2233" s="2">
        <v>2740000</v>
      </c>
      <c r="H2233" s="2" t="s">
        <v>5922</v>
      </c>
      <c r="I2233" s="2">
        <v>1</v>
      </c>
      <c r="J2233" s="2">
        <v>2424778.76106195</v>
      </c>
      <c r="K2233" s="2">
        <v>2740000</v>
      </c>
    </row>
    <row r="2234" spans="1:11">
      <c r="A2234" s="1" t="s">
        <v>1108</v>
      </c>
      <c r="B2234" s="1" t="s">
        <v>3577</v>
      </c>
      <c r="C2234" s="2" t="s">
        <v>5922</v>
      </c>
      <c r="D2234" s="2">
        <v>1</v>
      </c>
      <c r="E2234" s="2">
        <v>557522.12</v>
      </c>
      <c r="F2234" s="2">
        <v>630000</v>
      </c>
      <c r="H2234" s="2" t="s">
        <v>5922</v>
      </c>
      <c r="I2234" s="2">
        <v>1</v>
      </c>
      <c r="J2234" s="2">
        <v>557522.123893805</v>
      </c>
      <c r="K2234" s="2">
        <v>630000</v>
      </c>
    </row>
    <row r="2235" spans="1:11">
      <c r="A2235" s="1" t="s">
        <v>1108</v>
      </c>
      <c r="B2235" s="1" t="s">
        <v>3578</v>
      </c>
      <c r="C2235" s="2" t="s">
        <v>5922</v>
      </c>
      <c r="D2235" s="2">
        <v>1</v>
      </c>
      <c r="E2235" s="2">
        <v>2424778.76</v>
      </c>
      <c r="F2235" s="2">
        <v>2740000</v>
      </c>
      <c r="H2235" s="2" t="s">
        <v>5922</v>
      </c>
      <c r="I2235" s="2">
        <v>1</v>
      </c>
      <c r="J2235" s="2">
        <v>2424778.76106195</v>
      </c>
      <c r="K2235" s="2">
        <v>2740000</v>
      </c>
    </row>
    <row r="2236" spans="1:11">
      <c r="A2236" s="1" t="s">
        <v>1108</v>
      </c>
      <c r="B2236" s="1" t="s">
        <v>3579</v>
      </c>
      <c r="C2236" s="2" t="s">
        <v>5922</v>
      </c>
      <c r="D2236" s="2">
        <v>1</v>
      </c>
      <c r="E2236" s="2">
        <v>557522.12</v>
      </c>
      <c r="F2236" s="2">
        <v>630000</v>
      </c>
      <c r="H2236" s="2" t="s">
        <v>5922</v>
      </c>
      <c r="I2236" s="2">
        <v>1</v>
      </c>
      <c r="J2236" s="2">
        <v>557522.123893805</v>
      </c>
      <c r="K2236" s="2">
        <v>630000</v>
      </c>
    </row>
    <row r="2237" spans="1:11">
      <c r="A2237" s="1" t="s">
        <v>1108</v>
      </c>
      <c r="B2237" s="1" t="s">
        <v>3580</v>
      </c>
      <c r="C2237" s="2" t="s">
        <v>5922</v>
      </c>
      <c r="D2237" s="2">
        <v>1</v>
      </c>
      <c r="E2237" s="2">
        <v>2539823.01</v>
      </c>
      <c r="F2237" s="2">
        <v>2870000</v>
      </c>
      <c r="H2237" s="2" t="s">
        <v>5922</v>
      </c>
      <c r="I2237" s="2">
        <v>1</v>
      </c>
      <c r="J2237" s="2">
        <v>2539823.00884956</v>
      </c>
      <c r="K2237" s="2">
        <v>2870000</v>
      </c>
    </row>
    <row r="2238" spans="1:11">
      <c r="A2238" s="1" t="s">
        <v>1108</v>
      </c>
      <c r="B2238" s="1" t="s">
        <v>3581</v>
      </c>
      <c r="C2238" s="2" t="s">
        <v>5922</v>
      </c>
      <c r="D2238" s="2">
        <v>1</v>
      </c>
      <c r="E2238" s="2">
        <v>584070.8</v>
      </c>
      <c r="F2238" s="2">
        <v>660000</v>
      </c>
      <c r="H2238" s="2" t="s">
        <v>5922</v>
      </c>
      <c r="I2238" s="2">
        <v>1</v>
      </c>
      <c r="J2238" s="2">
        <v>584070.7964601771</v>
      </c>
      <c r="K2238" s="2">
        <v>660000</v>
      </c>
    </row>
    <row r="2239" spans="1:11">
      <c r="A2239" s="1" t="s">
        <v>1108</v>
      </c>
      <c r="B2239" s="1" t="s">
        <v>3582</v>
      </c>
      <c r="C2239" s="2" t="s">
        <v>5922</v>
      </c>
      <c r="D2239" s="2">
        <v>1</v>
      </c>
      <c r="E2239" s="2">
        <v>1402654.87</v>
      </c>
      <c r="F2239" s="2">
        <v>1585000</v>
      </c>
      <c r="H2239" s="2" t="s">
        <v>5922</v>
      </c>
      <c r="I2239" s="2">
        <v>1</v>
      </c>
      <c r="J2239" s="2">
        <v>1402654.86725664</v>
      </c>
      <c r="K2239" s="2">
        <v>1585000</v>
      </c>
    </row>
    <row r="2240" spans="1:11">
      <c r="A2240" s="1" t="s">
        <v>1108</v>
      </c>
      <c r="B2240" s="1" t="s">
        <v>3583</v>
      </c>
      <c r="C2240" s="2" t="s">
        <v>5922</v>
      </c>
      <c r="D2240" s="2">
        <v>1</v>
      </c>
      <c r="E2240" s="2">
        <v>1402654.87</v>
      </c>
      <c r="F2240" s="2">
        <v>1585000</v>
      </c>
      <c r="H2240" s="2" t="s">
        <v>5922</v>
      </c>
      <c r="I2240" s="2">
        <v>1</v>
      </c>
      <c r="J2240" s="2">
        <v>1402654.86725664</v>
      </c>
      <c r="K2240" s="2">
        <v>1585000</v>
      </c>
    </row>
    <row r="2241" spans="1:11">
      <c r="A2241" s="1" t="s">
        <v>1108</v>
      </c>
      <c r="B2241" s="1" t="s">
        <v>3584</v>
      </c>
      <c r="C2241" s="2" t="s">
        <v>5922</v>
      </c>
      <c r="D2241" s="2">
        <v>1</v>
      </c>
      <c r="E2241" s="2">
        <v>1442477.88</v>
      </c>
      <c r="F2241" s="2">
        <v>1630000</v>
      </c>
      <c r="H2241" s="2" t="s">
        <v>5922</v>
      </c>
      <c r="I2241" s="2">
        <v>1</v>
      </c>
      <c r="J2241" s="2">
        <v>1442477.87610619</v>
      </c>
      <c r="K2241" s="2">
        <v>1630000</v>
      </c>
    </row>
    <row r="2242" spans="1:11">
      <c r="A2242" s="1" t="s">
        <v>1108</v>
      </c>
      <c r="B2242" s="1" t="s">
        <v>3585</v>
      </c>
      <c r="C2242" s="2" t="s">
        <v>5922</v>
      </c>
      <c r="D2242" s="2">
        <v>1</v>
      </c>
      <c r="E2242" s="2">
        <v>1685840.71</v>
      </c>
      <c r="F2242" s="2">
        <v>1905000</v>
      </c>
      <c r="H2242" s="2" t="s">
        <v>5922</v>
      </c>
      <c r="I2242" s="2">
        <v>1</v>
      </c>
      <c r="J2242" s="2">
        <v>1685840.7079646</v>
      </c>
      <c r="K2242" s="2">
        <v>1905000</v>
      </c>
    </row>
    <row r="2243" spans="1:11">
      <c r="A2243" s="1" t="s">
        <v>1108</v>
      </c>
      <c r="B2243" s="1" t="s">
        <v>3586</v>
      </c>
      <c r="C2243" s="2" t="s">
        <v>5922</v>
      </c>
      <c r="D2243" s="2">
        <v>1</v>
      </c>
      <c r="E2243" s="2">
        <v>1685840.71</v>
      </c>
      <c r="F2243" s="2">
        <v>1905000</v>
      </c>
      <c r="H2243" s="2" t="s">
        <v>5922</v>
      </c>
      <c r="I2243" s="2">
        <v>1</v>
      </c>
      <c r="J2243" s="2">
        <v>1685840.7079646</v>
      </c>
      <c r="K2243" s="2">
        <v>1905000</v>
      </c>
    </row>
    <row r="2244" spans="1:11">
      <c r="A2244" s="1" t="s">
        <v>1108</v>
      </c>
      <c r="B2244" s="1" t="s">
        <v>3587</v>
      </c>
      <c r="C2244" s="2" t="s">
        <v>5922</v>
      </c>
      <c r="D2244" s="2">
        <v>1</v>
      </c>
      <c r="E2244" s="2">
        <v>1769911.5</v>
      </c>
      <c r="F2244" s="2">
        <v>2000000</v>
      </c>
      <c r="H2244" s="2" t="s">
        <v>5922</v>
      </c>
      <c r="I2244" s="2">
        <v>1</v>
      </c>
      <c r="J2244" s="2">
        <v>1769911.50442478</v>
      </c>
      <c r="K2244" s="2">
        <v>2000000</v>
      </c>
    </row>
    <row r="2245" spans="1:11">
      <c r="A2245" s="1" t="s">
        <v>1108</v>
      </c>
      <c r="B2245" s="1" t="s">
        <v>3588</v>
      </c>
      <c r="C2245" s="2" t="s">
        <v>5922</v>
      </c>
      <c r="D2245" s="2">
        <v>1</v>
      </c>
      <c r="E2245" s="2">
        <v>1141592.92</v>
      </c>
      <c r="F2245" s="2">
        <v>1290000</v>
      </c>
      <c r="H2245" s="2" t="s">
        <v>5922</v>
      </c>
      <c r="I2245" s="2">
        <v>1</v>
      </c>
      <c r="J2245" s="2">
        <v>1141592.92035398</v>
      </c>
      <c r="K2245" s="2">
        <v>1290000</v>
      </c>
    </row>
    <row r="2246" spans="1:11">
      <c r="A2246" s="1" t="s">
        <v>1108</v>
      </c>
      <c r="B2246" s="1" t="s">
        <v>3589</v>
      </c>
      <c r="C2246" s="2" t="s">
        <v>5922</v>
      </c>
      <c r="D2246" s="2">
        <v>1</v>
      </c>
      <c r="E2246" s="2">
        <v>265486.73</v>
      </c>
      <c r="F2246" s="2">
        <v>300000</v>
      </c>
      <c r="H2246" s="2" t="s">
        <v>5922</v>
      </c>
      <c r="I2246" s="2">
        <v>1</v>
      </c>
      <c r="J2246" s="2">
        <v>265486.725663717</v>
      </c>
      <c r="K2246" s="2">
        <v>300000</v>
      </c>
    </row>
    <row r="2247" spans="1:11">
      <c r="A2247" s="1" t="s">
        <v>1108</v>
      </c>
      <c r="B2247" s="1" t="s">
        <v>3590</v>
      </c>
      <c r="C2247" s="2" t="s">
        <v>5922</v>
      </c>
      <c r="D2247" s="2">
        <v>1</v>
      </c>
      <c r="E2247" s="2">
        <v>1141592.92</v>
      </c>
      <c r="F2247" s="2">
        <v>1290000</v>
      </c>
      <c r="H2247" s="2" t="s">
        <v>5922</v>
      </c>
      <c r="I2247" s="2">
        <v>1</v>
      </c>
      <c r="J2247" s="2">
        <v>1141592.92035398</v>
      </c>
      <c r="K2247" s="2">
        <v>1290000</v>
      </c>
    </row>
    <row r="2248" spans="1:11">
      <c r="A2248" s="1" t="s">
        <v>1108</v>
      </c>
      <c r="B2248" s="1" t="s">
        <v>3591</v>
      </c>
      <c r="C2248" s="2" t="s">
        <v>5922</v>
      </c>
      <c r="D2248" s="2">
        <v>1</v>
      </c>
      <c r="E2248" s="2">
        <v>265486.73</v>
      </c>
      <c r="F2248" s="2">
        <v>300000</v>
      </c>
      <c r="H2248" s="2" t="s">
        <v>5922</v>
      </c>
      <c r="I2248" s="2">
        <v>1</v>
      </c>
      <c r="J2248" s="2">
        <v>265486.725663717</v>
      </c>
      <c r="K2248" s="2">
        <v>300000</v>
      </c>
    </row>
    <row r="2249" spans="1:11">
      <c r="A2249" s="1" t="s">
        <v>1108</v>
      </c>
      <c r="B2249" s="1" t="s">
        <v>3592</v>
      </c>
      <c r="C2249" s="2" t="s">
        <v>5922</v>
      </c>
      <c r="D2249" s="2">
        <v>1</v>
      </c>
      <c r="E2249" s="2">
        <v>1185840.71</v>
      </c>
      <c r="F2249" s="2">
        <v>1340000</v>
      </c>
      <c r="H2249" s="2" t="s">
        <v>5922</v>
      </c>
      <c r="I2249" s="2">
        <v>1</v>
      </c>
      <c r="J2249" s="2">
        <v>1185840.7079646</v>
      </c>
      <c r="K2249" s="2">
        <v>1340000</v>
      </c>
    </row>
    <row r="2250" spans="1:11">
      <c r="A2250" s="1" t="s">
        <v>1108</v>
      </c>
      <c r="B2250" s="1" t="s">
        <v>3593</v>
      </c>
      <c r="C2250" s="2" t="s">
        <v>5922</v>
      </c>
      <c r="D2250" s="2">
        <v>1</v>
      </c>
      <c r="E2250" s="2">
        <v>274336.28</v>
      </c>
      <c r="F2250" s="2">
        <v>310000</v>
      </c>
      <c r="H2250" s="2" t="s">
        <v>5922</v>
      </c>
      <c r="I2250" s="2">
        <v>1</v>
      </c>
      <c r="J2250" s="2">
        <v>274336.283185841</v>
      </c>
      <c r="K2250" s="2">
        <v>310000</v>
      </c>
    </row>
    <row r="2251" spans="1:11">
      <c r="A2251" s="1" t="s">
        <v>1108</v>
      </c>
      <c r="B2251" s="1" t="s">
        <v>3594</v>
      </c>
      <c r="C2251" s="2" t="s">
        <v>5922</v>
      </c>
      <c r="D2251" s="2">
        <v>1</v>
      </c>
      <c r="E2251" s="2">
        <v>2402654.87</v>
      </c>
      <c r="F2251" s="2">
        <v>2715000</v>
      </c>
      <c r="H2251" s="2" t="s">
        <v>5922</v>
      </c>
      <c r="I2251" s="2">
        <v>1</v>
      </c>
      <c r="J2251" s="2">
        <v>2402654.86725664</v>
      </c>
      <c r="K2251" s="2">
        <v>2715000</v>
      </c>
    </row>
    <row r="2252" spans="1:11">
      <c r="A2252" s="1" t="s">
        <v>1108</v>
      </c>
      <c r="B2252" s="1" t="s">
        <v>3595</v>
      </c>
      <c r="C2252" s="2" t="s">
        <v>5922</v>
      </c>
      <c r="D2252" s="2">
        <v>1</v>
      </c>
      <c r="E2252" s="2">
        <v>2402654.87</v>
      </c>
      <c r="F2252" s="2">
        <v>2715000</v>
      </c>
      <c r="H2252" s="2" t="s">
        <v>5922</v>
      </c>
      <c r="I2252" s="2">
        <v>1</v>
      </c>
      <c r="J2252" s="2">
        <v>2402654.86725664</v>
      </c>
      <c r="K2252" s="2">
        <v>2715000</v>
      </c>
    </row>
    <row r="2253" spans="1:11">
      <c r="A2253" s="1" t="s">
        <v>1108</v>
      </c>
      <c r="B2253" s="1" t="s">
        <v>3596</v>
      </c>
      <c r="C2253" s="2" t="s">
        <v>5922</v>
      </c>
      <c r="D2253" s="2">
        <v>1</v>
      </c>
      <c r="E2253" s="2">
        <v>2592920.35</v>
      </c>
      <c r="F2253" s="2">
        <v>2930000</v>
      </c>
      <c r="H2253" s="2" t="s">
        <v>5922</v>
      </c>
      <c r="I2253" s="2">
        <v>1</v>
      </c>
      <c r="J2253" s="2">
        <v>2592920.3539823</v>
      </c>
      <c r="K2253" s="2">
        <v>2930000</v>
      </c>
    </row>
    <row r="2254" spans="1:11">
      <c r="A2254" s="1" t="s">
        <v>1108</v>
      </c>
      <c r="B2254" s="1" t="s">
        <v>3597</v>
      </c>
      <c r="C2254" s="2" t="s">
        <v>5922</v>
      </c>
      <c r="D2254" s="2">
        <v>1</v>
      </c>
      <c r="E2254" s="2">
        <v>1893805.31</v>
      </c>
      <c r="F2254" s="2">
        <v>2140000</v>
      </c>
      <c r="H2254" s="2" t="s">
        <v>5922</v>
      </c>
      <c r="I2254" s="2">
        <v>1</v>
      </c>
      <c r="J2254" s="2">
        <v>1893805.30973451</v>
      </c>
      <c r="K2254" s="2">
        <v>2140000</v>
      </c>
    </row>
    <row r="2255" spans="1:11">
      <c r="A2255" s="1" t="s">
        <v>1108</v>
      </c>
      <c r="B2255" s="1" t="s">
        <v>3598</v>
      </c>
      <c r="C2255" s="2" t="s">
        <v>5922</v>
      </c>
      <c r="D2255" s="2">
        <v>1</v>
      </c>
      <c r="E2255" s="2">
        <v>1893805.31</v>
      </c>
      <c r="F2255" s="2">
        <v>2140000</v>
      </c>
      <c r="H2255" s="2" t="s">
        <v>5922</v>
      </c>
      <c r="I2255" s="2">
        <v>1</v>
      </c>
      <c r="J2255" s="2">
        <v>1893805.30973451</v>
      </c>
      <c r="K2255" s="2">
        <v>2140000</v>
      </c>
    </row>
    <row r="2256" spans="1:11">
      <c r="A2256" s="1" t="s">
        <v>1108</v>
      </c>
      <c r="B2256" s="1" t="s">
        <v>3599</v>
      </c>
      <c r="C2256" s="2" t="s">
        <v>5922</v>
      </c>
      <c r="D2256" s="2">
        <v>1</v>
      </c>
      <c r="E2256" s="2">
        <v>1955752.21</v>
      </c>
      <c r="F2256" s="2">
        <v>2210000</v>
      </c>
      <c r="H2256" s="2" t="s">
        <v>5922</v>
      </c>
      <c r="I2256" s="2">
        <v>1</v>
      </c>
      <c r="J2256" s="2">
        <v>1955752.21238938</v>
      </c>
      <c r="K2256" s="2">
        <v>2210000</v>
      </c>
    </row>
    <row r="2257" spans="1:11">
      <c r="A2257" s="1" t="s">
        <v>1108</v>
      </c>
      <c r="B2257" s="1" t="s">
        <v>3600</v>
      </c>
      <c r="C2257" s="2" t="s">
        <v>5922</v>
      </c>
      <c r="D2257" s="2">
        <v>1</v>
      </c>
      <c r="E2257" s="2">
        <v>150442.48</v>
      </c>
      <c r="F2257" s="2">
        <v>170000</v>
      </c>
      <c r="H2257" s="2" t="s">
        <v>5922</v>
      </c>
      <c r="I2257" s="2">
        <v>1</v>
      </c>
      <c r="J2257" s="2">
        <v>150442.477876106</v>
      </c>
      <c r="K2257" s="2">
        <v>170000</v>
      </c>
    </row>
    <row r="2258" spans="1:11">
      <c r="A2258" s="1" t="s">
        <v>1108</v>
      </c>
      <c r="B2258" s="1" t="s">
        <v>3601</v>
      </c>
      <c r="C2258" s="2" t="s">
        <v>5922</v>
      </c>
      <c r="D2258" s="2">
        <v>1</v>
      </c>
      <c r="E2258" s="2">
        <v>150442.48</v>
      </c>
      <c r="F2258" s="2">
        <v>170000</v>
      </c>
      <c r="H2258" s="2" t="s">
        <v>5922</v>
      </c>
      <c r="I2258" s="2">
        <v>1</v>
      </c>
      <c r="J2258" s="2">
        <v>150442.477876106</v>
      </c>
      <c r="K2258" s="2">
        <v>170000</v>
      </c>
    </row>
    <row r="2259" spans="1:11">
      <c r="A2259" s="1" t="s">
        <v>1108</v>
      </c>
      <c r="B2259" s="1" t="s">
        <v>3602</v>
      </c>
      <c r="C2259" s="2" t="s">
        <v>5922</v>
      </c>
      <c r="D2259" s="2">
        <v>1</v>
      </c>
      <c r="E2259" s="2">
        <v>194690.27</v>
      </c>
      <c r="F2259" s="2">
        <v>220000</v>
      </c>
      <c r="H2259" s="2" t="s">
        <v>5922</v>
      </c>
      <c r="I2259" s="2">
        <v>1</v>
      </c>
      <c r="J2259" s="2">
        <v>194690.265486726</v>
      </c>
      <c r="K2259" s="2">
        <v>220000</v>
      </c>
    </row>
    <row r="2260" spans="1:11">
      <c r="A2260" s="1" t="s">
        <v>1108</v>
      </c>
      <c r="B2260" s="1" t="s">
        <v>3603</v>
      </c>
      <c r="C2260" s="2" t="s">
        <v>5922</v>
      </c>
      <c r="D2260" s="2">
        <v>1</v>
      </c>
      <c r="E2260" s="2">
        <v>194690.27</v>
      </c>
      <c r="F2260" s="2">
        <v>220000</v>
      </c>
      <c r="H2260" s="2" t="s">
        <v>5922</v>
      </c>
      <c r="I2260" s="2">
        <v>1</v>
      </c>
      <c r="J2260" s="2">
        <v>194690.265486726</v>
      </c>
      <c r="K2260" s="2">
        <v>220000</v>
      </c>
    </row>
    <row r="2261" spans="1:11">
      <c r="A2261" s="1" t="s">
        <v>1108</v>
      </c>
      <c r="B2261" s="1" t="s">
        <v>3604</v>
      </c>
      <c r="C2261" s="2" t="s">
        <v>5922</v>
      </c>
      <c r="D2261" s="2">
        <v>1</v>
      </c>
      <c r="E2261" s="2">
        <v>407079.65</v>
      </c>
      <c r="F2261" s="2">
        <v>460000</v>
      </c>
      <c r="H2261" s="2" t="s">
        <v>5922</v>
      </c>
      <c r="I2261" s="2">
        <v>1</v>
      </c>
      <c r="J2261" s="2">
        <v>407079.646017699</v>
      </c>
      <c r="K2261" s="2">
        <v>460000</v>
      </c>
    </row>
    <row r="2262" spans="1:11">
      <c r="A2262" s="1" t="s">
        <v>1108</v>
      </c>
      <c r="B2262" s="1" t="s">
        <v>3605</v>
      </c>
      <c r="C2262" s="2" t="s">
        <v>5922</v>
      </c>
      <c r="D2262" s="2">
        <v>1</v>
      </c>
      <c r="E2262" s="2">
        <v>407079.65</v>
      </c>
      <c r="F2262" s="2">
        <v>460000</v>
      </c>
      <c r="H2262" s="2" t="s">
        <v>5922</v>
      </c>
      <c r="I2262" s="2">
        <v>1</v>
      </c>
      <c r="J2262" s="2">
        <v>407079.646017699</v>
      </c>
      <c r="K2262" s="2">
        <v>460000</v>
      </c>
    </row>
    <row r="2263" spans="1:11">
      <c r="A2263" s="1" t="s">
        <v>1108</v>
      </c>
      <c r="B2263" s="1" t="s">
        <v>3606</v>
      </c>
      <c r="C2263" s="2" t="s">
        <v>5922</v>
      </c>
      <c r="D2263" s="2">
        <v>1</v>
      </c>
      <c r="E2263" s="2">
        <v>424778.76</v>
      </c>
      <c r="F2263" s="2">
        <v>480000</v>
      </c>
      <c r="H2263" s="2" t="s">
        <v>5922</v>
      </c>
      <c r="I2263" s="2">
        <v>1</v>
      </c>
      <c r="J2263" s="2">
        <v>424778.761061947</v>
      </c>
      <c r="K2263" s="2">
        <v>480000</v>
      </c>
    </row>
    <row r="2264" spans="1:11">
      <c r="A2264" s="1" t="s">
        <v>1108</v>
      </c>
      <c r="B2264" s="1" t="s">
        <v>3607</v>
      </c>
      <c r="C2264" s="2" t="s">
        <v>5922</v>
      </c>
      <c r="D2264" s="2">
        <v>1</v>
      </c>
      <c r="E2264" s="2">
        <v>420353.98</v>
      </c>
      <c r="F2264" s="2">
        <v>475000</v>
      </c>
      <c r="H2264" s="2" t="s">
        <v>5922</v>
      </c>
      <c r="I2264" s="2">
        <v>1</v>
      </c>
      <c r="J2264" s="2">
        <v>420353.982300885</v>
      </c>
      <c r="K2264" s="2">
        <v>475000</v>
      </c>
    </row>
    <row r="2265" spans="1:11">
      <c r="A2265" s="1" t="s">
        <v>1108</v>
      </c>
      <c r="B2265" s="1" t="s">
        <v>3608</v>
      </c>
      <c r="C2265" s="2" t="s">
        <v>5922</v>
      </c>
      <c r="D2265" s="2">
        <v>1</v>
      </c>
      <c r="E2265" s="2">
        <v>420353.98</v>
      </c>
      <c r="F2265" s="2">
        <v>475000</v>
      </c>
      <c r="H2265" s="2" t="s">
        <v>5922</v>
      </c>
      <c r="I2265" s="2">
        <v>1</v>
      </c>
      <c r="J2265" s="2">
        <v>420353.982300885</v>
      </c>
      <c r="K2265" s="2">
        <v>475000</v>
      </c>
    </row>
    <row r="2266" spans="1:11">
      <c r="A2266" s="1" t="s">
        <v>1108</v>
      </c>
      <c r="B2266" s="1" t="s">
        <v>3609</v>
      </c>
      <c r="C2266" s="2" t="s">
        <v>5922</v>
      </c>
      <c r="D2266" s="2">
        <v>1</v>
      </c>
      <c r="E2266" s="2">
        <v>433628.32</v>
      </c>
      <c r="F2266" s="2">
        <v>490000</v>
      </c>
      <c r="H2266" s="2" t="s">
        <v>5922</v>
      </c>
      <c r="I2266" s="2">
        <v>1</v>
      </c>
      <c r="J2266" s="2">
        <v>433628.318584071</v>
      </c>
      <c r="K2266" s="2">
        <v>490000</v>
      </c>
    </row>
    <row r="2267" spans="1:11">
      <c r="A2267" s="1" t="s">
        <v>1108</v>
      </c>
      <c r="B2267" s="1" t="s">
        <v>3610</v>
      </c>
      <c r="C2267" s="2" t="s">
        <v>5922</v>
      </c>
      <c r="D2267" s="2">
        <v>1</v>
      </c>
      <c r="E2267" s="2">
        <v>323008.85</v>
      </c>
      <c r="F2267" s="2">
        <v>365000</v>
      </c>
      <c r="H2267" s="2" t="s">
        <v>5922</v>
      </c>
      <c r="I2267" s="2">
        <v>1</v>
      </c>
      <c r="J2267" s="2">
        <v>323008.849557522</v>
      </c>
      <c r="K2267" s="2">
        <v>365000</v>
      </c>
    </row>
    <row r="2268" spans="1:11">
      <c r="A2268" s="1" t="s">
        <v>1108</v>
      </c>
      <c r="B2268" s="1" t="s">
        <v>3611</v>
      </c>
      <c r="C2268" s="2" t="s">
        <v>5922</v>
      </c>
      <c r="D2268" s="2">
        <v>1</v>
      </c>
      <c r="E2268" s="2">
        <v>323008.85</v>
      </c>
      <c r="F2268" s="2">
        <v>365000</v>
      </c>
      <c r="H2268" s="2" t="s">
        <v>5922</v>
      </c>
      <c r="I2268" s="2">
        <v>1</v>
      </c>
      <c r="J2268" s="2">
        <v>323008.849557522</v>
      </c>
      <c r="K2268" s="2">
        <v>365000</v>
      </c>
    </row>
    <row r="2269" spans="1:11">
      <c r="A2269" s="1" t="s">
        <v>1108</v>
      </c>
      <c r="B2269" s="1" t="s">
        <v>3612</v>
      </c>
      <c r="C2269" s="2" t="s">
        <v>5922</v>
      </c>
      <c r="D2269" s="2">
        <v>1</v>
      </c>
      <c r="E2269" s="2">
        <v>336283.19</v>
      </c>
      <c r="F2269" s="2">
        <v>380000</v>
      </c>
      <c r="H2269" s="2" t="s">
        <v>5922</v>
      </c>
      <c r="I2269" s="2">
        <v>1</v>
      </c>
      <c r="J2269" s="2">
        <v>336283.185840708</v>
      </c>
      <c r="K2269" s="2">
        <v>380000</v>
      </c>
    </row>
    <row r="2270" spans="1:11">
      <c r="A2270" s="1" t="s">
        <v>1108</v>
      </c>
      <c r="B2270" s="1" t="s">
        <v>3613</v>
      </c>
      <c r="C2270" s="2" t="s">
        <v>5922</v>
      </c>
      <c r="D2270" s="2">
        <v>1</v>
      </c>
      <c r="E2270" s="2">
        <v>393805.31</v>
      </c>
      <c r="F2270" s="2">
        <v>445000</v>
      </c>
      <c r="H2270" s="2" t="s">
        <v>5922</v>
      </c>
      <c r="I2270" s="2">
        <v>1</v>
      </c>
      <c r="J2270" s="2">
        <v>393805.309734513</v>
      </c>
      <c r="K2270" s="2">
        <v>445000</v>
      </c>
    </row>
    <row r="2271" spans="1:11">
      <c r="A2271" s="1" t="s">
        <v>1108</v>
      </c>
      <c r="B2271" s="1" t="s">
        <v>3614</v>
      </c>
      <c r="C2271" s="2" t="s">
        <v>5922</v>
      </c>
      <c r="D2271" s="2">
        <v>1</v>
      </c>
      <c r="E2271" s="2">
        <v>393805.31</v>
      </c>
      <c r="F2271" s="2">
        <v>445000</v>
      </c>
      <c r="H2271" s="2" t="s">
        <v>5922</v>
      </c>
      <c r="I2271" s="2">
        <v>1</v>
      </c>
      <c r="J2271" s="2">
        <v>393805.309734513</v>
      </c>
      <c r="K2271" s="2">
        <v>445000</v>
      </c>
    </row>
    <row r="2272" spans="1:11">
      <c r="A2272" s="1" t="s">
        <v>1108</v>
      </c>
      <c r="B2272" s="1" t="s">
        <v>3615</v>
      </c>
      <c r="C2272" s="2" t="s">
        <v>5922</v>
      </c>
      <c r="D2272" s="2">
        <v>1</v>
      </c>
      <c r="E2272" s="2">
        <v>407079.65</v>
      </c>
      <c r="F2272" s="2">
        <v>460000</v>
      </c>
      <c r="H2272" s="2" t="s">
        <v>5922</v>
      </c>
      <c r="I2272" s="2">
        <v>1</v>
      </c>
      <c r="J2272" s="2">
        <v>407079.646017699</v>
      </c>
      <c r="K2272" s="2">
        <v>460000</v>
      </c>
    </row>
    <row r="2273" spans="1:11">
      <c r="A2273" s="1" t="s">
        <v>1108</v>
      </c>
      <c r="B2273" s="1" t="s">
        <v>3616</v>
      </c>
      <c r="C2273" s="2" t="s">
        <v>5922</v>
      </c>
      <c r="D2273" s="2">
        <v>1</v>
      </c>
      <c r="E2273" s="2">
        <v>44247.79</v>
      </c>
      <c r="F2273" s="2">
        <v>50000</v>
      </c>
      <c r="H2273" s="2" t="s">
        <v>5922</v>
      </c>
      <c r="I2273" s="2">
        <v>1</v>
      </c>
      <c r="J2273" s="2">
        <v>44247.7876106195</v>
      </c>
      <c r="K2273" s="2">
        <v>50000</v>
      </c>
    </row>
    <row r="2274" spans="1:11">
      <c r="A2274" s="1" t="s">
        <v>1108</v>
      </c>
      <c r="B2274" s="1" t="s">
        <v>3617</v>
      </c>
      <c r="C2274" s="2" t="s">
        <v>5922</v>
      </c>
      <c r="D2274" s="2">
        <v>1</v>
      </c>
      <c r="E2274" s="2">
        <v>44247.79</v>
      </c>
      <c r="F2274" s="2">
        <v>50000</v>
      </c>
      <c r="H2274" s="2" t="s">
        <v>5922</v>
      </c>
      <c r="I2274" s="2">
        <v>1</v>
      </c>
      <c r="J2274" s="2">
        <v>44247.7876106195</v>
      </c>
      <c r="K2274" s="2">
        <v>50000</v>
      </c>
    </row>
    <row r="2275" spans="1:11">
      <c r="A2275" s="1" t="s">
        <v>1108</v>
      </c>
      <c r="B2275" s="1" t="s">
        <v>3618</v>
      </c>
      <c r="C2275" s="2" t="s">
        <v>5922</v>
      </c>
      <c r="D2275" s="2">
        <v>1</v>
      </c>
      <c r="E2275" s="2">
        <v>672566.37</v>
      </c>
      <c r="F2275" s="2">
        <v>760000</v>
      </c>
      <c r="H2275" s="2" t="s">
        <v>5922</v>
      </c>
      <c r="I2275" s="2">
        <v>1</v>
      </c>
      <c r="J2275" s="2">
        <v>672566.3716814161</v>
      </c>
      <c r="K2275" s="2">
        <v>760000</v>
      </c>
    </row>
    <row r="2276" spans="1:11">
      <c r="A2276" s="1" t="s">
        <v>1108</v>
      </c>
      <c r="B2276" s="1" t="s">
        <v>3619</v>
      </c>
      <c r="C2276" s="2" t="s">
        <v>5922</v>
      </c>
      <c r="D2276" s="2">
        <v>1</v>
      </c>
      <c r="E2276" s="2">
        <v>672566.37</v>
      </c>
      <c r="F2276" s="2">
        <v>760000</v>
      </c>
      <c r="H2276" s="2" t="s">
        <v>5922</v>
      </c>
      <c r="I2276" s="2">
        <v>1</v>
      </c>
      <c r="J2276" s="2">
        <v>672566.3716814161</v>
      </c>
      <c r="K2276" s="2">
        <v>760000</v>
      </c>
    </row>
    <row r="2277" spans="1:11">
      <c r="A2277" s="1" t="s">
        <v>1108</v>
      </c>
      <c r="B2277" s="1" t="s">
        <v>3620</v>
      </c>
      <c r="C2277" s="2" t="s">
        <v>5922</v>
      </c>
      <c r="D2277" s="2">
        <v>1</v>
      </c>
      <c r="E2277" s="2">
        <v>699115.04</v>
      </c>
      <c r="F2277" s="2">
        <v>790000</v>
      </c>
      <c r="H2277" s="2" t="s">
        <v>5922</v>
      </c>
      <c r="I2277" s="2">
        <v>1</v>
      </c>
      <c r="J2277" s="2">
        <v>699115.044247788</v>
      </c>
      <c r="K2277" s="2">
        <v>790000</v>
      </c>
    </row>
    <row r="2278" spans="1:11">
      <c r="A2278" s="1" t="s">
        <v>1108</v>
      </c>
      <c r="B2278" s="1" t="s">
        <v>3621</v>
      </c>
      <c r="C2278" s="2" t="s">
        <v>5922</v>
      </c>
      <c r="D2278" s="2">
        <v>2</v>
      </c>
      <c r="E2278" s="2">
        <v>884955.75</v>
      </c>
      <c r="F2278" s="2">
        <v>1000000</v>
      </c>
      <c r="H2278" s="2" t="s">
        <v>5922</v>
      </c>
      <c r="I2278" s="2">
        <v>2</v>
      </c>
      <c r="J2278" s="2">
        <v>884955.752212389</v>
      </c>
      <c r="K2278" s="2">
        <v>1000000</v>
      </c>
    </row>
    <row r="2279" spans="1:11">
      <c r="A2279" s="1" t="s">
        <v>1108</v>
      </c>
      <c r="B2279" s="1" t="s">
        <v>3622</v>
      </c>
      <c r="C2279" s="2" t="s">
        <v>5922</v>
      </c>
      <c r="D2279" s="2">
        <v>2</v>
      </c>
      <c r="E2279" s="2">
        <v>884955.75</v>
      </c>
      <c r="F2279" s="2">
        <v>1000000</v>
      </c>
      <c r="H2279" s="2" t="s">
        <v>5922</v>
      </c>
      <c r="I2279" s="2">
        <v>2</v>
      </c>
      <c r="J2279" s="2">
        <v>884955.752212389</v>
      </c>
      <c r="K2279" s="2">
        <v>1000000</v>
      </c>
    </row>
    <row r="2280" spans="1:11">
      <c r="A2280" s="1" t="s">
        <v>1108</v>
      </c>
      <c r="B2280" s="1" t="s">
        <v>3623</v>
      </c>
      <c r="C2280" s="2" t="s">
        <v>5922</v>
      </c>
      <c r="D2280" s="2">
        <v>2</v>
      </c>
      <c r="E2280" s="2">
        <v>1106194.69</v>
      </c>
      <c r="F2280" s="2">
        <v>1250000</v>
      </c>
      <c r="H2280" s="2" t="s">
        <v>5922</v>
      </c>
      <c r="I2280" s="2">
        <v>2</v>
      </c>
      <c r="J2280" s="2">
        <v>1106194.69026549</v>
      </c>
      <c r="K2280" s="2">
        <v>1250000</v>
      </c>
    </row>
    <row r="2281" spans="1:11">
      <c r="A2281" s="1" t="s">
        <v>1108</v>
      </c>
      <c r="B2281" s="1" t="s">
        <v>3624</v>
      </c>
      <c r="C2281" s="2" t="s">
        <v>5922</v>
      </c>
      <c r="D2281" s="2">
        <v>1</v>
      </c>
      <c r="E2281" s="2">
        <v>561946.9</v>
      </c>
      <c r="F2281" s="2">
        <v>635000</v>
      </c>
      <c r="H2281" s="2" t="s">
        <v>5922</v>
      </c>
      <c r="I2281" s="2">
        <v>1</v>
      </c>
      <c r="J2281" s="2">
        <v>561946.902654867</v>
      </c>
      <c r="K2281" s="2">
        <v>635000</v>
      </c>
    </row>
    <row r="2282" spans="1:11">
      <c r="A2282" s="1" t="s">
        <v>1108</v>
      </c>
      <c r="B2282" s="1" t="s">
        <v>3625</v>
      </c>
      <c r="C2282" s="2" t="s">
        <v>5922</v>
      </c>
      <c r="D2282" s="2">
        <v>1</v>
      </c>
      <c r="E2282" s="2">
        <v>561946.9</v>
      </c>
      <c r="F2282" s="2">
        <v>635000</v>
      </c>
      <c r="H2282" s="2" t="s">
        <v>5922</v>
      </c>
      <c r="I2282" s="2">
        <v>1</v>
      </c>
      <c r="J2282" s="2">
        <v>561946.902654867</v>
      </c>
      <c r="K2282" s="2">
        <v>635000</v>
      </c>
    </row>
    <row r="2283" spans="1:11">
      <c r="A2283" s="1" t="s">
        <v>1108</v>
      </c>
      <c r="B2283" s="1" t="s">
        <v>3626</v>
      </c>
      <c r="C2283" s="2" t="s">
        <v>5922</v>
      </c>
      <c r="D2283" s="2">
        <v>1</v>
      </c>
      <c r="E2283" s="2">
        <v>592920.35</v>
      </c>
      <c r="F2283" s="2">
        <v>670000</v>
      </c>
      <c r="H2283" s="2" t="s">
        <v>5922</v>
      </c>
      <c r="I2283" s="2">
        <v>1</v>
      </c>
      <c r="J2283" s="2">
        <v>592920.353982301</v>
      </c>
      <c r="K2283" s="2">
        <v>670000</v>
      </c>
    </row>
    <row r="2284" spans="1:11">
      <c r="A2284" s="1" t="s">
        <v>1108</v>
      </c>
      <c r="B2284" s="1" t="s">
        <v>3627</v>
      </c>
      <c r="C2284" s="2" t="s">
        <v>5922</v>
      </c>
      <c r="D2284" s="2">
        <v>1</v>
      </c>
      <c r="E2284" s="2">
        <v>553097.35</v>
      </c>
      <c r="F2284" s="2">
        <v>625000</v>
      </c>
      <c r="H2284" s="2" t="s">
        <v>5922</v>
      </c>
      <c r="I2284" s="2">
        <v>1</v>
      </c>
      <c r="J2284" s="2">
        <v>553097.345132743</v>
      </c>
      <c r="K2284" s="2">
        <v>625000</v>
      </c>
    </row>
    <row r="2285" spans="1:11">
      <c r="A2285" s="1" t="s">
        <v>1108</v>
      </c>
      <c r="B2285" s="1" t="s">
        <v>3628</v>
      </c>
      <c r="C2285" s="2" t="s">
        <v>5922</v>
      </c>
      <c r="D2285" s="2">
        <v>1</v>
      </c>
      <c r="E2285" s="2">
        <v>553097.35</v>
      </c>
      <c r="F2285" s="2">
        <v>625000</v>
      </c>
      <c r="H2285" s="2" t="s">
        <v>5922</v>
      </c>
      <c r="I2285" s="2">
        <v>1</v>
      </c>
      <c r="J2285" s="2">
        <v>553097.345132743</v>
      </c>
      <c r="K2285" s="2">
        <v>625000</v>
      </c>
    </row>
    <row r="2286" spans="1:11">
      <c r="A2286" s="1" t="s">
        <v>1108</v>
      </c>
      <c r="B2286" s="1" t="s">
        <v>3629</v>
      </c>
      <c r="C2286" s="2" t="s">
        <v>5922</v>
      </c>
      <c r="D2286" s="2">
        <v>1</v>
      </c>
      <c r="E2286" s="2">
        <v>601769.91</v>
      </c>
      <c r="F2286" s="2">
        <v>680000</v>
      </c>
      <c r="H2286" s="2" t="s">
        <v>5922</v>
      </c>
      <c r="I2286" s="2">
        <v>1</v>
      </c>
      <c r="J2286" s="2">
        <v>601769.911504425</v>
      </c>
      <c r="K2286" s="2">
        <v>680000</v>
      </c>
    </row>
    <row r="2287" spans="1:11">
      <c r="A2287" s="1" t="s">
        <v>1108</v>
      </c>
      <c r="B2287" s="1" t="s">
        <v>3630</v>
      </c>
      <c r="C2287" s="2" t="s">
        <v>5922</v>
      </c>
      <c r="D2287" s="2">
        <v>1</v>
      </c>
      <c r="E2287" s="2">
        <v>35398.23</v>
      </c>
      <c r="F2287" s="2">
        <v>40000</v>
      </c>
      <c r="H2287" s="2" t="s">
        <v>5922</v>
      </c>
      <c r="I2287" s="2">
        <v>1</v>
      </c>
      <c r="J2287" s="2">
        <v>35398.2300884956</v>
      </c>
      <c r="K2287" s="2">
        <v>40000</v>
      </c>
    </row>
    <row r="2288" spans="1:11">
      <c r="A2288" s="1" t="s">
        <v>1108</v>
      </c>
      <c r="B2288" s="1" t="s">
        <v>3631</v>
      </c>
      <c r="C2288" s="2" t="s">
        <v>5922</v>
      </c>
      <c r="D2288" s="2">
        <v>1</v>
      </c>
      <c r="E2288" s="2">
        <v>35398.23</v>
      </c>
      <c r="F2288" s="2">
        <v>40000</v>
      </c>
      <c r="H2288" s="2" t="s">
        <v>5922</v>
      </c>
      <c r="I2288" s="2">
        <v>1</v>
      </c>
      <c r="J2288" s="2">
        <v>35398.2300884956</v>
      </c>
      <c r="K2288" s="2">
        <v>40000</v>
      </c>
    </row>
    <row r="2289" spans="1:11">
      <c r="A2289" s="1" t="s">
        <v>1108</v>
      </c>
      <c r="B2289" s="1" t="s">
        <v>3632</v>
      </c>
      <c r="C2289" s="2" t="s">
        <v>5922</v>
      </c>
      <c r="D2289" s="2">
        <v>1</v>
      </c>
      <c r="E2289" s="2">
        <v>1769911.5</v>
      </c>
      <c r="F2289" s="2">
        <v>2000000</v>
      </c>
      <c r="H2289" s="2" t="s">
        <v>5922</v>
      </c>
      <c r="I2289" s="2">
        <v>1</v>
      </c>
      <c r="J2289" s="2">
        <v>1769911.50442478</v>
      </c>
      <c r="K2289" s="2">
        <v>2000000</v>
      </c>
    </row>
    <row r="2290" spans="1:11">
      <c r="A2290" s="1" t="s">
        <v>1109</v>
      </c>
      <c r="B2290" s="1" t="s">
        <v>3633</v>
      </c>
      <c r="C2290" s="2" t="s">
        <v>5922</v>
      </c>
      <c r="D2290" s="2">
        <v>4</v>
      </c>
      <c r="E2290" s="2">
        <v>5780025.27</v>
      </c>
      <c r="F2290" s="2">
        <v>6531428.56</v>
      </c>
      <c r="H2290" s="2" t="s">
        <v>5922</v>
      </c>
      <c r="I2290" s="2">
        <v>4</v>
      </c>
      <c r="J2290" s="2">
        <v>5780025.27433628</v>
      </c>
      <c r="K2290" s="2">
        <v>6531428.56</v>
      </c>
    </row>
    <row r="2291" spans="1:11">
      <c r="A2291" s="1" t="s">
        <v>1109</v>
      </c>
      <c r="B2291" s="1" t="s">
        <v>3634</v>
      </c>
      <c r="C2291" s="2" t="s">
        <v>5922</v>
      </c>
      <c r="D2291" s="2">
        <v>4</v>
      </c>
      <c r="E2291" s="2">
        <v>419721.88</v>
      </c>
      <c r="F2291" s="2">
        <v>474285.72</v>
      </c>
      <c r="H2291" s="2" t="s">
        <v>5922</v>
      </c>
      <c r="I2291" s="2">
        <v>4</v>
      </c>
      <c r="J2291" s="2">
        <v>419721.876106195</v>
      </c>
      <c r="K2291" s="2">
        <v>474285.72</v>
      </c>
    </row>
    <row r="2292" spans="1:11">
      <c r="A2292" s="1" t="s">
        <v>1109</v>
      </c>
      <c r="B2292" s="1" t="s">
        <v>3635</v>
      </c>
      <c r="C2292" s="2" t="s">
        <v>5922</v>
      </c>
      <c r="D2292" s="2">
        <v>3</v>
      </c>
      <c r="E2292" s="2">
        <v>4335018.95</v>
      </c>
      <c r="F2292" s="2">
        <v>4898571.42</v>
      </c>
      <c r="H2292" s="2" t="s">
        <v>5922</v>
      </c>
      <c r="I2292" s="2">
        <v>3</v>
      </c>
      <c r="J2292" s="2">
        <v>4335018.95575221</v>
      </c>
      <c r="K2292" s="2">
        <v>4898571.42</v>
      </c>
    </row>
    <row r="2293" spans="1:11">
      <c r="A2293" s="1" t="s">
        <v>1109</v>
      </c>
      <c r="B2293" s="1" t="s">
        <v>3636</v>
      </c>
      <c r="C2293" s="2" t="s">
        <v>5922</v>
      </c>
      <c r="D2293" s="2">
        <v>3</v>
      </c>
      <c r="E2293" s="2">
        <v>314791.41</v>
      </c>
      <c r="F2293" s="2">
        <v>355714.29</v>
      </c>
      <c r="H2293" s="2" t="s">
        <v>5922</v>
      </c>
      <c r="I2293" s="2">
        <v>3</v>
      </c>
      <c r="J2293" s="2">
        <v>314791.407079646</v>
      </c>
      <c r="K2293" s="2">
        <v>355714.29</v>
      </c>
    </row>
    <row r="2294" spans="1:11">
      <c r="A2294" s="1" t="s">
        <v>1109</v>
      </c>
      <c r="B2294" s="1" t="s">
        <v>3637</v>
      </c>
      <c r="C2294" s="2" t="s">
        <v>5922</v>
      </c>
      <c r="D2294" s="2">
        <v>3</v>
      </c>
      <c r="E2294" s="2">
        <v>4384323.63</v>
      </c>
      <c r="F2294" s="2">
        <v>4954285.71</v>
      </c>
      <c r="H2294" s="2" t="s">
        <v>5922</v>
      </c>
      <c r="I2294" s="2">
        <v>3</v>
      </c>
      <c r="J2294" s="2">
        <v>4384323.63716814</v>
      </c>
      <c r="K2294" s="2">
        <v>4954285.71</v>
      </c>
    </row>
    <row r="2295" spans="1:11">
      <c r="A2295" s="1" t="s">
        <v>1109</v>
      </c>
      <c r="B2295" s="1" t="s">
        <v>3638</v>
      </c>
      <c r="C2295" s="2" t="s">
        <v>5922</v>
      </c>
      <c r="D2295" s="2">
        <v>3</v>
      </c>
      <c r="E2295" s="2">
        <v>265486.73</v>
      </c>
      <c r="F2295" s="2">
        <v>300000</v>
      </c>
      <c r="H2295" s="2" t="s">
        <v>5922</v>
      </c>
      <c r="I2295" s="2">
        <v>3</v>
      </c>
      <c r="J2295" s="2">
        <v>265486.725663717</v>
      </c>
      <c r="K2295" s="2">
        <v>300000</v>
      </c>
    </row>
    <row r="2296" spans="1:11">
      <c r="A2296" s="1" t="s">
        <v>1109</v>
      </c>
      <c r="B2296" s="1" t="s">
        <v>3639</v>
      </c>
      <c r="C2296" s="2" t="s">
        <v>5922</v>
      </c>
      <c r="D2296" s="2">
        <v>4</v>
      </c>
      <c r="E2296" s="2">
        <v>5845764.85</v>
      </c>
      <c r="F2296" s="2">
        <v>6605714.28</v>
      </c>
      <c r="H2296" s="2" t="s">
        <v>5922</v>
      </c>
      <c r="I2296" s="2">
        <v>4</v>
      </c>
      <c r="J2296" s="2">
        <v>5845764.84955752</v>
      </c>
      <c r="K2296" s="2">
        <v>6605714.28</v>
      </c>
    </row>
    <row r="2297" spans="1:11">
      <c r="A2297" s="1" t="s">
        <v>1109</v>
      </c>
      <c r="B2297" s="1" t="s">
        <v>3640</v>
      </c>
      <c r="C2297" s="2" t="s">
        <v>5922</v>
      </c>
      <c r="D2297" s="2">
        <v>4</v>
      </c>
      <c r="E2297" s="2">
        <v>353982.3</v>
      </c>
      <c r="F2297" s="2">
        <v>400000</v>
      </c>
      <c r="H2297" s="2" t="s">
        <v>5922</v>
      </c>
      <c r="I2297" s="2">
        <v>4</v>
      </c>
      <c r="J2297" s="2">
        <v>353982.300884956</v>
      </c>
      <c r="K2297" s="2">
        <v>400000</v>
      </c>
    </row>
    <row r="2298" spans="1:11">
      <c r="A2298" s="1" t="s">
        <v>1110</v>
      </c>
      <c r="B2298" s="1" t="s">
        <v>3641</v>
      </c>
      <c r="C2298" s="2" t="s">
        <v>5922</v>
      </c>
      <c r="D2298" s="2">
        <v>42</v>
      </c>
      <c r="E2298" s="2">
        <v>10884.96</v>
      </c>
      <c r="F2298" s="2">
        <v>12300</v>
      </c>
      <c r="H2298" s="2" t="s">
        <v>5922</v>
      </c>
      <c r="I2298" s="2">
        <v>42</v>
      </c>
      <c r="J2298" s="2">
        <v>10884.95575221239</v>
      </c>
      <c r="K2298" s="2">
        <v>12300</v>
      </c>
    </row>
    <row r="2299" spans="1:11">
      <c r="A2299" s="1" t="s">
        <v>1111</v>
      </c>
      <c r="B2299" s="1" t="s">
        <v>3642</v>
      </c>
      <c r="C2299" s="2" t="s">
        <v>5922</v>
      </c>
      <c r="D2299" s="2">
        <v>2</v>
      </c>
      <c r="E2299" s="2">
        <v>2106194.69</v>
      </c>
      <c r="F2299" s="2">
        <v>2380000</v>
      </c>
      <c r="H2299" s="2" t="s">
        <v>5922</v>
      </c>
      <c r="I2299" s="2">
        <v>2</v>
      </c>
      <c r="J2299" s="2">
        <v>2106194.69026549</v>
      </c>
      <c r="K2299" s="2">
        <v>2380000</v>
      </c>
    </row>
    <row r="2300" spans="1:11">
      <c r="A2300" s="1" t="s">
        <v>1111</v>
      </c>
      <c r="B2300" s="1" t="s">
        <v>3643</v>
      </c>
      <c r="C2300" s="2" t="s">
        <v>5922</v>
      </c>
      <c r="D2300" s="2">
        <v>2</v>
      </c>
      <c r="E2300" s="2">
        <v>902654.87</v>
      </c>
      <c r="F2300" s="2">
        <v>1020000</v>
      </c>
      <c r="H2300" s="2" t="s">
        <v>5922</v>
      </c>
      <c r="I2300" s="2">
        <v>2</v>
      </c>
      <c r="J2300" s="2">
        <v>902654.867256637</v>
      </c>
      <c r="K2300" s="2">
        <v>1020000</v>
      </c>
    </row>
    <row r="2301" spans="1:11">
      <c r="A2301" s="1" t="s">
        <v>1111</v>
      </c>
      <c r="B2301" s="1" t="s">
        <v>3644</v>
      </c>
      <c r="C2301" s="2" t="s">
        <v>5922</v>
      </c>
      <c r="D2301" s="2">
        <v>6</v>
      </c>
      <c r="E2301" s="2">
        <v>6318584.07</v>
      </c>
      <c r="F2301" s="2">
        <v>7140000</v>
      </c>
      <c r="H2301" s="2" t="s">
        <v>5922</v>
      </c>
      <c r="I2301" s="2">
        <v>6</v>
      </c>
      <c r="J2301" s="2">
        <v>6318584.07079646</v>
      </c>
      <c r="K2301" s="2">
        <v>7140000</v>
      </c>
    </row>
    <row r="2302" spans="1:11">
      <c r="A2302" s="1" t="s">
        <v>1111</v>
      </c>
      <c r="B2302" s="1" t="s">
        <v>3645</v>
      </c>
      <c r="C2302" s="2" t="s">
        <v>5922</v>
      </c>
      <c r="D2302" s="2">
        <v>6</v>
      </c>
      <c r="E2302" s="2">
        <v>2707964.6</v>
      </c>
      <c r="F2302" s="2">
        <v>3060000</v>
      </c>
      <c r="H2302" s="2" t="s">
        <v>5922</v>
      </c>
      <c r="I2302" s="2">
        <v>6</v>
      </c>
      <c r="J2302" s="2">
        <v>2707964.58</v>
      </c>
      <c r="K2302" s="2">
        <v>3060000</v>
      </c>
    </row>
    <row r="2303" spans="1:11">
      <c r="A2303" s="1" t="s">
        <v>1111</v>
      </c>
      <c r="B2303" s="1" t="s">
        <v>3646</v>
      </c>
      <c r="C2303" s="2" t="s">
        <v>5922</v>
      </c>
      <c r="D2303" s="2">
        <v>2</v>
      </c>
      <c r="E2303" s="2">
        <v>2106194.69</v>
      </c>
      <c r="F2303" s="2">
        <v>2380000</v>
      </c>
      <c r="H2303" s="2" t="s">
        <v>5922</v>
      </c>
      <c r="I2303" s="2">
        <v>2</v>
      </c>
      <c r="J2303" s="2">
        <v>2106194.69026549</v>
      </c>
      <c r="K2303" s="2">
        <v>2380000</v>
      </c>
    </row>
    <row r="2304" spans="1:11">
      <c r="A2304" s="1" t="s">
        <v>1111</v>
      </c>
      <c r="B2304" s="1" t="s">
        <v>3647</v>
      </c>
      <c r="C2304" s="2" t="s">
        <v>5922</v>
      </c>
      <c r="D2304" s="2">
        <v>2</v>
      </c>
      <c r="E2304" s="2">
        <v>902654.87</v>
      </c>
      <c r="F2304" s="2">
        <v>1020000</v>
      </c>
      <c r="H2304" s="2" t="s">
        <v>5922</v>
      </c>
      <c r="I2304" s="2">
        <v>2</v>
      </c>
      <c r="J2304" s="2">
        <v>902654.867256637</v>
      </c>
      <c r="K2304" s="2">
        <v>1020000</v>
      </c>
    </row>
    <row r="2305" spans="1:11">
      <c r="A2305" s="1" t="s">
        <v>1111</v>
      </c>
      <c r="B2305" s="1" t="s">
        <v>3648</v>
      </c>
      <c r="C2305" s="2" t="s">
        <v>5922</v>
      </c>
      <c r="D2305" s="2">
        <v>6</v>
      </c>
      <c r="E2305" s="2">
        <v>6318584.07</v>
      </c>
      <c r="F2305" s="2">
        <v>7140000</v>
      </c>
      <c r="H2305" s="2" t="s">
        <v>5922</v>
      </c>
      <c r="I2305" s="2">
        <v>6</v>
      </c>
      <c r="J2305" s="2">
        <v>6318584.07079646</v>
      </c>
      <c r="K2305" s="2">
        <v>7140000</v>
      </c>
    </row>
    <row r="2306" spans="1:11">
      <c r="A2306" s="1" t="s">
        <v>1111</v>
      </c>
      <c r="B2306" s="1" t="s">
        <v>3649</v>
      </c>
      <c r="C2306" s="2" t="s">
        <v>5922</v>
      </c>
      <c r="D2306" s="2">
        <v>6</v>
      </c>
      <c r="E2306" s="2">
        <v>2707964.6</v>
      </c>
      <c r="F2306" s="2">
        <v>3060000</v>
      </c>
      <c r="H2306" s="2" t="s">
        <v>5922</v>
      </c>
      <c r="I2306" s="2">
        <v>6</v>
      </c>
      <c r="J2306" s="2">
        <v>2707964.58</v>
      </c>
      <c r="K2306" s="2">
        <v>3060000</v>
      </c>
    </row>
    <row r="2307" spans="1:11">
      <c r="A2307" s="1" t="s">
        <v>1112</v>
      </c>
      <c r="B2307" s="1" t="s">
        <v>3642</v>
      </c>
      <c r="C2307" s="2" t="s">
        <v>5922</v>
      </c>
      <c r="D2307" s="2">
        <v>4</v>
      </c>
      <c r="E2307" s="2">
        <v>4212389.38</v>
      </c>
      <c r="F2307" s="2">
        <v>4760000</v>
      </c>
      <c r="H2307" s="2" t="s">
        <v>5922</v>
      </c>
      <c r="I2307" s="2">
        <v>4</v>
      </c>
      <c r="J2307" s="2">
        <v>4212389.4</v>
      </c>
      <c r="K2307" s="2">
        <v>4760000</v>
      </c>
    </row>
    <row r="2308" spans="1:11">
      <c r="A2308" s="1" t="s">
        <v>1112</v>
      </c>
      <c r="B2308" s="1" t="s">
        <v>3643</v>
      </c>
      <c r="C2308" s="2" t="s">
        <v>5922</v>
      </c>
      <c r="D2308" s="2">
        <v>4</v>
      </c>
      <c r="E2308" s="2">
        <v>1805309.73</v>
      </c>
      <c r="F2308" s="2">
        <v>2040000</v>
      </c>
      <c r="H2308" s="2" t="s">
        <v>5922</v>
      </c>
      <c r="I2308" s="2">
        <v>4</v>
      </c>
      <c r="J2308" s="2">
        <v>1805309.72</v>
      </c>
      <c r="K2308" s="2">
        <v>2040000</v>
      </c>
    </row>
    <row r="2309" spans="1:11">
      <c r="A2309" s="1" t="s">
        <v>1112</v>
      </c>
      <c r="B2309" s="1" t="s">
        <v>3646</v>
      </c>
      <c r="C2309" s="2" t="s">
        <v>5922</v>
      </c>
      <c r="D2309" s="2">
        <v>4</v>
      </c>
      <c r="E2309" s="2">
        <v>4212389.38</v>
      </c>
      <c r="F2309" s="2">
        <v>4760000</v>
      </c>
      <c r="H2309" s="2" t="s">
        <v>5922</v>
      </c>
      <c r="I2309" s="2">
        <v>4</v>
      </c>
      <c r="J2309" s="2">
        <v>4212389.4</v>
      </c>
      <c r="K2309" s="2">
        <v>4760000</v>
      </c>
    </row>
    <row r="2310" spans="1:11">
      <c r="A2310" s="1" t="s">
        <v>1112</v>
      </c>
      <c r="B2310" s="1" t="s">
        <v>3647</v>
      </c>
      <c r="C2310" s="2" t="s">
        <v>5922</v>
      </c>
      <c r="D2310" s="2">
        <v>4</v>
      </c>
      <c r="E2310" s="2">
        <v>1805309.73</v>
      </c>
      <c r="F2310" s="2">
        <v>2040000</v>
      </c>
      <c r="H2310" s="2" t="s">
        <v>5922</v>
      </c>
      <c r="I2310" s="2">
        <v>4</v>
      </c>
      <c r="J2310" s="2">
        <v>1805309.72</v>
      </c>
      <c r="K2310" s="2">
        <v>2040000</v>
      </c>
    </row>
    <row r="2311" spans="1:11">
      <c r="A2311" s="1" t="s">
        <v>1113</v>
      </c>
      <c r="B2311" s="1" t="s">
        <v>3650</v>
      </c>
      <c r="C2311" s="2" t="s">
        <v>5922</v>
      </c>
      <c r="D2311" s="2">
        <v>500</v>
      </c>
      <c r="E2311" s="2">
        <v>39823.01</v>
      </c>
      <c r="F2311" s="2">
        <v>45000</v>
      </c>
      <c r="H2311" s="2" t="s">
        <v>5922</v>
      </c>
      <c r="I2311" s="2">
        <v>500</v>
      </c>
      <c r="J2311" s="2">
        <v>39823.0088495575</v>
      </c>
      <c r="K2311" s="2">
        <v>45000</v>
      </c>
    </row>
    <row r="2312" spans="1:11">
      <c r="A2312" s="1" t="s">
        <v>1114</v>
      </c>
      <c r="B2312" s="1" t="s">
        <v>3651</v>
      </c>
      <c r="C2312" s="2" t="s">
        <v>5922</v>
      </c>
      <c r="D2312" s="2">
        <v>1</v>
      </c>
      <c r="E2312" s="2">
        <v>1393805.31</v>
      </c>
      <c r="F2312" s="2">
        <v>1575000</v>
      </c>
      <c r="H2312" s="2" t="s">
        <v>5922</v>
      </c>
      <c r="I2312" s="2">
        <v>1</v>
      </c>
      <c r="J2312" s="2">
        <v>1393805.30973451</v>
      </c>
      <c r="K2312" s="2">
        <v>1575000</v>
      </c>
    </row>
    <row r="2313" spans="1:11">
      <c r="A2313" s="1" t="s">
        <v>1114</v>
      </c>
      <c r="B2313" s="1" t="s">
        <v>3652</v>
      </c>
      <c r="C2313" s="2" t="s">
        <v>5922</v>
      </c>
      <c r="D2313" s="2">
        <v>1</v>
      </c>
      <c r="E2313" s="2">
        <v>1393805.31</v>
      </c>
      <c r="F2313" s="2">
        <v>1575000</v>
      </c>
      <c r="H2313" s="2" t="s">
        <v>5922</v>
      </c>
      <c r="I2313" s="2">
        <v>1</v>
      </c>
      <c r="J2313" s="2">
        <v>1393805.30973451</v>
      </c>
      <c r="K2313" s="2">
        <v>1575000</v>
      </c>
    </row>
    <row r="2314" spans="1:11">
      <c r="A2314" s="1" t="s">
        <v>1114</v>
      </c>
      <c r="B2314" s="1" t="s">
        <v>3653</v>
      </c>
      <c r="C2314" s="2" t="s">
        <v>5922</v>
      </c>
      <c r="D2314" s="2">
        <v>1</v>
      </c>
      <c r="E2314" s="2">
        <v>597345.13</v>
      </c>
      <c r="F2314" s="2">
        <v>675000</v>
      </c>
      <c r="H2314" s="2" t="s">
        <v>5922</v>
      </c>
      <c r="I2314" s="2">
        <v>1</v>
      </c>
      <c r="J2314" s="2">
        <v>597345.132743363</v>
      </c>
      <c r="K2314" s="2">
        <v>675000</v>
      </c>
    </row>
    <row r="2315" spans="1:11">
      <c r="A2315" s="1" t="s">
        <v>1114</v>
      </c>
      <c r="B2315" s="1" t="s">
        <v>3654</v>
      </c>
      <c r="C2315" s="2" t="s">
        <v>5922</v>
      </c>
      <c r="D2315" s="2">
        <v>1</v>
      </c>
      <c r="E2315" s="2">
        <v>597345.13</v>
      </c>
      <c r="F2315" s="2">
        <v>675000</v>
      </c>
      <c r="H2315" s="2" t="s">
        <v>5922</v>
      </c>
      <c r="I2315" s="2">
        <v>1</v>
      </c>
      <c r="J2315" s="2">
        <v>597345.132743363</v>
      </c>
      <c r="K2315" s="2">
        <v>675000</v>
      </c>
    </row>
    <row r="2316" spans="1:11">
      <c r="A2316" s="1" t="s">
        <v>1115</v>
      </c>
      <c r="B2316" s="1" t="s">
        <v>3655</v>
      </c>
      <c r="C2316" s="2" t="s">
        <v>5922</v>
      </c>
      <c r="D2316" s="2">
        <v>1</v>
      </c>
      <c r="E2316" s="2">
        <v>551327.4300000001</v>
      </c>
      <c r="F2316" s="2">
        <v>623000</v>
      </c>
      <c r="H2316" s="2" t="s">
        <v>5922</v>
      </c>
      <c r="I2316" s="2">
        <v>1</v>
      </c>
      <c r="J2316" s="2">
        <v>551327.4300000001</v>
      </c>
      <c r="K2316" s="2">
        <v>623000</v>
      </c>
    </row>
    <row r="2317" spans="1:11">
      <c r="A2317" s="1" t="s">
        <v>1115</v>
      </c>
      <c r="B2317" s="1" t="s">
        <v>3656</v>
      </c>
      <c r="C2317" s="2" t="s">
        <v>5922</v>
      </c>
      <c r="D2317" s="2">
        <v>1</v>
      </c>
      <c r="E2317" s="2">
        <v>303539.82</v>
      </c>
      <c r="F2317" s="2">
        <v>343000</v>
      </c>
      <c r="H2317" s="2" t="s">
        <v>5922</v>
      </c>
      <c r="I2317" s="2">
        <v>1</v>
      </c>
      <c r="J2317" s="2">
        <v>303539.82300885</v>
      </c>
      <c r="K2317" s="2">
        <v>343000</v>
      </c>
    </row>
    <row r="2318" spans="1:11">
      <c r="A2318" s="1" t="s">
        <v>1115</v>
      </c>
      <c r="B2318" s="1" t="s">
        <v>3657</v>
      </c>
      <c r="C2318" s="2" t="s">
        <v>5922</v>
      </c>
      <c r="D2318" s="2">
        <v>1</v>
      </c>
      <c r="E2318" s="2">
        <v>960176.99</v>
      </c>
      <c r="F2318" s="2">
        <v>1085000</v>
      </c>
      <c r="H2318" s="2" t="s">
        <v>5922</v>
      </c>
      <c r="I2318" s="2">
        <v>1</v>
      </c>
      <c r="J2318" s="2">
        <v>960176.991150443</v>
      </c>
      <c r="K2318" s="2">
        <v>1085000</v>
      </c>
    </row>
    <row r="2319" spans="1:11">
      <c r="A2319" s="1" t="s">
        <v>1115</v>
      </c>
      <c r="B2319" s="1" t="s">
        <v>3658</v>
      </c>
      <c r="C2319" s="2" t="s">
        <v>5922</v>
      </c>
      <c r="D2319" s="2">
        <v>1</v>
      </c>
      <c r="E2319" s="2">
        <v>433628.32</v>
      </c>
      <c r="F2319" s="2">
        <v>490000</v>
      </c>
      <c r="H2319" s="2" t="s">
        <v>5922</v>
      </c>
      <c r="I2319" s="2">
        <v>1</v>
      </c>
      <c r="J2319" s="2">
        <v>433628.318584071</v>
      </c>
      <c r="K2319" s="2">
        <v>490000</v>
      </c>
    </row>
    <row r="2320" spans="1:11">
      <c r="A2320" s="1" t="s">
        <v>1115</v>
      </c>
      <c r="B2320" s="1" t="s">
        <v>3659</v>
      </c>
      <c r="C2320" s="2" t="s">
        <v>5922</v>
      </c>
      <c r="D2320" s="2">
        <v>1</v>
      </c>
      <c r="E2320" s="2">
        <v>1139823.01</v>
      </c>
      <c r="F2320" s="2">
        <v>1288000</v>
      </c>
      <c r="H2320" s="2" t="s">
        <v>5922</v>
      </c>
      <c r="I2320" s="2">
        <v>1</v>
      </c>
      <c r="J2320" s="2">
        <v>1139823.00884956</v>
      </c>
      <c r="K2320" s="2">
        <v>1288000</v>
      </c>
    </row>
    <row r="2321" spans="1:16">
      <c r="A2321" s="1" t="s">
        <v>1115</v>
      </c>
      <c r="B2321" s="1" t="s">
        <v>3660</v>
      </c>
      <c r="C2321" s="2" t="s">
        <v>5922</v>
      </c>
      <c r="D2321" s="2">
        <v>1</v>
      </c>
      <c r="E2321" s="2">
        <v>146017.7</v>
      </c>
      <c r="F2321" s="2">
        <v>165000</v>
      </c>
      <c r="H2321" s="2" t="s">
        <v>5922</v>
      </c>
      <c r="I2321" s="2">
        <v>1</v>
      </c>
      <c r="J2321" s="2">
        <v>146017.699115044</v>
      </c>
      <c r="K2321" s="2">
        <v>165000</v>
      </c>
    </row>
    <row r="2322" spans="1:16">
      <c r="A2322" s="1" t="s">
        <v>1115</v>
      </c>
      <c r="B2322" s="1" t="s">
        <v>3661</v>
      </c>
      <c r="C2322" s="2" t="s">
        <v>5922</v>
      </c>
      <c r="D2322" s="2">
        <v>1</v>
      </c>
      <c r="E2322" s="2">
        <v>328318.58</v>
      </c>
      <c r="F2322" s="2">
        <v>371000</v>
      </c>
      <c r="H2322" s="2" t="s">
        <v>5922</v>
      </c>
      <c r="I2322" s="2">
        <v>1</v>
      </c>
      <c r="J2322" s="2">
        <v>328318.584070796</v>
      </c>
      <c r="K2322" s="2">
        <v>371000</v>
      </c>
    </row>
    <row r="2323" spans="1:16">
      <c r="A2323" s="1" t="s">
        <v>1115</v>
      </c>
      <c r="B2323" s="1" t="s">
        <v>3662</v>
      </c>
      <c r="C2323" s="2" t="s">
        <v>5922</v>
      </c>
      <c r="D2323" s="2">
        <v>1</v>
      </c>
      <c r="E2323" s="2">
        <v>140707.96</v>
      </c>
      <c r="F2323" s="2">
        <v>159000</v>
      </c>
      <c r="H2323" s="2" t="s">
        <v>5922</v>
      </c>
      <c r="I2323" s="2">
        <v>1</v>
      </c>
      <c r="J2323" s="2">
        <v>140707.96460177</v>
      </c>
      <c r="K2323" s="2">
        <v>159000</v>
      </c>
    </row>
    <row r="2324" spans="1:16">
      <c r="A2324" s="1" t="s">
        <v>1115</v>
      </c>
      <c r="B2324" s="1" t="s">
        <v>3663</v>
      </c>
      <c r="C2324" s="2" t="s">
        <v>5922</v>
      </c>
      <c r="D2324" s="2">
        <v>1</v>
      </c>
      <c r="E2324" s="2">
        <v>963274.34</v>
      </c>
      <c r="F2324" s="2">
        <v>1088500</v>
      </c>
      <c r="H2324" s="2" t="s">
        <v>5922</v>
      </c>
      <c r="I2324" s="2">
        <v>1</v>
      </c>
      <c r="J2324" s="2">
        <v>963274.336283186</v>
      </c>
      <c r="K2324" s="2">
        <v>1088500</v>
      </c>
    </row>
    <row r="2325" spans="1:16">
      <c r="A2325" s="1" t="s">
        <v>1115</v>
      </c>
      <c r="B2325" s="1" t="s">
        <v>3664</v>
      </c>
      <c r="C2325" s="2" t="s">
        <v>5922</v>
      </c>
      <c r="D2325" s="2">
        <v>1</v>
      </c>
      <c r="E2325" s="2">
        <v>483185.84</v>
      </c>
      <c r="F2325" s="2">
        <v>546000</v>
      </c>
      <c r="H2325" s="2" t="s">
        <v>5922</v>
      </c>
      <c r="I2325" s="2">
        <v>1</v>
      </c>
      <c r="J2325" s="2">
        <v>483185.840707965</v>
      </c>
      <c r="K2325" s="2">
        <v>546000</v>
      </c>
    </row>
    <row r="2326" spans="1:16">
      <c r="A2326" s="1" t="s">
        <v>1115</v>
      </c>
      <c r="B2326" s="1" t="s">
        <v>3665</v>
      </c>
      <c r="C2326" s="2" t="s">
        <v>5922</v>
      </c>
      <c r="D2326" s="2">
        <v>1</v>
      </c>
      <c r="E2326" s="2">
        <v>207079.65</v>
      </c>
      <c r="F2326" s="2">
        <v>234000</v>
      </c>
      <c r="H2326" s="2" t="s">
        <v>5922</v>
      </c>
      <c r="I2326" s="2">
        <v>1</v>
      </c>
      <c r="J2326" s="2">
        <v>207079.646017699</v>
      </c>
      <c r="K2326" s="2">
        <v>234000</v>
      </c>
    </row>
    <row r="2327" spans="1:16">
      <c r="A2327" s="1" t="s">
        <v>1115</v>
      </c>
      <c r="B2327" s="1" t="s">
        <v>3666</v>
      </c>
      <c r="C2327" s="2" t="s">
        <v>5922</v>
      </c>
      <c r="D2327" s="2">
        <v>1</v>
      </c>
      <c r="E2327" s="2">
        <v>236283.19</v>
      </c>
      <c r="F2327" s="2">
        <v>267000</v>
      </c>
      <c r="H2327" s="2" t="s">
        <v>5922</v>
      </c>
      <c r="I2327" s="2">
        <v>1</v>
      </c>
      <c r="J2327" s="2">
        <v>236283.185840708</v>
      </c>
      <c r="K2327" s="2">
        <v>267000</v>
      </c>
    </row>
    <row r="2328" spans="1:16">
      <c r="A2328" s="1" t="s">
        <v>1115</v>
      </c>
      <c r="B2328" s="1" t="s">
        <v>3667</v>
      </c>
      <c r="C2328" s="2" t="s">
        <v>5922</v>
      </c>
      <c r="D2328" s="2">
        <v>1</v>
      </c>
      <c r="E2328" s="2">
        <v>130088.5</v>
      </c>
      <c r="F2328" s="2">
        <v>147000</v>
      </c>
      <c r="H2328" s="2" t="s">
        <v>5922</v>
      </c>
      <c r="I2328" s="2">
        <v>1</v>
      </c>
      <c r="J2328" s="2">
        <v>130088.495575221</v>
      </c>
      <c r="K2328" s="2">
        <v>147000</v>
      </c>
    </row>
    <row r="2329" spans="1:16">
      <c r="A2329" s="1" t="s">
        <v>1115</v>
      </c>
      <c r="B2329" s="1" t="s">
        <v>3668</v>
      </c>
      <c r="C2329" s="2" t="s">
        <v>5922</v>
      </c>
      <c r="D2329" s="2">
        <v>1</v>
      </c>
      <c r="E2329" s="2">
        <v>411504.42</v>
      </c>
      <c r="F2329" s="2">
        <v>465000</v>
      </c>
      <c r="H2329" s="2" t="s">
        <v>5922</v>
      </c>
      <c r="I2329" s="2">
        <v>1</v>
      </c>
      <c r="J2329" s="2">
        <v>411504.424778761</v>
      </c>
      <c r="K2329" s="2">
        <v>465000</v>
      </c>
    </row>
    <row r="2330" spans="1:16">
      <c r="A2330" s="1" t="s">
        <v>1115</v>
      </c>
      <c r="B2330" s="1" t="s">
        <v>3669</v>
      </c>
      <c r="C2330" s="2" t="s">
        <v>5922</v>
      </c>
      <c r="D2330" s="2">
        <v>1</v>
      </c>
      <c r="E2330" s="2">
        <v>185840.71</v>
      </c>
      <c r="F2330" s="2">
        <v>210000</v>
      </c>
      <c r="H2330" s="2" t="s">
        <v>5922</v>
      </c>
      <c r="I2330" s="2">
        <v>1</v>
      </c>
      <c r="J2330" s="2">
        <v>185840.707964602</v>
      </c>
      <c r="K2330" s="2">
        <v>210000</v>
      </c>
    </row>
    <row r="2331" spans="1:16">
      <c r="A2331" s="1" t="s">
        <v>1115</v>
      </c>
      <c r="B2331" s="1" t="s">
        <v>3670</v>
      </c>
      <c r="C2331" s="2" t="s">
        <v>5922</v>
      </c>
      <c r="D2331" s="2">
        <v>1</v>
      </c>
      <c r="E2331" s="2">
        <v>488495.58</v>
      </c>
      <c r="F2331" s="2">
        <v>552000</v>
      </c>
      <c r="H2331" s="2" t="s">
        <v>5922</v>
      </c>
      <c r="I2331" s="2">
        <v>1</v>
      </c>
      <c r="J2331" s="2">
        <v>488495.575221239</v>
      </c>
      <c r="K2331" s="2">
        <v>552000</v>
      </c>
    </row>
    <row r="2332" spans="1:16">
      <c r="A2332" s="1" t="s">
        <v>1115</v>
      </c>
      <c r="B2332" s="1" t="s">
        <v>3671</v>
      </c>
      <c r="C2332" s="2" t="s">
        <v>5922</v>
      </c>
      <c r="D2332" s="2">
        <v>1</v>
      </c>
      <c r="E2332" s="2">
        <v>412831.86</v>
      </c>
      <c r="F2332" s="2">
        <v>466500</v>
      </c>
      <c r="H2332" s="2" t="s">
        <v>5922</v>
      </c>
      <c r="I2332" s="2">
        <v>1</v>
      </c>
      <c r="J2332" s="2">
        <v>412831.85840708</v>
      </c>
      <c r="K2332" s="2">
        <v>466500</v>
      </c>
    </row>
    <row r="2333" spans="1:16">
      <c r="A2333" s="1" t="s">
        <v>1116</v>
      </c>
      <c r="B2333" s="1" t="s">
        <v>3672</v>
      </c>
      <c r="C2333" s="2" t="s">
        <v>5922</v>
      </c>
      <c r="D2333" s="2">
        <v>21</v>
      </c>
      <c r="E2333" s="2">
        <v>752212.39</v>
      </c>
      <c r="F2333" s="2">
        <v>850000</v>
      </c>
      <c r="H2333" s="2" t="s">
        <v>5922</v>
      </c>
      <c r="I2333" s="2">
        <v>1</v>
      </c>
      <c r="J2333" s="2">
        <v>526548.672566372</v>
      </c>
      <c r="K2333" s="2">
        <v>595000</v>
      </c>
      <c r="N2333" s="2" t="s">
        <v>5924</v>
      </c>
      <c r="O2333" s="2" t="s">
        <v>5925</v>
      </c>
      <c r="P2333" s="2" t="s">
        <v>5925</v>
      </c>
    </row>
    <row r="2334" spans="1:16">
      <c r="A2334" s="1" t="s">
        <v>1117</v>
      </c>
      <c r="B2334" s="1" t="s">
        <v>3673</v>
      </c>
      <c r="C2334" s="2" t="s">
        <v>5922</v>
      </c>
      <c r="D2334" s="2">
        <v>2</v>
      </c>
      <c r="E2334" s="2">
        <v>3654867.26</v>
      </c>
      <c r="F2334" s="2">
        <v>4130000</v>
      </c>
      <c r="H2334" s="2" t="s">
        <v>5922</v>
      </c>
      <c r="I2334" s="2">
        <v>2</v>
      </c>
      <c r="J2334" s="2">
        <v>3654867.25663717</v>
      </c>
      <c r="K2334" s="2">
        <v>4130000</v>
      </c>
    </row>
    <row r="2335" spans="1:16">
      <c r="A2335" s="1" t="s">
        <v>1117</v>
      </c>
      <c r="B2335" s="1" t="s">
        <v>3674</v>
      </c>
      <c r="C2335" s="2" t="s">
        <v>5922</v>
      </c>
      <c r="D2335" s="2">
        <v>2</v>
      </c>
      <c r="E2335" s="2">
        <v>1566371.68</v>
      </c>
      <c r="F2335" s="2">
        <v>1770000</v>
      </c>
      <c r="H2335" s="2" t="s">
        <v>5922</v>
      </c>
      <c r="I2335" s="2">
        <v>2</v>
      </c>
      <c r="J2335" s="2">
        <v>1566371.68141593</v>
      </c>
      <c r="K2335" s="2">
        <v>1770000</v>
      </c>
    </row>
    <row r="2336" spans="1:16">
      <c r="A2336" s="1" t="s">
        <v>1118</v>
      </c>
      <c r="B2336" s="1" t="s">
        <v>3675</v>
      </c>
      <c r="C2336" s="2" t="s">
        <v>5922</v>
      </c>
      <c r="D2336" s="2">
        <v>1</v>
      </c>
      <c r="E2336" s="2">
        <v>37168.14</v>
      </c>
      <c r="F2336" s="2">
        <v>42000</v>
      </c>
      <c r="M2336" s="2" t="s">
        <v>1620</v>
      </c>
    </row>
    <row r="2337" spans="1:16">
      <c r="A2337" s="1" t="s">
        <v>1119</v>
      </c>
      <c r="B2337" s="1" t="s">
        <v>3676</v>
      </c>
      <c r="C2337" s="2" t="s">
        <v>5922</v>
      </c>
      <c r="D2337" s="2">
        <v>1</v>
      </c>
      <c r="E2337" s="2">
        <v>3120353.98</v>
      </c>
      <c r="F2337" s="2">
        <v>3526000</v>
      </c>
      <c r="H2337" s="2" t="s">
        <v>5922</v>
      </c>
      <c r="I2337" s="2">
        <v>1</v>
      </c>
      <c r="J2337" s="2">
        <v>3120353.98</v>
      </c>
      <c r="K2337" s="2">
        <v>3526000</v>
      </c>
    </row>
    <row r="2338" spans="1:16">
      <c r="A2338" s="1" t="s">
        <v>1119</v>
      </c>
      <c r="B2338" s="1" t="s">
        <v>3677</v>
      </c>
      <c r="C2338" s="2" t="s">
        <v>5922</v>
      </c>
      <c r="D2338" s="2">
        <v>1</v>
      </c>
      <c r="E2338" s="2">
        <v>3120353.98</v>
      </c>
      <c r="F2338" s="2">
        <v>3526000</v>
      </c>
      <c r="H2338" s="2" t="s">
        <v>5922</v>
      </c>
      <c r="I2338" s="2">
        <v>1</v>
      </c>
      <c r="J2338" s="2">
        <v>3120353.98</v>
      </c>
      <c r="K2338" s="2">
        <v>3526000</v>
      </c>
    </row>
    <row r="2339" spans="1:16">
      <c r="A2339" s="1" t="s">
        <v>1119</v>
      </c>
      <c r="B2339" s="1" t="s">
        <v>3678</v>
      </c>
      <c r="C2339" s="2" t="s">
        <v>5922</v>
      </c>
      <c r="D2339" s="2">
        <v>1</v>
      </c>
      <c r="E2339" s="2">
        <v>1059292.04</v>
      </c>
      <c r="F2339" s="2">
        <v>1197000</v>
      </c>
      <c r="H2339" s="2" t="s">
        <v>5922</v>
      </c>
      <c r="I2339" s="2">
        <v>1</v>
      </c>
      <c r="J2339" s="2">
        <v>1059292.04</v>
      </c>
      <c r="K2339" s="2">
        <v>1197000</v>
      </c>
    </row>
    <row r="2340" spans="1:16">
      <c r="A2340" s="1" t="s">
        <v>1119</v>
      </c>
      <c r="B2340" s="1" t="s">
        <v>3679</v>
      </c>
      <c r="C2340" s="2" t="s">
        <v>5922</v>
      </c>
      <c r="D2340" s="2">
        <v>1</v>
      </c>
      <c r="E2340" s="2">
        <v>1059292.04</v>
      </c>
      <c r="F2340" s="2">
        <v>1197000</v>
      </c>
      <c r="H2340" s="2" t="s">
        <v>5922</v>
      </c>
      <c r="I2340" s="2">
        <v>1</v>
      </c>
      <c r="J2340" s="2">
        <v>1059292.04</v>
      </c>
      <c r="K2340" s="2">
        <v>1197000</v>
      </c>
    </row>
    <row r="2341" spans="1:16">
      <c r="A2341" s="1" t="s">
        <v>1119</v>
      </c>
      <c r="B2341" s="1" t="s">
        <v>3680</v>
      </c>
      <c r="C2341" s="2" t="s">
        <v>5922</v>
      </c>
      <c r="D2341" s="2">
        <v>1</v>
      </c>
      <c r="E2341" s="2">
        <v>2349557.52</v>
      </c>
      <c r="F2341" s="2">
        <v>2655000</v>
      </c>
      <c r="H2341" s="2" t="s">
        <v>5922</v>
      </c>
      <c r="I2341" s="2">
        <v>2</v>
      </c>
      <c r="J2341" s="2">
        <v>3566371.68</v>
      </c>
      <c r="K2341" s="2">
        <v>4030000</v>
      </c>
      <c r="O2341" s="2" t="s">
        <v>5925</v>
      </c>
      <c r="P2341" s="2" t="s">
        <v>5925</v>
      </c>
    </row>
    <row r="2342" spans="1:16">
      <c r="A2342" s="1" t="s">
        <v>1119</v>
      </c>
      <c r="B2342" s="1" t="s">
        <v>3681</v>
      </c>
      <c r="C2342" s="2" t="s">
        <v>5922</v>
      </c>
      <c r="D2342" s="2">
        <v>1</v>
      </c>
      <c r="E2342" s="2">
        <v>2349557.52</v>
      </c>
      <c r="F2342" s="2">
        <v>2655000</v>
      </c>
      <c r="H2342" s="2" t="s">
        <v>5922</v>
      </c>
      <c r="I2342" s="2">
        <v>1</v>
      </c>
      <c r="J2342" s="2">
        <v>2349557.52</v>
      </c>
      <c r="K2342" s="2">
        <v>2655000</v>
      </c>
    </row>
    <row r="2343" spans="1:16">
      <c r="A2343" s="1" t="s">
        <v>1119</v>
      </c>
      <c r="B2343" s="1" t="s">
        <v>3682</v>
      </c>
      <c r="C2343" s="2" t="s">
        <v>5922</v>
      </c>
      <c r="D2343" s="2">
        <v>1</v>
      </c>
      <c r="E2343" s="2">
        <v>1758407.08</v>
      </c>
      <c r="F2343" s="2">
        <v>1987000</v>
      </c>
      <c r="H2343" s="2" t="s">
        <v>5922</v>
      </c>
      <c r="I2343" s="2">
        <v>1</v>
      </c>
      <c r="J2343" s="2">
        <v>1758407.08</v>
      </c>
      <c r="K2343" s="2">
        <v>1987000</v>
      </c>
    </row>
    <row r="2344" spans="1:16">
      <c r="A2344" s="1" t="s">
        <v>1119</v>
      </c>
      <c r="B2344" s="1" t="s">
        <v>3683</v>
      </c>
      <c r="C2344" s="2" t="s">
        <v>5922</v>
      </c>
      <c r="D2344" s="2">
        <v>1</v>
      </c>
      <c r="E2344" s="2">
        <v>1758407.08</v>
      </c>
      <c r="F2344" s="2">
        <v>1987000</v>
      </c>
      <c r="H2344" s="2" t="s">
        <v>5922</v>
      </c>
      <c r="I2344" s="2">
        <v>1</v>
      </c>
      <c r="J2344" s="2">
        <v>1758407.08</v>
      </c>
      <c r="K2344" s="2">
        <v>1987000</v>
      </c>
    </row>
    <row r="2345" spans="1:16">
      <c r="A2345" s="1" t="s">
        <v>1119</v>
      </c>
      <c r="B2345" s="1" t="s">
        <v>3684</v>
      </c>
      <c r="C2345" s="2" t="s">
        <v>5922</v>
      </c>
      <c r="D2345" s="2">
        <v>1</v>
      </c>
      <c r="E2345" s="2">
        <v>1398230.09</v>
      </c>
      <c r="F2345" s="2">
        <v>1580000</v>
      </c>
      <c r="H2345" s="2" t="s">
        <v>5922</v>
      </c>
      <c r="I2345" s="2">
        <v>1</v>
      </c>
      <c r="J2345" s="2">
        <v>1398230.09</v>
      </c>
      <c r="K2345" s="2">
        <v>1580000</v>
      </c>
    </row>
    <row r="2346" spans="1:16">
      <c r="A2346" s="1" t="s">
        <v>1119</v>
      </c>
      <c r="B2346" s="1" t="s">
        <v>3685</v>
      </c>
      <c r="C2346" s="2" t="s">
        <v>5922</v>
      </c>
      <c r="D2346" s="2">
        <v>1</v>
      </c>
      <c r="E2346" s="2">
        <v>1398230.09</v>
      </c>
      <c r="F2346" s="2">
        <v>1580000</v>
      </c>
      <c r="H2346" s="2" t="s">
        <v>5922</v>
      </c>
      <c r="I2346" s="2">
        <v>1</v>
      </c>
      <c r="J2346" s="2">
        <v>1398230.09</v>
      </c>
      <c r="K2346" s="2">
        <v>1580000</v>
      </c>
    </row>
    <row r="2347" spans="1:16">
      <c r="A2347" s="1" t="s">
        <v>1119</v>
      </c>
      <c r="B2347" s="1" t="s">
        <v>3686</v>
      </c>
      <c r="C2347" s="2" t="s">
        <v>5922</v>
      </c>
      <c r="D2347" s="2">
        <v>1</v>
      </c>
      <c r="E2347" s="2">
        <v>1773451.33</v>
      </c>
      <c r="F2347" s="2">
        <v>2004000</v>
      </c>
      <c r="H2347" s="2" t="s">
        <v>5922</v>
      </c>
      <c r="I2347" s="2">
        <v>1</v>
      </c>
      <c r="J2347" s="2">
        <v>1773451.33</v>
      </c>
      <c r="K2347" s="2">
        <v>2004000</v>
      </c>
    </row>
    <row r="2348" spans="1:16">
      <c r="A2348" s="1" t="s">
        <v>1119</v>
      </c>
      <c r="B2348" s="1" t="s">
        <v>3687</v>
      </c>
      <c r="C2348" s="2" t="s">
        <v>5922</v>
      </c>
      <c r="D2348" s="2">
        <v>1</v>
      </c>
      <c r="E2348" s="2">
        <v>1773451.33</v>
      </c>
      <c r="F2348" s="2">
        <v>2004000</v>
      </c>
      <c r="H2348" s="2" t="s">
        <v>5922</v>
      </c>
      <c r="I2348" s="2">
        <v>1</v>
      </c>
      <c r="J2348" s="2">
        <v>1773451.33</v>
      </c>
      <c r="K2348" s="2">
        <v>2004000</v>
      </c>
    </row>
    <row r="2349" spans="1:16">
      <c r="A2349" s="1" t="s">
        <v>1119</v>
      </c>
      <c r="B2349" s="1" t="s">
        <v>3688</v>
      </c>
      <c r="C2349" s="2" t="s">
        <v>5922</v>
      </c>
      <c r="D2349" s="2">
        <v>1</v>
      </c>
      <c r="E2349" s="2">
        <v>1605309.73</v>
      </c>
      <c r="F2349" s="2">
        <v>1814000</v>
      </c>
      <c r="H2349" s="2" t="s">
        <v>5922</v>
      </c>
      <c r="I2349" s="2">
        <v>1</v>
      </c>
      <c r="J2349" s="2">
        <v>1605309.73</v>
      </c>
      <c r="K2349" s="2">
        <v>1814000</v>
      </c>
    </row>
    <row r="2350" spans="1:16">
      <c r="A2350" s="1" t="s">
        <v>1119</v>
      </c>
      <c r="B2350" s="1" t="s">
        <v>3689</v>
      </c>
      <c r="C2350" s="2" t="s">
        <v>5922</v>
      </c>
      <c r="D2350" s="2">
        <v>1</v>
      </c>
      <c r="E2350" s="2">
        <v>1605309.73</v>
      </c>
      <c r="F2350" s="2">
        <v>1814000</v>
      </c>
      <c r="H2350" s="2" t="s">
        <v>5922</v>
      </c>
      <c r="I2350" s="2">
        <v>1</v>
      </c>
      <c r="J2350" s="2">
        <v>1605309.73</v>
      </c>
      <c r="K2350" s="2">
        <v>1814000</v>
      </c>
    </row>
    <row r="2351" spans="1:16">
      <c r="A2351" s="1" t="s">
        <v>1119</v>
      </c>
      <c r="B2351" s="1" t="s">
        <v>3690</v>
      </c>
      <c r="C2351" s="2" t="s">
        <v>5922</v>
      </c>
      <c r="D2351" s="2">
        <v>1</v>
      </c>
      <c r="E2351" s="2">
        <v>767256.64</v>
      </c>
      <c r="F2351" s="2">
        <v>867000</v>
      </c>
      <c r="H2351" s="2" t="s">
        <v>5922</v>
      </c>
      <c r="I2351" s="2">
        <v>1</v>
      </c>
      <c r="J2351" s="2">
        <v>767256.64</v>
      </c>
      <c r="K2351" s="2">
        <v>867000</v>
      </c>
    </row>
    <row r="2352" spans="1:16">
      <c r="A2352" s="1" t="s">
        <v>1119</v>
      </c>
      <c r="B2352" s="1" t="s">
        <v>3691</v>
      </c>
      <c r="C2352" s="2" t="s">
        <v>5922</v>
      </c>
      <c r="D2352" s="2">
        <v>1</v>
      </c>
      <c r="E2352" s="2">
        <v>767256.64</v>
      </c>
      <c r="F2352" s="2">
        <v>867000</v>
      </c>
      <c r="H2352" s="2" t="s">
        <v>5922</v>
      </c>
      <c r="I2352" s="2">
        <v>1</v>
      </c>
      <c r="J2352" s="2">
        <v>767256.64</v>
      </c>
      <c r="K2352" s="2">
        <v>867000</v>
      </c>
    </row>
    <row r="2353" spans="1:11">
      <c r="A2353" s="1" t="s">
        <v>1119</v>
      </c>
      <c r="B2353" s="1" t="s">
        <v>3692</v>
      </c>
      <c r="C2353" s="2" t="s">
        <v>5922</v>
      </c>
      <c r="D2353" s="2">
        <v>1</v>
      </c>
      <c r="E2353" s="2">
        <v>1021238.94</v>
      </c>
      <c r="F2353" s="2">
        <v>1154000</v>
      </c>
      <c r="H2353" s="2" t="s">
        <v>5922</v>
      </c>
      <c r="I2353" s="2">
        <v>1</v>
      </c>
      <c r="J2353" s="2">
        <v>1021238.94</v>
      </c>
      <c r="K2353" s="2">
        <v>1154000</v>
      </c>
    </row>
    <row r="2354" spans="1:11">
      <c r="A2354" s="1" t="s">
        <v>1119</v>
      </c>
      <c r="B2354" s="1" t="s">
        <v>3693</v>
      </c>
      <c r="C2354" s="2" t="s">
        <v>5922</v>
      </c>
      <c r="D2354" s="2">
        <v>1</v>
      </c>
      <c r="E2354" s="2">
        <v>1021238.94</v>
      </c>
      <c r="F2354" s="2">
        <v>1154000</v>
      </c>
      <c r="H2354" s="2" t="s">
        <v>5922</v>
      </c>
      <c r="I2354" s="2">
        <v>1</v>
      </c>
      <c r="J2354" s="2">
        <v>1021238.94</v>
      </c>
      <c r="K2354" s="2">
        <v>1154000</v>
      </c>
    </row>
    <row r="2355" spans="1:11">
      <c r="A2355" s="1" t="s">
        <v>1119</v>
      </c>
      <c r="B2355" s="1" t="s">
        <v>3694</v>
      </c>
      <c r="C2355" s="2" t="s">
        <v>5922</v>
      </c>
      <c r="D2355" s="2">
        <v>1</v>
      </c>
      <c r="E2355" s="2">
        <v>732743.36</v>
      </c>
      <c r="F2355" s="2">
        <v>828000</v>
      </c>
      <c r="H2355" s="2" t="s">
        <v>5922</v>
      </c>
      <c r="I2355" s="2">
        <v>1</v>
      </c>
      <c r="J2355" s="2">
        <v>732743.36</v>
      </c>
      <c r="K2355" s="2">
        <v>828000</v>
      </c>
    </row>
    <row r="2356" spans="1:11">
      <c r="A2356" s="1" t="s">
        <v>1119</v>
      </c>
      <c r="B2356" s="1" t="s">
        <v>3695</v>
      </c>
      <c r="C2356" s="2" t="s">
        <v>5922</v>
      </c>
      <c r="D2356" s="2">
        <v>1</v>
      </c>
      <c r="E2356" s="2">
        <v>732743.36</v>
      </c>
      <c r="F2356" s="2">
        <v>828000</v>
      </c>
      <c r="H2356" s="2" t="s">
        <v>5922</v>
      </c>
      <c r="I2356" s="2">
        <v>1</v>
      </c>
      <c r="J2356" s="2">
        <v>732743.36</v>
      </c>
      <c r="K2356" s="2">
        <v>828000</v>
      </c>
    </row>
    <row r="2357" spans="1:11">
      <c r="A2357" s="1" t="s">
        <v>1119</v>
      </c>
      <c r="B2357" s="1" t="s">
        <v>3696</v>
      </c>
      <c r="C2357" s="2" t="s">
        <v>5922</v>
      </c>
      <c r="D2357" s="2">
        <v>1</v>
      </c>
      <c r="E2357" s="2">
        <v>2261061.95</v>
      </c>
      <c r="F2357" s="2">
        <v>2555000</v>
      </c>
      <c r="H2357" s="2" t="s">
        <v>5922</v>
      </c>
      <c r="I2357" s="2">
        <v>1</v>
      </c>
      <c r="J2357" s="2">
        <v>2261061.95</v>
      </c>
      <c r="K2357" s="2">
        <v>2555000</v>
      </c>
    </row>
    <row r="2358" spans="1:11">
      <c r="A2358" s="1" t="s">
        <v>1119</v>
      </c>
      <c r="B2358" s="1" t="s">
        <v>3697</v>
      </c>
      <c r="C2358" s="2" t="s">
        <v>5922</v>
      </c>
      <c r="D2358" s="2">
        <v>1</v>
      </c>
      <c r="E2358" s="2">
        <v>2261061.95</v>
      </c>
      <c r="F2358" s="2">
        <v>2555000</v>
      </c>
      <c r="H2358" s="2" t="s">
        <v>5922</v>
      </c>
      <c r="I2358" s="2">
        <v>1</v>
      </c>
      <c r="J2358" s="2">
        <v>2261061.95</v>
      </c>
      <c r="K2358" s="2">
        <v>2555000</v>
      </c>
    </row>
    <row r="2359" spans="1:11">
      <c r="A2359" s="1" t="s">
        <v>1119</v>
      </c>
      <c r="B2359" s="1" t="s">
        <v>3698</v>
      </c>
      <c r="C2359" s="2" t="s">
        <v>5922</v>
      </c>
      <c r="D2359" s="2">
        <v>1</v>
      </c>
      <c r="E2359" s="2">
        <v>197345.13</v>
      </c>
      <c r="F2359" s="2">
        <v>223000</v>
      </c>
      <c r="H2359" s="2" t="s">
        <v>5922</v>
      </c>
      <c r="I2359" s="2">
        <v>1</v>
      </c>
      <c r="J2359" s="2">
        <v>197345.13</v>
      </c>
      <c r="K2359" s="2">
        <v>223000</v>
      </c>
    </row>
    <row r="2360" spans="1:11">
      <c r="A2360" s="1" t="s">
        <v>1119</v>
      </c>
      <c r="B2360" s="1" t="s">
        <v>3699</v>
      </c>
      <c r="C2360" s="2" t="s">
        <v>5922</v>
      </c>
      <c r="D2360" s="2">
        <v>1</v>
      </c>
      <c r="E2360" s="2">
        <v>1663716.81</v>
      </c>
      <c r="F2360" s="2">
        <v>1880000</v>
      </c>
      <c r="H2360" s="2" t="s">
        <v>5922</v>
      </c>
      <c r="I2360" s="2">
        <v>1</v>
      </c>
      <c r="J2360" s="2">
        <v>1663716.81</v>
      </c>
      <c r="K2360" s="2">
        <v>1880000</v>
      </c>
    </row>
    <row r="2361" spans="1:11">
      <c r="A2361" s="1" t="s">
        <v>1119</v>
      </c>
      <c r="B2361" s="1" t="s">
        <v>3700</v>
      </c>
      <c r="C2361" s="2" t="s">
        <v>5922</v>
      </c>
      <c r="D2361" s="2">
        <v>1</v>
      </c>
      <c r="E2361" s="2">
        <v>1663716.81</v>
      </c>
      <c r="F2361" s="2">
        <v>1880000</v>
      </c>
      <c r="H2361" s="2" t="s">
        <v>5922</v>
      </c>
      <c r="I2361" s="2">
        <v>1</v>
      </c>
      <c r="J2361" s="2">
        <v>1663716.81</v>
      </c>
      <c r="K2361" s="2">
        <v>1880000</v>
      </c>
    </row>
    <row r="2362" spans="1:11">
      <c r="A2362" s="1" t="s">
        <v>1119</v>
      </c>
      <c r="B2362" s="1" t="s">
        <v>3701</v>
      </c>
      <c r="C2362" s="2" t="s">
        <v>5922</v>
      </c>
      <c r="D2362" s="2">
        <v>1</v>
      </c>
      <c r="E2362" s="2">
        <v>1207964.6</v>
      </c>
      <c r="F2362" s="2">
        <v>1365000</v>
      </c>
      <c r="H2362" s="2" t="s">
        <v>5922</v>
      </c>
      <c r="I2362" s="2">
        <v>1</v>
      </c>
      <c r="J2362" s="2">
        <v>1207964.6</v>
      </c>
      <c r="K2362" s="2">
        <v>1365000</v>
      </c>
    </row>
    <row r="2363" spans="1:11">
      <c r="A2363" s="1" t="s">
        <v>1119</v>
      </c>
      <c r="B2363" s="1" t="s">
        <v>3702</v>
      </c>
      <c r="C2363" s="2" t="s">
        <v>5922</v>
      </c>
      <c r="D2363" s="2">
        <v>1</v>
      </c>
      <c r="E2363" s="2">
        <v>1207964.6</v>
      </c>
      <c r="F2363" s="2">
        <v>1365000</v>
      </c>
      <c r="H2363" s="2" t="s">
        <v>5922</v>
      </c>
      <c r="I2363" s="2">
        <v>1</v>
      </c>
      <c r="J2363" s="2">
        <v>1207964.6</v>
      </c>
      <c r="K2363" s="2">
        <v>1365000</v>
      </c>
    </row>
    <row r="2364" spans="1:11">
      <c r="A2364" s="1" t="s">
        <v>1119</v>
      </c>
      <c r="B2364" s="1" t="s">
        <v>3703</v>
      </c>
      <c r="C2364" s="2" t="s">
        <v>5922</v>
      </c>
      <c r="D2364" s="2">
        <v>1</v>
      </c>
      <c r="E2364" s="2">
        <v>493805.31</v>
      </c>
      <c r="F2364" s="2">
        <v>558000</v>
      </c>
      <c r="H2364" s="2" t="s">
        <v>5922</v>
      </c>
      <c r="I2364" s="2">
        <v>1</v>
      </c>
      <c r="J2364" s="2">
        <v>493805.31</v>
      </c>
      <c r="K2364" s="2">
        <v>558000</v>
      </c>
    </row>
    <row r="2365" spans="1:11">
      <c r="A2365" s="1" t="s">
        <v>1119</v>
      </c>
      <c r="B2365" s="1" t="s">
        <v>3704</v>
      </c>
      <c r="C2365" s="2" t="s">
        <v>5922</v>
      </c>
      <c r="D2365" s="2">
        <v>1</v>
      </c>
      <c r="E2365" s="2">
        <v>493805.31</v>
      </c>
      <c r="F2365" s="2">
        <v>558000</v>
      </c>
      <c r="H2365" s="2" t="s">
        <v>5922</v>
      </c>
      <c r="I2365" s="2">
        <v>1</v>
      </c>
      <c r="J2365" s="2">
        <v>493805.31</v>
      </c>
      <c r="K2365" s="2">
        <v>558000</v>
      </c>
    </row>
    <row r="2366" spans="1:11">
      <c r="A2366" s="1" t="s">
        <v>1119</v>
      </c>
      <c r="B2366" s="1" t="s">
        <v>3705</v>
      </c>
      <c r="C2366" s="2" t="s">
        <v>5922</v>
      </c>
      <c r="D2366" s="2">
        <v>1</v>
      </c>
      <c r="E2366" s="2">
        <v>685840.71</v>
      </c>
      <c r="F2366" s="2">
        <v>775000</v>
      </c>
      <c r="H2366" s="2" t="s">
        <v>5922</v>
      </c>
      <c r="I2366" s="2">
        <v>1</v>
      </c>
      <c r="J2366" s="2">
        <v>685840.71</v>
      </c>
      <c r="K2366" s="2">
        <v>775000</v>
      </c>
    </row>
    <row r="2367" spans="1:11">
      <c r="A2367" s="1" t="s">
        <v>1119</v>
      </c>
      <c r="B2367" s="1" t="s">
        <v>3706</v>
      </c>
      <c r="C2367" s="2" t="s">
        <v>5922</v>
      </c>
      <c r="D2367" s="2">
        <v>1</v>
      </c>
      <c r="E2367" s="2">
        <v>685840.71</v>
      </c>
      <c r="F2367" s="2">
        <v>775000</v>
      </c>
      <c r="H2367" s="2" t="s">
        <v>5922</v>
      </c>
      <c r="I2367" s="2">
        <v>1</v>
      </c>
      <c r="J2367" s="2">
        <v>685840.71</v>
      </c>
      <c r="K2367" s="2">
        <v>775000</v>
      </c>
    </row>
    <row r="2368" spans="1:11">
      <c r="A2368" s="1" t="s">
        <v>1119</v>
      </c>
      <c r="B2368" s="1" t="s">
        <v>3707</v>
      </c>
      <c r="C2368" s="2" t="s">
        <v>5922</v>
      </c>
      <c r="D2368" s="2">
        <v>1</v>
      </c>
      <c r="E2368" s="2">
        <v>383185.84</v>
      </c>
      <c r="F2368" s="2">
        <v>433000</v>
      </c>
      <c r="H2368" s="2" t="s">
        <v>5922</v>
      </c>
      <c r="I2368" s="2">
        <v>1</v>
      </c>
      <c r="J2368" s="2">
        <v>383185.84</v>
      </c>
      <c r="K2368" s="2">
        <v>433000</v>
      </c>
    </row>
    <row r="2369" spans="1:13">
      <c r="A2369" s="1" t="s">
        <v>1119</v>
      </c>
      <c r="B2369" s="1" t="s">
        <v>3708</v>
      </c>
      <c r="C2369" s="2" t="s">
        <v>5922</v>
      </c>
      <c r="D2369" s="2">
        <v>1</v>
      </c>
      <c r="E2369" s="2">
        <v>383185.84</v>
      </c>
      <c r="F2369" s="2">
        <v>433000</v>
      </c>
      <c r="H2369" s="2" t="s">
        <v>5922</v>
      </c>
      <c r="I2369" s="2">
        <v>1</v>
      </c>
      <c r="J2369" s="2">
        <v>383185.84</v>
      </c>
      <c r="K2369" s="2">
        <v>433000</v>
      </c>
    </row>
    <row r="2370" spans="1:13">
      <c r="A2370" s="1" t="s">
        <v>1119</v>
      </c>
      <c r="B2370" s="1" t="s">
        <v>3709</v>
      </c>
      <c r="C2370" s="2" t="s">
        <v>5922</v>
      </c>
      <c r="D2370" s="2">
        <v>1</v>
      </c>
      <c r="E2370" s="2">
        <v>364601.77</v>
      </c>
      <c r="F2370" s="2">
        <v>412000</v>
      </c>
      <c r="H2370" s="2" t="s">
        <v>5922</v>
      </c>
      <c r="I2370" s="2">
        <v>1</v>
      </c>
      <c r="J2370" s="2">
        <v>364601.77</v>
      </c>
      <c r="K2370" s="2">
        <v>412000</v>
      </c>
    </row>
    <row r="2371" spans="1:13">
      <c r="A2371" s="1" t="s">
        <v>1119</v>
      </c>
      <c r="B2371" s="1" t="s">
        <v>3710</v>
      </c>
      <c r="C2371" s="2" t="s">
        <v>5922</v>
      </c>
      <c r="D2371" s="2">
        <v>1</v>
      </c>
      <c r="E2371" s="2">
        <v>364601.77</v>
      </c>
      <c r="F2371" s="2">
        <v>412000</v>
      </c>
      <c r="H2371" s="2" t="s">
        <v>5922</v>
      </c>
      <c r="I2371" s="2">
        <v>1</v>
      </c>
      <c r="J2371" s="2">
        <v>364601.77</v>
      </c>
      <c r="K2371" s="2">
        <v>412000</v>
      </c>
    </row>
    <row r="2372" spans="1:13">
      <c r="A2372" s="1" t="s">
        <v>1119</v>
      </c>
      <c r="B2372" s="1" t="s">
        <v>3711</v>
      </c>
      <c r="C2372" s="2" t="s">
        <v>5922</v>
      </c>
      <c r="D2372" s="2">
        <v>1</v>
      </c>
      <c r="E2372" s="2">
        <v>85840.71000000001</v>
      </c>
      <c r="F2372" s="2">
        <v>97000</v>
      </c>
      <c r="H2372" s="2" t="s">
        <v>5922</v>
      </c>
      <c r="I2372" s="2">
        <v>1</v>
      </c>
      <c r="J2372" s="2">
        <v>85840.71000000001</v>
      </c>
      <c r="K2372" s="2">
        <v>97000</v>
      </c>
    </row>
    <row r="2373" spans="1:13">
      <c r="A2373" s="1" t="s">
        <v>1119</v>
      </c>
      <c r="B2373" s="1" t="s">
        <v>3712</v>
      </c>
      <c r="C2373" s="2" t="s">
        <v>5922</v>
      </c>
      <c r="D2373" s="2">
        <v>1</v>
      </c>
      <c r="E2373" s="2">
        <v>1525663.72</v>
      </c>
      <c r="F2373" s="2">
        <v>1724000</v>
      </c>
      <c r="H2373" s="2" t="s">
        <v>5922</v>
      </c>
      <c r="I2373" s="2">
        <v>1</v>
      </c>
      <c r="J2373" s="2">
        <v>1525663.72</v>
      </c>
      <c r="K2373" s="2">
        <v>1724000</v>
      </c>
    </row>
    <row r="2374" spans="1:13">
      <c r="A2374" s="1" t="s">
        <v>1119</v>
      </c>
      <c r="B2374" s="1" t="s">
        <v>3713</v>
      </c>
      <c r="C2374" s="2" t="s">
        <v>5922</v>
      </c>
      <c r="D2374" s="2">
        <v>1</v>
      </c>
      <c r="E2374" s="2">
        <v>1525663.72</v>
      </c>
      <c r="F2374" s="2">
        <v>1724000</v>
      </c>
      <c r="H2374" s="2" t="s">
        <v>5922</v>
      </c>
      <c r="I2374" s="2">
        <v>1</v>
      </c>
      <c r="J2374" s="2">
        <v>1525663.72</v>
      </c>
      <c r="K2374" s="2">
        <v>1724000</v>
      </c>
    </row>
    <row r="2375" spans="1:13">
      <c r="A2375" s="1" t="s">
        <v>1119</v>
      </c>
      <c r="B2375" s="1" t="s">
        <v>3714</v>
      </c>
      <c r="C2375" s="2" t="s">
        <v>5922</v>
      </c>
      <c r="D2375" s="2">
        <v>1</v>
      </c>
      <c r="E2375" s="2">
        <v>1216814.16</v>
      </c>
      <c r="F2375" s="2">
        <v>1375000</v>
      </c>
      <c r="H2375" s="2" t="s">
        <v>5922</v>
      </c>
      <c r="I2375" s="2">
        <v>1</v>
      </c>
      <c r="J2375" s="2">
        <v>1216814.16</v>
      </c>
      <c r="K2375" s="2">
        <v>1375000</v>
      </c>
    </row>
    <row r="2376" spans="1:13">
      <c r="A2376" s="1" t="s">
        <v>1119</v>
      </c>
      <c r="B2376" s="1" t="s">
        <v>3715</v>
      </c>
      <c r="C2376" s="2" t="s">
        <v>5922</v>
      </c>
      <c r="D2376" s="2">
        <v>1</v>
      </c>
      <c r="E2376" s="2">
        <v>1216814.16</v>
      </c>
      <c r="F2376" s="2">
        <v>1375000</v>
      </c>
      <c r="M2376" s="2" t="s">
        <v>1620</v>
      </c>
    </row>
    <row r="2377" spans="1:13">
      <c r="A2377" s="1" t="s">
        <v>1119</v>
      </c>
      <c r="B2377" s="1" t="s">
        <v>3716</v>
      </c>
      <c r="C2377" s="2" t="s">
        <v>5922</v>
      </c>
      <c r="D2377" s="2">
        <v>1</v>
      </c>
      <c r="E2377" s="2">
        <v>909734.51</v>
      </c>
      <c r="F2377" s="2">
        <v>1028000</v>
      </c>
      <c r="H2377" s="2" t="s">
        <v>5922</v>
      </c>
      <c r="I2377" s="2">
        <v>1</v>
      </c>
      <c r="J2377" s="2">
        <v>909734.51</v>
      </c>
      <c r="K2377" s="2">
        <v>1028000</v>
      </c>
    </row>
    <row r="2378" spans="1:13">
      <c r="A2378" s="1" t="s">
        <v>1119</v>
      </c>
      <c r="B2378" s="1" t="s">
        <v>3717</v>
      </c>
      <c r="C2378" s="2" t="s">
        <v>5922</v>
      </c>
      <c r="D2378" s="2">
        <v>1</v>
      </c>
      <c r="E2378" s="2">
        <v>909734.51</v>
      </c>
      <c r="F2378" s="2">
        <v>1028000</v>
      </c>
      <c r="H2378" s="2" t="s">
        <v>5922</v>
      </c>
      <c r="I2378" s="2">
        <v>1</v>
      </c>
      <c r="J2378" s="2">
        <v>909734.51</v>
      </c>
      <c r="K2378" s="2">
        <v>1028000</v>
      </c>
    </row>
    <row r="2379" spans="1:13">
      <c r="A2379" s="1" t="s">
        <v>1119</v>
      </c>
      <c r="B2379" s="1" t="s">
        <v>3718</v>
      </c>
      <c r="C2379" s="2" t="s">
        <v>5922</v>
      </c>
      <c r="D2379" s="2">
        <v>1</v>
      </c>
      <c r="E2379" s="2">
        <v>868141.59</v>
      </c>
      <c r="F2379" s="2">
        <v>981000</v>
      </c>
      <c r="H2379" s="2" t="s">
        <v>5922</v>
      </c>
      <c r="I2379" s="2">
        <v>1</v>
      </c>
      <c r="J2379" s="2">
        <v>868141.59</v>
      </c>
      <c r="K2379" s="2">
        <v>981000</v>
      </c>
    </row>
    <row r="2380" spans="1:13">
      <c r="A2380" s="1" t="s">
        <v>1119</v>
      </c>
      <c r="B2380" s="1" t="s">
        <v>3719</v>
      </c>
      <c r="C2380" s="2" t="s">
        <v>5922</v>
      </c>
      <c r="D2380" s="2">
        <v>1</v>
      </c>
      <c r="E2380" s="2">
        <v>868141.59</v>
      </c>
      <c r="F2380" s="2">
        <v>981000</v>
      </c>
      <c r="H2380" s="2" t="s">
        <v>5922</v>
      </c>
      <c r="I2380" s="2">
        <v>1</v>
      </c>
      <c r="J2380" s="2">
        <v>868141.59</v>
      </c>
      <c r="K2380" s="2">
        <v>981000</v>
      </c>
    </row>
    <row r="2381" spans="1:13">
      <c r="A2381" s="1" t="s">
        <v>1119</v>
      </c>
      <c r="B2381" s="1" t="s">
        <v>3720</v>
      </c>
      <c r="C2381" s="2" t="s">
        <v>5922</v>
      </c>
      <c r="D2381" s="2">
        <v>1</v>
      </c>
      <c r="E2381" s="2">
        <v>801769.91</v>
      </c>
      <c r="F2381" s="2">
        <v>906000</v>
      </c>
      <c r="H2381" s="2" t="s">
        <v>5922</v>
      </c>
      <c r="I2381" s="2">
        <v>1</v>
      </c>
      <c r="J2381" s="2">
        <v>801769.91</v>
      </c>
      <c r="K2381" s="2">
        <v>906000</v>
      </c>
    </row>
    <row r="2382" spans="1:13">
      <c r="A2382" s="1" t="s">
        <v>1119</v>
      </c>
      <c r="B2382" s="1" t="s">
        <v>3721</v>
      </c>
      <c r="C2382" s="2" t="s">
        <v>5922</v>
      </c>
      <c r="D2382" s="2">
        <v>1</v>
      </c>
      <c r="E2382" s="2">
        <v>801769.91</v>
      </c>
      <c r="F2382" s="2">
        <v>906000</v>
      </c>
      <c r="H2382" s="2" t="s">
        <v>5922</v>
      </c>
      <c r="I2382" s="2">
        <v>1</v>
      </c>
      <c r="J2382" s="2">
        <v>801769.91</v>
      </c>
      <c r="K2382" s="2">
        <v>906000</v>
      </c>
    </row>
    <row r="2383" spans="1:13">
      <c r="A2383" s="1" t="s">
        <v>1119</v>
      </c>
      <c r="B2383" s="1" t="s">
        <v>3722</v>
      </c>
      <c r="C2383" s="2" t="s">
        <v>5922</v>
      </c>
      <c r="D2383" s="2">
        <v>1</v>
      </c>
      <c r="E2383" s="2">
        <v>478761.06</v>
      </c>
      <c r="F2383" s="2">
        <v>541000</v>
      </c>
      <c r="H2383" s="2" t="s">
        <v>5922</v>
      </c>
      <c r="I2383" s="2">
        <v>1</v>
      </c>
      <c r="J2383" s="2">
        <v>478761.06</v>
      </c>
      <c r="K2383" s="2">
        <v>541000</v>
      </c>
    </row>
    <row r="2384" spans="1:13">
      <c r="A2384" s="1" t="s">
        <v>1119</v>
      </c>
      <c r="B2384" s="1" t="s">
        <v>3723</v>
      </c>
      <c r="C2384" s="2" t="s">
        <v>5922</v>
      </c>
      <c r="D2384" s="2">
        <v>1</v>
      </c>
      <c r="E2384" s="2">
        <v>478761.06</v>
      </c>
      <c r="F2384" s="2">
        <v>541000</v>
      </c>
      <c r="H2384" s="2" t="s">
        <v>5922</v>
      </c>
      <c r="I2384" s="2">
        <v>1</v>
      </c>
      <c r="J2384" s="2">
        <v>478761.06</v>
      </c>
      <c r="K2384" s="2">
        <v>541000</v>
      </c>
    </row>
    <row r="2385" spans="1:13">
      <c r="A2385" s="1" t="s">
        <v>1119</v>
      </c>
      <c r="B2385" s="1" t="s">
        <v>3724</v>
      </c>
      <c r="C2385" s="2" t="s">
        <v>5922</v>
      </c>
      <c r="D2385" s="2">
        <v>1</v>
      </c>
      <c r="E2385" s="2">
        <v>1057522.12</v>
      </c>
      <c r="F2385" s="2">
        <v>1195000</v>
      </c>
      <c r="H2385" s="2" t="s">
        <v>5922</v>
      </c>
      <c r="I2385" s="2">
        <v>1</v>
      </c>
      <c r="J2385" s="2">
        <v>1057522.12</v>
      </c>
      <c r="K2385" s="2">
        <v>1195000</v>
      </c>
    </row>
    <row r="2386" spans="1:13">
      <c r="A2386" s="1" t="s">
        <v>1119</v>
      </c>
      <c r="B2386" s="1" t="s">
        <v>3725</v>
      </c>
      <c r="C2386" s="2" t="s">
        <v>5922</v>
      </c>
      <c r="D2386" s="2">
        <v>1</v>
      </c>
      <c r="E2386" s="2">
        <v>1057522.12</v>
      </c>
      <c r="F2386" s="2">
        <v>1195000</v>
      </c>
      <c r="H2386" s="2" t="s">
        <v>5922</v>
      </c>
      <c r="I2386" s="2">
        <v>1</v>
      </c>
      <c r="J2386" s="2">
        <v>1057522.12</v>
      </c>
      <c r="K2386" s="2">
        <v>1195000</v>
      </c>
    </row>
    <row r="2387" spans="1:13">
      <c r="A2387" s="1" t="s">
        <v>1119</v>
      </c>
      <c r="B2387" s="1" t="s">
        <v>1650</v>
      </c>
      <c r="C2387" s="2" t="s">
        <v>5922</v>
      </c>
      <c r="D2387" s="2">
        <v>2</v>
      </c>
      <c r="E2387" s="2">
        <v>0</v>
      </c>
      <c r="F2387" s="2">
        <v>0</v>
      </c>
      <c r="M2387" s="2" t="s">
        <v>1620</v>
      </c>
    </row>
    <row r="2388" spans="1:13">
      <c r="A2388" s="1" t="s">
        <v>1120</v>
      </c>
      <c r="B2388" s="1" t="s">
        <v>3726</v>
      </c>
      <c r="C2388" s="2" t="s">
        <v>5922</v>
      </c>
      <c r="D2388" s="2">
        <v>4</v>
      </c>
      <c r="E2388" s="2">
        <v>7061946.9</v>
      </c>
      <c r="F2388" s="2">
        <v>7980000</v>
      </c>
      <c r="H2388" s="2" t="s">
        <v>5922</v>
      </c>
      <c r="I2388" s="2">
        <v>4</v>
      </c>
      <c r="J2388" s="2">
        <v>7061946.90265487</v>
      </c>
      <c r="K2388" s="2">
        <v>7980000</v>
      </c>
    </row>
    <row r="2389" spans="1:13">
      <c r="A2389" s="1" t="s">
        <v>1120</v>
      </c>
      <c r="B2389" s="1" t="s">
        <v>3727</v>
      </c>
      <c r="C2389" s="2" t="s">
        <v>5922</v>
      </c>
      <c r="D2389" s="2">
        <v>4</v>
      </c>
      <c r="E2389" s="2">
        <v>7061946.9</v>
      </c>
      <c r="F2389" s="2">
        <v>7980000</v>
      </c>
      <c r="H2389" s="2" t="s">
        <v>5922</v>
      </c>
      <c r="I2389" s="2">
        <v>4</v>
      </c>
      <c r="J2389" s="2">
        <v>7061946.90265487</v>
      </c>
      <c r="K2389" s="2">
        <v>7980000</v>
      </c>
    </row>
    <row r="2390" spans="1:13">
      <c r="A2390" s="1" t="s">
        <v>1120</v>
      </c>
      <c r="B2390" s="1" t="s">
        <v>3728</v>
      </c>
      <c r="C2390" s="2" t="s">
        <v>5922</v>
      </c>
      <c r="D2390" s="2">
        <v>8</v>
      </c>
      <c r="E2390" s="2">
        <v>6053097.35</v>
      </c>
      <c r="F2390" s="2">
        <v>6840000</v>
      </c>
      <c r="H2390" s="2" t="s">
        <v>5922</v>
      </c>
      <c r="I2390" s="2">
        <v>8</v>
      </c>
      <c r="J2390" s="2">
        <v>6053097.34513274</v>
      </c>
      <c r="K2390" s="2">
        <v>6840000</v>
      </c>
    </row>
    <row r="2391" spans="1:13">
      <c r="A2391" s="1" t="s">
        <v>1121</v>
      </c>
      <c r="B2391" s="1" t="s">
        <v>3729</v>
      </c>
      <c r="C2391" s="2" t="s">
        <v>5922</v>
      </c>
      <c r="D2391" s="2">
        <v>2</v>
      </c>
      <c r="E2391" s="2">
        <v>2787610.62</v>
      </c>
      <c r="F2391" s="2">
        <v>3150000</v>
      </c>
      <c r="H2391" s="2" t="s">
        <v>5922</v>
      </c>
      <c r="I2391" s="2">
        <v>2</v>
      </c>
      <c r="J2391" s="2">
        <v>2787610.61946902</v>
      </c>
      <c r="K2391" s="2">
        <v>3150000</v>
      </c>
    </row>
    <row r="2392" spans="1:13">
      <c r="A2392" s="1" t="s">
        <v>1121</v>
      </c>
      <c r="B2392" s="1" t="s">
        <v>3730</v>
      </c>
      <c r="C2392" s="2" t="s">
        <v>5922</v>
      </c>
      <c r="D2392" s="2">
        <v>1</v>
      </c>
      <c r="E2392" s="2">
        <v>1393805.31</v>
      </c>
      <c r="F2392" s="2">
        <v>1575000</v>
      </c>
      <c r="H2392" s="2" t="s">
        <v>5922</v>
      </c>
      <c r="I2392" s="2">
        <v>1</v>
      </c>
      <c r="J2392" s="2">
        <v>1393805.30973451</v>
      </c>
      <c r="K2392" s="2">
        <v>1575000</v>
      </c>
    </row>
    <row r="2393" spans="1:13">
      <c r="A2393" s="1" t="s">
        <v>1121</v>
      </c>
      <c r="B2393" s="1" t="s">
        <v>3731</v>
      </c>
      <c r="C2393" s="2" t="s">
        <v>5922</v>
      </c>
      <c r="D2393" s="2">
        <v>1</v>
      </c>
      <c r="E2393" s="2">
        <v>1393805.31</v>
      </c>
      <c r="F2393" s="2">
        <v>1575000</v>
      </c>
      <c r="H2393" s="2" t="s">
        <v>5922</v>
      </c>
      <c r="I2393" s="2">
        <v>1</v>
      </c>
      <c r="J2393" s="2">
        <v>1393805.30973451</v>
      </c>
      <c r="K2393" s="2">
        <v>1575000</v>
      </c>
    </row>
    <row r="2394" spans="1:13">
      <c r="A2394" s="1" t="s">
        <v>1121</v>
      </c>
      <c r="B2394" s="1" t="s">
        <v>3732</v>
      </c>
      <c r="C2394" s="2" t="s">
        <v>5922</v>
      </c>
      <c r="D2394" s="2">
        <v>2</v>
      </c>
      <c r="E2394" s="2">
        <v>2787610.62</v>
      </c>
      <c r="F2394" s="2">
        <v>3150000</v>
      </c>
      <c r="H2394" s="2" t="s">
        <v>5922</v>
      </c>
      <c r="I2394" s="2">
        <v>2</v>
      </c>
      <c r="J2394" s="2">
        <v>2787610.61946902</v>
      </c>
      <c r="K2394" s="2">
        <v>3150000</v>
      </c>
    </row>
    <row r="2395" spans="1:13">
      <c r="A2395" s="1" t="s">
        <v>1121</v>
      </c>
      <c r="B2395" s="1" t="s">
        <v>3733</v>
      </c>
      <c r="C2395" s="2" t="s">
        <v>5922</v>
      </c>
      <c r="D2395" s="2">
        <v>2</v>
      </c>
      <c r="E2395" s="2">
        <v>1194690.27</v>
      </c>
      <c r="F2395" s="2">
        <v>1350000</v>
      </c>
      <c r="H2395" s="2" t="s">
        <v>5922</v>
      </c>
      <c r="I2395" s="2">
        <v>2</v>
      </c>
      <c r="J2395" s="2">
        <v>1194690.26548673</v>
      </c>
      <c r="K2395" s="2">
        <v>1350000</v>
      </c>
    </row>
    <row r="2396" spans="1:13">
      <c r="A2396" s="1" t="s">
        <v>1121</v>
      </c>
      <c r="B2396" s="1" t="s">
        <v>3734</v>
      </c>
      <c r="C2396" s="2" t="s">
        <v>5922</v>
      </c>
      <c r="D2396" s="2">
        <v>1</v>
      </c>
      <c r="E2396" s="2">
        <v>597345.13</v>
      </c>
      <c r="F2396" s="2">
        <v>675000</v>
      </c>
      <c r="H2396" s="2" t="s">
        <v>5922</v>
      </c>
      <c r="I2396" s="2">
        <v>1</v>
      </c>
      <c r="J2396" s="2">
        <v>597345.132743363</v>
      </c>
      <c r="K2396" s="2">
        <v>675000</v>
      </c>
    </row>
    <row r="2397" spans="1:13">
      <c r="A2397" s="1" t="s">
        <v>1121</v>
      </c>
      <c r="B2397" s="1" t="s">
        <v>3735</v>
      </c>
      <c r="C2397" s="2" t="s">
        <v>5922</v>
      </c>
      <c r="D2397" s="2">
        <v>1</v>
      </c>
      <c r="E2397" s="2">
        <v>597345.13</v>
      </c>
      <c r="F2397" s="2">
        <v>675000</v>
      </c>
      <c r="H2397" s="2" t="s">
        <v>5922</v>
      </c>
      <c r="I2397" s="2">
        <v>1</v>
      </c>
      <c r="J2397" s="2">
        <v>597345.132743363</v>
      </c>
      <c r="K2397" s="2">
        <v>675000</v>
      </c>
    </row>
    <row r="2398" spans="1:13">
      <c r="A2398" s="1" t="s">
        <v>1121</v>
      </c>
      <c r="B2398" s="1" t="s">
        <v>3736</v>
      </c>
      <c r="C2398" s="2" t="s">
        <v>5922</v>
      </c>
      <c r="D2398" s="2">
        <v>2</v>
      </c>
      <c r="E2398" s="2">
        <v>1194690.27</v>
      </c>
      <c r="F2398" s="2">
        <v>1350000</v>
      </c>
      <c r="H2398" s="2" t="s">
        <v>5922</v>
      </c>
      <c r="I2398" s="2">
        <v>2</v>
      </c>
      <c r="J2398" s="2">
        <v>1194690.26548673</v>
      </c>
      <c r="K2398" s="2">
        <v>1350000</v>
      </c>
    </row>
    <row r="2399" spans="1:13">
      <c r="A2399" s="1" t="s">
        <v>1122</v>
      </c>
      <c r="B2399" s="1" t="s">
        <v>3737</v>
      </c>
      <c r="C2399" s="2" t="s">
        <v>5922</v>
      </c>
      <c r="D2399" s="2">
        <v>475</v>
      </c>
      <c r="E2399" s="2">
        <v>3867256.64</v>
      </c>
      <c r="F2399" s="2">
        <v>4370000</v>
      </c>
      <c r="H2399" s="2" t="s">
        <v>5922</v>
      </c>
      <c r="I2399" s="2">
        <v>475</v>
      </c>
      <c r="J2399" s="2">
        <v>3867256.63716814</v>
      </c>
      <c r="K2399" s="2">
        <v>4370000</v>
      </c>
    </row>
    <row r="2400" spans="1:13">
      <c r="A2400" s="1" t="s">
        <v>1123</v>
      </c>
      <c r="B2400" s="1" t="s">
        <v>3737</v>
      </c>
      <c r="C2400" s="2" t="s">
        <v>5922</v>
      </c>
      <c r="D2400" s="2">
        <v>5673</v>
      </c>
      <c r="E2400" s="2">
        <v>4464513.27</v>
      </c>
      <c r="F2400" s="2">
        <v>5044900</v>
      </c>
      <c r="H2400" s="2" t="s">
        <v>5922</v>
      </c>
      <c r="I2400" s="2">
        <v>5673</v>
      </c>
      <c r="J2400" s="2">
        <v>4464513.274336285</v>
      </c>
      <c r="K2400" s="2">
        <v>5044900</v>
      </c>
    </row>
    <row r="2401" spans="1:13">
      <c r="A2401" s="1" t="s">
        <v>1124</v>
      </c>
      <c r="B2401" s="1" t="s">
        <v>3738</v>
      </c>
      <c r="C2401" s="2" t="s">
        <v>5922</v>
      </c>
      <c r="D2401" s="2">
        <v>1</v>
      </c>
      <c r="E2401" s="2">
        <v>1769911.5</v>
      </c>
      <c r="F2401" s="2">
        <v>2000000</v>
      </c>
      <c r="H2401" s="2" t="s">
        <v>5922</v>
      </c>
      <c r="I2401" s="2">
        <v>1</v>
      </c>
      <c r="J2401" s="2">
        <v>1769911.50442478</v>
      </c>
      <c r="K2401" s="2">
        <v>2000000</v>
      </c>
    </row>
    <row r="2402" spans="1:13">
      <c r="A2402" s="1" t="s">
        <v>1124</v>
      </c>
      <c r="B2402" s="1" t="s">
        <v>3739</v>
      </c>
      <c r="C2402" s="2" t="s">
        <v>5922</v>
      </c>
      <c r="D2402" s="2">
        <v>1</v>
      </c>
      <c r="E2402" s="2">
        <v>353982.3</v>
      </c>
      <c r="F2402" s="2">
        <v>400000</v>
      </c>
      <c r="H2402" s="2" t="s">
        <v>5922</v>
      </c>
      <c r="I2402" s="2">
        <v>1</v>
      </c>
      <c r="J2402" s="2">
        <v>353982.300884956</v>
      </c>
      <c r="K2402" s="2">
        <v>400000</v>
      </c>
    </row>
    <row r="2403" spans="1:13">
      <c r="A2403" s="1" t="s">
        <v>1124</v>
      </c>
      <c r="B2403" s="1" t="s">
        <v>1650</v>
      </c>
      <c r="C2403" s="2" t="s">
        <v>5922</v>
      </c>
      <c r="D2403" s="2">
        <v>1</v>
      </c>
      <c r="E2403" s="2">
        <v>0</v>
      </c>
      <c r="F2403" s="2">
        <v>0</v>
      </c>
      <c r="M2403" s="2" t="s">
        <v>1620</v>
      </c>
    </row>
    <row r="2404" spans="1:13">
      <c r="A2404" s="1" t="s">
        <v>1125</v>
      </c>
      <c r="B2404" s="1" t="s">
        <v>3740</v>
      </c>
      <c r="C2404" s="2" t="s">
        <v>5922</v>
      </c>
      <c r="D2404" s="2">
        <v>1</v>
      </c>
      <c r="E2404" s="2">
        <v>1983324.12</v>
      </c>
      <c r="F2404" s="2">
        <v>2241156.25</v>
      </c>
      <c r="H2404" s="2" t="s">
        <v>5922</v>
      </c>
      <c r="I2404" s="2">
        <v>1</v>
      </c>
      <c r="J2404" s="2">
        <v>1983324.11504425</v>
      </c>
      <c r="K2404" s="2">
        <v>2241156.25</v>
      </c>
    </row>
    <row r="2405" spans="1:13">
      <c r="A2405" s="1" t="s">
        <v>1125</v>
      </c>
      <c r="B2405" s="1" t="s">
        <v>3741</v>
      </c>
      <c r="C2405" s="2" t="s">
        <v>5922</v>
      </c>
      <c r="D2405" s="2">
        <v>1</v>
      </c>
      <c r="E2405" s="2">
        <v>1101609.81</v>
      </c>
      <c r="F2405" s="2">
        <v>1244819.09</v>
      </c>
      <c r="H2405" s="2" t="s">
        <v>5922</v>
      </c>
      <c r="I2405" s="2">
        <v>1</v>
      </c>
      <c r="J2405" s="2">
        <v>1101609.81415929</v>
      </c>
      <c r="K2405" s="2">
        <v>1244819.09</v>
      </c>
    </row>
    <row r="2406" spans="1:13">
      <c r="A2406" s="1" t="s">
        <v>1125</v>
      </c>
      <c r="B2406" s="1" t="s">
        <v>3742</v>
      </c>
      <c r="C2406" s="2" t="s">
        <v>5922</v>
      </c>
      <c r="D2406" s="2">
        <v>1</v>
      </c>
      <c r="E2406" s="2">
        <v>748672.5699999999</v>
      </c>
      <c r="F2406" s="2">
        <v>846000</v>
      </c>
      <c r="H2406" s="2" t="s">
        <v>5922</v>
      </c>
      <c r="I2406" s="2">
        <v>1</v>
      </c>
      <c r="J2406" s="2">
        <v>748672.566371682</v>
      </c>
      <c r="K2406" s="2">
        <v>846000</v>
      </c>
    </row>
    <row r="2407" spans="1:13">
      <c r="A2407" s="1" t="s">
        <v>1125</v>
      </c>
      <c r="B2407" s="1" t="s">
        <v>3743</v>
      </c>
      <c r="C2407" s="2" t="s">
        <v>5922</v>
      </c>
      <c r="D2407" s="2">
        <v>1</v>
      </c>
      <c r="E2407" s="2">
        <v>2051815.48</v>
      </c>
      <c r="F2407" s="2">
        <v>2318551.49</v>
      </c>
      <c r="H2407" s="2" t="s">
        <v>5922</v>
      </c>
      <c r="I2407" s="2">
        <v>1</v>
      </c>
      <c r="J2407" s="2">
        <v>2051815.47787611</v>
      </c>
      <c r="K2407" s="2">
        <v>2318551.49</v>
      </c>
    </row>
    <row r="2408" spans="1:13">
      <c r="A2408" s="1" t="s">
        <v>1125</v>
      </c>
      <c r="B2408" s="1" t="s">
        <v>3744</v>
      </c>
      <c r="C2408" s="2" t="s">
        <v>5922</v>
      </c>
      <c r="D2408" s="2">
        <v>1</v>
      </c>
      <c r="E2408" s="2">
        <v>1224538.59</v>
      </c>
      <c r="F2408" s="2">
        <v>1383728.61</v>
      </c>
      <c r="H2408" s="2" t="s">
        <v>5922</v>
      </c>
      <c r="I2408" s="2">
        <v>1</v>
      </c>
      <c r="J2408" s="2">
        <v>1224538.59292035</v>
      </c>
      <c r="K2408" s="2">
        <v>1383728.61</v>
      </c>
    </row>
    <row r="2409" spans="1:13">
      <c r="A2409" s="1" t="s">
        <v>1125</v>
      </c>
      <c r="B2409" s="1" t="s">
        <v>3745</v>
      </c>
      <c r="C2409" s="2" t="s">
        <v>5922</v>
      </c>
      <c r="D2409" s="2">
        <v>1</v>
      </c>
      <c r="E2409" s="2">
        <v>647787.61</v>
      </c>
      <c r="F2409" s="2">
        <v>732000</v>
      </c>
      <c r="H2409" s="2" t="s">
        <v>5922</v>
      </c>
      <c r="I2409" s="2">
        <v>1</v>
      </c>
      <c r="J2409" s="2">
        <v>647787.610619469</v>
      </c>
      <c r="K2409" s="2">
        <v>732000</v>
      </c>
    </row>
    <row r="2410" spans="1:13">
      <c r="A2410" s="1" t="s">
        <v>1125</v>
      </c>
      <c r="B2410" s="1" t="s">
        <v>3746</v>
      </c>
      <c r="C2410" s="2" t="s">
        <v>5922</v>
      </c>
      <c r="D2410" s="2">
        <v>1</v>
      </c>
      <c r="E2410" s="2">
        <v>1983324.12</v>
      </c>
      <c r="F2410" s="2">
        <v>2241156.25</v>
      </c>
      <c r="H2410" s="2" t="s">
        <v>5922</v>
      </c>
      <c r="I2410" s="2">
        <v>1</v>
      </c>
      <c r="J2410" s="2">
        <v>1983324.11504425</v>
      </c>
      <c r="K2410" s="2">
        <v>2241156.25</v>
      </c>
    </row>
    <row r="2411" spans="1:13">
      <c r="A2411" s="1" t="s">
        <v>1125</v>
      </c>
      <c r="B2411" s="1" t="s">
        <v>3747</v>
      </c>
      <c r="C2411" s="2" t="s">
        <v>5922</v>
      </c>
      <c r="D2411" s="2">
        <v>1</v>
      </c>
      <c r="E2411" s="2">
        <v>1101609.81</v>
      </c>
      <c r="F2411" s="2">
        <v>1244819.09</v>
      </c>
      <c r="H2411" s="2" t="s">
        <v>5922</v>
      </c>
      <c r="I2411" s="2">
        <v>1</v>
      </c>
      <c r="J2411" s="2">
        <v>1101609.81415929</v>
      </c>
      <c r="K2411" s="2">
        <v>1244819.09</v>
      </c>
    </row>
    <row r="2412" spans="1:13">
      <c r="A2412" s="1" t="s">
        <v>1125</v>
      </c>
      <c r="B2412" s="1" t="s">
        <v>3748</v>
      </c>
      <c r="C2412" s="2" t="s">
        <v>5922</v>
      </c>
      <c r="D2412" s="2">
        <v>1</v>
      </c>
      <c r="E2412" s="2">
        <v>748672.5699999999</v>
      </c>
      <c r="F2412" s="2">
        <v>846000</v>
      </c>
      <c r="H2412" s="2" t="s">
        <v>5922</v>
      </c>
      <c r="I2412" s="2">
        <v>1</v>
      </c>
      <c r="J2412" s="2">
        <v>748672.566371682</v>
      </c>
      <c r="K2412" s="2">
        <v>846000</v>
      </c>
    </row>
    <row r="2413" spans="1:13">
      <c r="A2413" s="1" t="s">
        <v>1125</v>
      </c>
      <c r="B2413" s="1" t="s">
        <v>3749</v>
      </c>
      <c r="C2413" s="2" t="s">
        <v>5922</v>
      </c>
      <c r="D2413" s="2">
        <v>1</v>
      </c>
      <c r="E2413" s="2">
        <v>2051815.48</v>
      </c>
      <c r="F2413" s="2">
        <v>2318551.49</v>
      </c>
      <c r="H2413" s="2" t="s">
        <v>5922</v>
      </c>
      <c r="I2413" s="2">
        <v>1</v>
      </c>
      <c r="J2413" s="2">
        <v>2051815.47787611</v>
      </c>
      <c r="K2413" s="2">
        <v>2318551.49</v>
      </c>
    </row>
    <row r="2414" spans="1:13">
      <c r="A2414" s="1" t="s">
        <v>1125</v>
      </c>
      <c r="B2414" s="1" t="s">
        <v>3750</v>
      </c>
      <c r="C2414" s="2" t="s">
        <v>5922</v>
      </c>
      <c r="D2414" s="2">
        <v>1</v>
      </c>
      <c r="E2414" s="2">
        <v>1224538.59</v>
      </c>
      <c r="F2414" s="2">
        <v>1383728.61</v>
      </c>
      <c r="H2414" s="2" t="s">
        <v>5922</v>
      </c>
      <c r="I2414" s="2">
        <v>1</v>
      </c>
      <c r="J2414" s="2">
        <v>1224538.59292035</v>
      </c>
      <c r="K2414" s="2">
        <v>1383728.61</v>
      </c>
    </row>
    <row r="2415" spans="1:13">
      <c r="A2415" s="1" t="s">
        <v>1125</v>
      </c>
      <c r="B2415" s="1" t="s">
        <v>3751</v>
      </c>
      <c r="C2415" s="2" t="s">
        <v>5922</v>
      </c>
      <c r="D2415" s="2">
        <v>1</v>
      </c>
      <c r="E2415" s="2">
        <v>647787.61</v>
      </c>
      <c r="F2415" s="2">
        <v>732000</v>
      </c>
      <c r="H2415" s="2" t="s">
        <v>5922</v>
      </c>
      <c r="I2415" s="2">
        <v>1</v>
      </c>
      <c r="J2415" s="2">
        <v>647787.610619469</v>
      </c>
      <c r="K2415" s="2">
        <v>732000</v>
      </c>
    </row>
    <row r="2416" spans="1:13">
      <c r="A2416" s="1" t="s">
        <v>1125</v>
      </c>
      <c r="B2416" s="1" t="s">
        <v>3752</v>
      </c>
      <c r="C2416" s="2" t="s">
        <v>5922</v>
      </c>
      <c r="D2416" s="2">
        <v>1</v>
      </c>
      <c r="E2416" s="2">
        <v>1983324.12</v>
      </c>
      <c r="F2416" s="2">
        <v>2241156.25</v>
      </c>
      <c r="H2416" s="2" t="s">
        <v>5922</v>
      </c>
      <c r="I2416" s="2">
        <v>1</v>
      </c>
      <c r="J2416" s="2">
        <v>1983324.11504425</v>
      </c>
      <c r="K2416" s="2">
        <v>2241156.25</v>
      </c>
    </row>
    <row r="2417" spans="1:11">
      <c r="A2417" s="1" t="s">
        <v>1125</v>
      </c>
      <c r="B2417" s="1" t="s">
        <v>3753</v>
      </c>
      <c r="C2417" s="2" t="s">
        <v>5922</v>
      </c>
      <c r="D2417" s="2">
        <v>1</v>
      </c>
      <c r="E2417" s="2">
        <v>1101609.81</v>
      </c>
      <c r="F2417" s="2">
        <v>1244819.09</v>
      </c>
      <c r="H2417" s="2" t="s">
        <v>5922</v>
      </c>
      <c r="I2417" s="2">
        <v>1</v>
      </c>
      <c r="J2417" s="2">
        <v>1101609.81415929</v>
      </c>
      <c r="K2417" s="2">
        <v>1244819.09</v>
      </c>
    </row>
    <row r="2418" spans="1:11">
      <c r="A2418" s="1" t="s">
        <v>1125</v>
      </c>
      <c r="B2418" s="1" t="s">
        <v>3754</v>
      </c>
      <c r="C2418" s="2" t="s">
        <v>5922</v>
      </c>
      <c r="D2418" s="2">
        <v>1</v>
      </c>
      <c r="E2418" s="2">
        <v>748672.5699999999</v>
      </c>
      <c r="F2418" s="2">
        <v>846000</v>
      </c>
      <c r="H2418" s="2" t="s">
        <v>5922</v>
      </c>
      <c r="I2418" s="2">
        <v>1</v>
      </c>
      <c r="J2418" s="2">
        <v>748672.566371682</v>
      </c>
      <c r="K2418" s="2">
        <v>846000</v>
      </c>
    </row>
    <row r="2419" spans="1:11">
      <c r="A2419" s="1" t="s">
        <v>1125</v>
      </c>
      <c r="B2419" s="1" t="s">
        <v>3755</v>
      </c>
      <c r="C2419" s="2" t="s">
        <v>5922</v>
      </c>
      <c r="D2419" s="2">
        <v>1</v>
      </c>
      <c r="E2419" s="2">
        <v>2051815.48</v>
      </c>
      <c r="F2419" s="2">
        <v>2318551.49</v>
      </c>
      <c r="H2419" s="2" t="s">
        <v>5922</v>
      </c>
      <c r="I2419" s="2">
        <v>1</v>
      </c>
      <c r="J2419" s="2">
        <v>2051815.47787611</v>
      </c>
      <c r="K2419" s="2">
        <v>2318551.49</v>
      </c>
    </row>
    <row r="2420" spans="1:11">
      <c r="A2420" s="1" t="s">
        <v>1125</v>
      </c>
      <c r="B2420" s="1" t="s">
        <v>3756</v>
      </c>
      <c r="C2420" s="2" t="s">
        <v>5922</v>
      </c>
      <c r="D2420" s="2">
        <v>1</v>
      </c>
      <c r="E2420" s="2">
        <v>1224538.59</v>
      </c>
      <c r="F2420" s="2">
        <v>1383728.61</v>
      </c>
      <c r="H2420" s="2" t="s">
        <v>5922</v>
      </c>
      <c r="I2420" s="2">
        <v>1</v>
      </c>
      <c r="J2420" s="2">
        <v>1224538.59292035</v>
      </c>
      <c r="K2420" s="2">
        <v>1383728.61</v>
      </c>
    </row>
    <row r="2421" spans="1:11">
      <c r="A2421" s="1" t="s">
        <v>1125</v>
      </c>
      <c r="B2421" s="1" t="s">
        <v>3757</v>
      </c>
      <c r="C2421" s="2" t="s">
        <v>5922</v>
      </c>
      <c r="D2421" s="2">
        <v>1</v>
      </c>
      <c r="E2421" s="2">
        <v>647787.61</v>
      </c>
      <c r="F2421" s="2">
        <v>732000</v>
      </c>
      <c r="H2421" s="2" t="s">
        <v>5922</v>
      </c>
      <c r="I2421" s="2">
        <v>1</v>
      </c>
      <c r="J2421" s="2">
        <v>647787.610619469</v>
      </c>
      <c r="K2421" s="2">
        <v>732000</v>
      </c>
    </row>
    <row r="2422" spans="1:11">
      <c r="A2422" s="1" t="s">
        <v>1125</v>
      </c>
      <c r="B2422" s="1" t="s">
        <v>3758</v>
      </c>
      <c r="C2422" s="2" t="s">
        <v>5922</v>
      </c>
      <c r="D2422" s="2">
        <v>1</v>
      </c>
      <c r="E2422" s="2">
        <v>2677094.55</v>
      </c>
      <c r="F2422" s="2">
        <v>3025116.84</v>
      </c>
      <c r="H2422" s="2" t="s">
        <v>5922</v>
      </c>
      <c r="I2422" s="2">
        <v>1</v>
      </c>
      <c r="J2422" s="2">
        <v>2677094.54867257</v>
      </c>
      <c r="K2422" s="2">
        <v>3025116.84</v>
      </c>
    </row>
    <row r="2423" spans="1:11">
      <c r="A2423" s="1" t="s">
        <v>1125</v>
      </c>
      <c r="B2423" s="1" t="s">
        <v>3759</v>
      </c>
      <c r="C2423" s="2" t="s">
        <v>5922</v>
      </c>
      <c r="D2423" s="2">
        <v>1</v>
      </c>
      <c r="E2423" s="2">
        <v>2677094.55</v>
      </c>
      <c r="F2423" s="2">
        <v>3025116.84</v>
      </c>
      <c r="H2423" s="2" t="s">
        <v>5922</v>
      </c>
      <c r="I2423" s="2">
        <v>1</v>
      </c>
      <c r="J2423" s="2">
        <v>2677094.54867257</v>
      </c>
      <c r="K2423" s="2">
        <v>3025116.84</v>
      </c>
    </row>
    <row r="2424" spans="1:11">
      <c r="A2424" s="1" t="s">
        <v>1125</v>
      </c>
      <c r="B2424" s="1" t="s">
        <v>3760</v>
      </c>
      <c r="C2424" s="2" t="s">
        <v>5922</v>
      </c>
      <c r="D2424" s="2">
        <v>1</v>
      </c>
      <c r="E2424" s="2">
        <v>1063628.32</v>
      </c>
      <c r="F2424" s="2">
        <v>1201900</v>
      </c>
      <c r="H2424" s="2" t="s">
        <v>5922</v>
      </c>
      <c r="I2424" s="2">
        <v>1</v>
      </c>
      <c r="J2424" s="2">
        <v>1063628.31858407</v>
      </c>
      <c r="K2424" s="2">
        <v>1201900</v>
      </c>
    </row>
    <row r="2425" spans="1:11">
      <c r="A2425" s="1" t="s">
        <v>1125</v>
      </c>
      <c r="B2425" s="1" t="s">
        <v>3761</v>
      </c>
      <c r="C2425" s="2" t="s">
        <v>5922</v>
      </c>
      <c r="D2425" s="2">
        <v>1</v>
      </c>
      <c r="E2425" s="2">
        <v>1030973.45</v>
      </c>
      <c r="F2425" s="2">
        <v>1165000</v>
      </c>
      <c r="H2425" s="2" t="s">
        <v>5922</v>
      </c>
      <c r="I2425" s="2">
        <v>1</v>
      </c>
      <c r="J2425" s="2">
        <v>1030973.45132743</v>
      </c>
      <c r="K2425" s="2">
        <v>1165000</v>
      </c>
    </row>
    <row r="2426" spans="1:11">
      <c r="A2426" s="1" t="s">
        <v>1125</v>
      </c>
      <c r="B2426" s="1" t="s">
        <v>3762</v>
      </c>
      <c r="C2426" s="2" t="s">
        <v>5922</v>
      </c>
      <c r="D2426" s="2">
        <v>1</v>
      </c>
      <c r="E2426" s="2">
        <v>1063628.32</v>
      </c>
      <c r="F2426" s="2">
        <v>1201900</v>
      </c>
      <c r="H2426" s="2" t="s">
        <v>5922</v>
      </c>
      <c r="I2426" s="2">
        <v>1</v>
      </c>
      <c r="J2426" s="2">
        <v>1063628.31858407</v>
      </c>
      <c r="K2426" s="2">
        <v>1201900</v>
      </c>
    </row>
    <row r="2427" spans="1:11">
      <c r="A2427" s="1" t="s">
        <v>1125</v>
      </c>
      <c r="B2427" s="1" t="s">
        <v>3763</v>
      </c>
      <c r="C2427" s="2" t="s">
        <v>5922</v>
      </c>
      <c r="D2427" s="2">
        <v>1</v>
      </c>
      <c r="E2427" s="2">
        <v>1030973.45</v>
      </c>
      <c r="F2427" s="2">
        <v>1165000</v>
      </c>
      <c r="H2427" s="2" t="s">
        <v>5922</v>
      </c>
      <c r="I2427" s="2">
        <v>1</v>
      </c>
      <c r="J2427" s="2">
        <v>1030973.45132743</v>
      </c>
      <c r="K2427" s="2">
        <v>1165000</v>
      </c>
    </row>
    <row r="2428" spans="1:11">
      <c r="A2428" s="1" t="s">
        <v>1125</v>
      </c>
      <c r="B2428" s="1" t="s">
        <v>3764</v>
      </c>
      <c r="C2428" s="2" t="s">
        <v>5922</v>
      </c>
      <c r="D2428" s="2">
        <v>1</v>
      </c>
      <c r="E2428" s="2">
        <v>1063628.32</v>
      </c>
      <c r="F2428" s="2">
        <v>1201900</v>
      </c>
      <c r="H2428" s="2" t="s">
        <v>5922</v>
      </c>
      <c r="I2428" s="2">
        <v>1</v>
      </c>
      <c r="J2428" s="2">
        <v>1063628.31858407</v>
      </c>
      <c r="K2428" s="2">
        <v>1201900</v>
      </c>
    </row>
    <row r="2429" spans="1:11">
      <c r="A2429" s="1" t="s">
        <v>1125</v>
      </c>
      <c r="B2429" s="1" t="s">
        <v>3765</v>
      </c>
      <c r="C2429" s="2" t="s">
        <v>5922</v>
      </c>
      <c r="D2429" s="2">
        <v>1</v>
      </c>
      <c r="E2429" s="2">
        <v>1030973.45</v>
      </c>
      <c r="F2429" s="2">
        <v>1165000</v>
      </c>
      <c r="H2429" s="2" t="s">
        <v>5922</v>
      </c>
      <c r="I2429" s="2">
        <v>1</v>
      </c>
      <c r="J2429" s="2">
        <v>1030973.45132743</v>
      </c>
      <c r="K2429" s="2">
        <v>1165000</v>
      </c>
    </row>
    <row r="2430" spans="1:11">
      <c r="A2430" s="1" t="s">
        <v>1126</v>
      </c>
      <c r="B2430" s="1" t="s">
        <v>3766</v>
      </c>
      <c r="C2430" s="2" t="s">
        <v>5922</v>
      </c>
      <c r="D2430" s="2">
        <v>1</v>
      </c>
      <c r="E2430" s="2">
        <v>2376099.11</v>
      </c>
      <c r="F2430" s="2">
        <v>2684991.99</v>
      </c>
      <c r="H2430" s="2" t="s">
        <v>5922</v>
      </c>
      <c r="I2430" s="2">
        <v>1</v>
      </c>
      <c r="J2430" s="2">
        <v>2376099.10619469</v>
      </c>
      <c r="K2430" s="2">
        <v>2684991.99</v>
      </c>
    </row>
    <row r="2431" spans="1:11">
      <c r="A2431" s="1" t="s">
        <v>1126</v>
      </c>
      <c r="B2431" s="1" t="s">
        <v>3767</v>
      </c>
      <c r="C2431" s="2" t="s">
        <v>5922</v>
      </c>
      <c r="D2431" s="2">
        <v>1</v>
      </c>
      <c r="E2431" s="2">
        <v>1788595.35</v>
      </c>
      <c r="F2431" s="2">
        <v>2021112.74</v>
      </c>
      <c r="H2431" s="2" t="s">
        <v>5922</v>
      </c>
      <c r="I2431" s="2">
        <v>1</v>
      </c>
      <c r="J2431" s="2">
        <v>1788595.34513274</v>
      </c>
      <c r="K2431" s="2">
        <v>2021112.74</v>
      </c>
    </row>
    <row r="2432" spans="1:11">
      <c r="A2432" s="1" t="s">
        <v>1126</v>
      </c>
      <c r="B2432" s="1" t="s">
        <v>3768</v>
      </c>
      <c r="C2432" s="2" t="s">
        <v>5922</v>
      </c>
      <c r="D2432" s="2">
        <v>1</v>
      </c>
      <c r="E2432" s="2">
        <v>1876709.66</v>
      </c>
      <c r="F2432" s="2">
        <v>2120681.92</v>
      </c>
      <c r="H2432" s="2" t="s">
        <v>5922</v>
      </c>
      <c r="I2432" s="2">
        <v>1</v>
      </c>
      <c r="J2432" s="2">
        <v>1876709.66371681</v>
      </c>
      <c r="K2432" s="2">
        <v>2120681.92</v>
      </c>
    </row>
    <row r="2433" spans="1:11">
      <c r="A2433" s="1" t="s">
        <v>1126</v>
      </c>
      <c r="B2433" s="1" t="s">
        <v>3769</v>
      </c>
      <c r="C2433" s="2" t="s">
        <v>5922</v>
      </c>
      <c r="D2433" s="2">
        <v>1</v>
      </c>
      <c r="E2433" s="2">
        <v>1395352.08</v>
      </c>
      <c r="F2433" s="2">
        <v>1576747.85</v>
      </c>
      <c r="H2433" s="2" t="s">
        <v>5922</v>
      </c>
      <c r="I2433" s="2">
        <v>1</v>
      </c>
      <c r="J2433" s="2">
        <v>1395352.07964602</v>
      </c>
      <c r="K2433" s="2">
        <v>1576747.85</v>
      </c>
    </row>
    <row r="2434" spans="1:11">
      <c r="A2434" s="1" t="s">
        <v>1126</v>
      </c>
      <c r="B2434" s="1" t="s">
        <v>3770</v>
      </c>
      <c r="C2434" s="2" t="s">
        <v>5922</v>
      </c>
      <c r="D2434" s="2">
        <v>1</v>
      </c>
      <c r="E2434" s="2">
        <v>2376099.11</v>
      </c>
      <c r="F2434" s="2">
        <v>2684991.99</v>
      </c>
      <c r="H2434" s="2" t="s">
        <v>5922</v>
      </c>
      <c r="I2434" s="2">
        <v>1</v>
      </c>
      <c r="J2434" s="2">
        <v>2376099.10619469</v>
      </c>
      <c r="K2434" s="2">
        <v>2684991.99</v>
      </c>
    </row>
    <row r="2435" spans="1:11">
      <c r="A2435" s="1" t="s">
        <v>1126</v>
      </c>
      <c r="B2435" s="1" t="s">
        <v>3771</v>
      </c>
      <c r="C2435" s="2" t="s">
        <v>5922</v>
      </c>
      <c r="D2435" s="2">
        <v>1</v>
      </c>
      <c r="E2435" s="2">
        <v>1788595.35</v>
      </c>
      <c r="F2435" s="2">
        <v>2021112.74</v>
      </c>
      <c r="H2435" s="2" t="s">
        <v>5922</v>
      </c>
      <c r="I2435" s="2">
        <v>1</v>
      </c>
      <c r="J2435" s="2">
        <v>1788595.34513274</v>
      </c>
      <c r="K2435" s="2">
        <v>2021112.74</v>
      </c>
    </row>
    <row r="2436" spans="1:11">
      <c r="A2436" s="1" t="s">
        <v>1126</v>
      </c>
      <c r="B2436" s="1" t="s">
        <v>3772</v>
      </c>
      <c r="C2436" s="2" t="s">
        <v>5922</v>
      </c>
      <c r="D2436" s="2">
        <v>1</v>
      </c>
      <c r="E2436" s="2">
        <v>1876709.66</v>
      </c>
      <c r="F2436" s="2">
        <v>2120681.92</v>
      </c>
      <c r="H2436" s="2" t="s">
        <v>5922</v>
      </c>
      <c r="I2436" s="2">
        <v>1</v>
      </c>
      <c r="J2436" s="2">
        <v>1876709.66371681</v>
      </c>
      <c r="K2436" s="2">
        <v>2120681.92</v>
      </c>
    </row>
    <row r="2437" spans="1:11">
      <c r="A2437" s="1" t="s">
        <v>1126</v>
      </c>
      <c r="B2437" s="1" t="s">
        <v>3773</v>
      </c>
      <c r="C2437" s="2" t="s">
        <v>5922</v>
      </c>
      <c r="D2437" s="2">
        <v>1</v>
      </c>
      <c r="E2437" s="2">
        <v>1395352.08</v>
      </c>
      <c r="F2437" s="2">
        <v>1576747.85</v>
      </c>
      <c r="H2437" s="2" t="s">
        <v>5922</v>
      </c>
      <c r="I2437" s="2">
        <v>1</v>
      </c>
      <c r="J2437" s="2">
        <v>1395352.07964602</v>
      </c>
      <c r="K2437" s="2">
        <v>1576747.85</v>
      </c>
    </row>
    <row r="2438" spans="1:11">
      <c r="A2438" s="1" t="s">
        <v>1126</v>
      </c>
      <c r="B2438" s="1" t="s">
        <v>3774</v>
      </c>
      <c r="C2438" s="2" t="s">
        <v>5922</v>
      </c>
      <c r="D2438" s="2">
        <v>1</v>
      </c>
      <c r="E2438" s="2">
        <v>2376099.11</v>
      </c>
      <c r="F2438" s="2">
        <v>2684991.99</v>
      </c>
      <c r="H2438" s="2" t="s">
        <v>5922</v>
      </c>
      <c r="I2438" s="2">
        <v>1</v>
      </c>
      <c r="J2438" s="2">
        <v>2376099.10619469</v>
      </c>
      <c r="K2438" s="2">
        <v>2684991.99</v>
      </c>
    </row>
    <row r="2439" spans="1:11">
      <c r="A2439" s="1" t="s">
        <v>1126</v>
      </c>
      <c r="B2439" s="1" t="s">
        <v>3775</v>
      </c>
      <c r="C2439" s="2" t="s">
        <v>5922</v>
      </c>
      <c r="D2439" s="2">
        <v>1</v>
      </c>
      <c r="E2439" s="2">
        <v>1788595.35</v>
      </c>
      <c r="F2439" s="2">
        <v>2021112.74</v>
      </c>
      <c r="H2439" s="2" t="s">
        <v>5922</v>
      </c>
      <c r="I2439" s="2">
        <v>1</v>
      </c>
      <c r="J2439" s="2">
        <v>1788595.34513274</v>
      </c>
      <c r="K2439" s="2">
        <v>2021112.74</v>
      </c>
    </row>
    <row r="2440" spans="1:11">
      <c r="A2440" s="1" t="s">
        <v>1126</v>
      </c>
      <c r="B2440" s="1" t="s">
        <v>3776</v>
      </c>
      <c r="C2440" s="2" t="s">
        <v>5922</v>
      </c>
      <c r="D2440" s="2">
        <v>1</v>
      </c>
      <c r="E2440" s="2">
        <v>1876709.66</v>
      </c>
      <c r="F2440" s="2">
        <v>2120681.92</v>
      </c>
      <c r="H2440" s="2" t="s">
        <v>5922</v>
      </c>
      <c r="I2440" s="2">
        <v>1</v>
      </c>
      <c r="J2440" s="2">
        <v>1876709.66371681</v>
      </c>
      <c r="K2440" s="2">
        <v>2120681.92</v>
      </c>
    </row>
    <row r="2441" spans="1:11">
      <c r="A2441" s="1" t="s">
        <v>1126</v>
      </c>
      <c r="B2441" s="1" t="s">
        <v>3777</v>
      </c>
      <c r="C2441" s="2" t="s">
        <v>5922</v>
      </c>
      <c r="D2441" s="2">
        <v>1</v>
      </c>
      <c r="E2441" s="2">
        <v>1395352.08</v>
      </c>
      <c r="F2441" s="2">
        <v>1576747.85</v>
      </c>
      <c r="H2441" s="2" t="s">
        <v>5922</v>
      </c>
      <c r="I2441" s="2">
        <v>1</v>
      </c>
      <c r="J2441" s="2">
        <v>1395352.07964602</v>
      </c>
      <c r="K2441" s="2">
        <v>1576747.85</v>
      </c>
    </row>
    <row r="2442" spans="1:11">
      <c r="A2442" s="1" t="s">
        <v>1126</v>
      </c>
      <c r="B2442" s="1" t="s">
        <v>3778</v>
      </c>
      <c r="C2442" s="2" t="s">
        <v>5922</v>
      </c>
      <c r="D2442" s="2">
        <v>1</v>
      </c>
      <c r="E2442" s="2">
        <v>1229377.43</v>
      </c>
      <c r="F2442" s="2">
        <v>1389196.5</v>
      </c>
      <c r="H2442" s="2" t="s">
        <v>5922</v>
      </c>
      <c r="I2442" s="2">
        <v>1</v>
      </c>
      <c r="J2442" s="2">
        <v>1229377.43362832</v>
      </c>
      <c r="K2442" s="2">
        <v>1389196.5</v>
      </c>
    </row>
    <row r="2443" spans="1:11">
      <c r="A2443" s="1" t="s">
        <v>1126</v>
      </c>
      <c r="B2443" s="1" t="s">
        <v>3779</v>
      </c>
      <c r="C2443" s="2" t="s">
        <v>5922</v>
      </c>
      <c r="D2443" s="2">
        <v>1</v>
      </c>
      <c r="E2443" s="2">
        <v>1162831.86</v>
      </c>
      <c r="F2443" s="2">
        <v>1314000</v>
      </c>
      <c r="H2443" s="2" t="s">
        <v>5922</v>
      </c>
      <c r="I2443" s="2">
        <v>1</v>
      </c>
      <c r="J2443" s="2">
        <v>1162831.85840708</v>
      </c>
      <c r="K2443" s="2">
        <v>1314000</v>
      </c>
    </row>
    <row r="2444" spans="1:11">
      <c r="A2444" s="1" t="s">
        <v>1126</v>
      </c>
      <c r="B2444" s="1" t="s">
        <v>3780</v>
      </c>
      <c r="C2444" s="2" t="s">
        <v>5922</v>
      </c>
      <c r="D2444" s="2">
        <v>1</v>
      </c>
      <c r="E2444" s="2">
        <v>774336.28</v>
      </c>
      <c r="F2444" s="2">
        <v>875000</v>
      </c>
      <c r="H2444" s="2" t="s">
        <v>5922</v>
      </c>
      <c r="I2444" s="2">
        <v>1</v>
      </c>
      <c r="J2444" s="2">
        <v>774336.283185841</v>
      </c>
      <c r="K2444" s="2">
        <v>875000</v>
      </c>
    </row>
    <row r="2445" spans="1:11">
      <c r="A2445" s="1" t="s">
        <v>1126</v>
      </c>
      <c r="B2445" s="1" t="s">
        <v>3781</v>
      </c>
      <c r="C2445" s="2" t="s">
        <v>5922</v>
      </c>
      <c r="D2445" s="2">
        <v>1</v>
      </c>
      <c r="E2445" s="2">
        <v>819469.03</v>
      </c>
      <c r="F2445" s="2">
        <v>926000</v>
      </c>
      <c r="H2445" s="2" t="s">
        <v>5922</v>
      </c>
      <c r="I2445" s="2">
        <v>1</v>
      </c>
      <c r="J2445" s="2">
        <v>819469.026548673</v>
      </c>
      <c r="K2445" s="2">
        <v>926000</v>
      </c>
    </row>
    <row r="2446" spans="1:11">
      <c r="A2446" s="1" t="s">
        <v>1126</v>
      </c>
      <c r="B2446" s="1" t="s">
        <v>3782</v>
      </c>
      <c r="C2446" s="2" t="s">
        <v>5922</v>
      </c>
      <c r="D2446" s="2">
        <v>1</v>
      </c>
      <c r="E2446" s="2">
        <v>606194.6899999999</v>
      </c>
      <c r="F2446" s="2">
        <v>685000</v>
      </c>
      <c r="H2446" s="2" t="s">
        <v>5922</v>
      </c>
      <c r="I2446" s="2">
        <v>1</v>
      </c>
      <c r="J2446" s="2">
        <v>606194.6902654869</v>
      </c>
      <c r="K2446" s="2">
        <v>685000</v>
      </c>
    </row>
    <row r="2447" spans="1:11">
      <c r="A2447" s="1" t="s">
        <v>1126</v>
      </c>
      <c r="B2447" s="1" t="s">
        <v>3783</v>
      </c>
      <c r="C2447" s="2" t="s">
        <v>5922</v>
      </c>
      <c r="D2447" s="2">
        <v>1</v>
      </c>
      <c r="E2447" s="2">
        <v>1162831.86</v>
      </c>
      <c r="F2447" s="2">
        <v>1314000</v>
      </c>
      <c r="H2447" s="2" t="s">
        <v>5922</v>
      </c>
      <c r="I2447" s="2">
        <v>1</v>
      </c>
      <c r="J2447" s="2">
        <v>1162831.85840708</v>
      </c>
      <c r="K2447" s="2">
        <v>1314000</v>
      </c>
    </row>
    <row r="2448" spans="1:11">
      <c r="A2448" s="1" t="s">
        <v>1126</v>
      </c>
      <c r="B2448" s="1" t="s">
        <v>3784</v>
      </c>
      <c r="C2448" s="2" t="s">
        <v>5922</v>
      </c>
      <c r="D2448" s="2">
        <v>1</v>
      </c>
      <c r="E2448" s="2">
        <v>774336.28</v>
      </c>
      <c r="F2448" s="2">
        <v>875000</v>
      </c>
      <c r="H2448" s="2" t="s">
        <v>5922</v>
      </c>
      <c r="I2448" s="2">
        <v>1</v>
      </c>
      <c r="J2448" s="2">
        <v>774336.283185841</v>
      </c>
      <c r="K2448" s="2">
        <v>875000</v>
      </c>
    </row>
    <row r="2449" spans="1:13">
      <c r="A2449" s="1" t="s">
        <v>1126</v>
      </c>
      <c r="B2449" s="1" t="s">
        <v>3785</v>
      </c>
      <c r="C2449" s="2" t="s">
        <v>5922</v>
      </c>
      <c r="D2449" s="2">
        <v>1</v>
      </c>
      <c r="E2449" s="2">
        <v>819469.03</v>
      </c>
      <c r="F2449" s="2">
        <v>926000</v>
      </c>
      <c r="H2449" s="2" t="s">
        <v>5922</v>
      </c>
      <c r="I2449" s="2">
        <v>1</v>
      </c>
      <c r="J2449" s="2">
        <v>819469.026548673</v>
      </c>
      <c r="K2449" s="2">
        <v>926000</v>
      </c>
    </row>
    <row r="2450" spans="1:13">
      <c r="A2450" s="1" t="s">
        <v>1126</v>
      </c>
      <c r="B2450" s="1" t="s">
        <v>3786</v>
      </c>
      <c r="C2450" s="2" t="s">
        <v>5922</v>
      </c>
      <c r="D2450" s="2">
        <v>1</v>
      </c>
      <c r="E2450" s="2">
        <v>606194.6899999999</v>
      </c>
      <c r="F2450" s="2">
        <v>685000</v>
      </c>
      <c r="H2450" s="2" t="s">
        <v>5922</v>
      </c>
      <c r="I2450" s="2">
        <v>1</v>
      </c>
      <c r="J2450" s="2">
        <v>606194.6902654869</v>
      </c>
      <c r="K2450" s="2">
        <v>685000</v>
      </c>
    </row>
    <row r="2451" spans="1:13">
      <c r="A2451" s="1" t="s">
        <v>1126</v>
      </c>
      <c r="B2451" s="1" t="s">
        <v>3787</v>
      </c>
      <c r="C2451" s="2" t="s">
        <v>5922</v>
      </c>
      <c r="D2451" s="2">
        <v>1</v>
      </c>
      <c r="E2451" s="2">
        <v>1162831.86</v>
      </c>
      <c r="F2451" s="2">
        <v>1314000</v>
      </c>
      <c r="H2451" s="2" t="s">
        <v>5922</v>
      </c>
      <c r="I2451" s="2">
        <v>1</v>
      </c>
      <c r="J2451" s="2">
        <v>1162831.85840708</v>
      </c>
      <c r="K2451" s="2">
        <v>1314000</v>
      </c>
    </row>
    <row r="2452" spans="1:13">
      <c r="A2452" s="1" t="s">
        <v>1126</v>
      </c>
      <c r="B2452" s="1" t="s">
        <v>3788</v>
      </c>
      <c r="C2452" s="2" t="s">
        <v>5922</v>
      </c>
      <c r="D2452" s="2">
        <v>1</v>
      </c>
      <c r="E2452" s="2">
        <v>774336.28</v>
      </c>
      <c r="F2452" s="2">
        <v>875000</v>
      </c>
      <c r="H2452" s="2" t="s">
        <v>5922</v>
      </c>
      <c r="I2452" s="2">
        <v>1</v>
      </c>
      <c r="J2452" s="2">
        <v>774336.283185841</v>
      </c>
      <c r="K2452" s="2">
        <v>875000</v>
      </c>
    </row>
    <row r="2453" spans="1:13">
      <c r="A2453" s="1" t="s">
        <v>1126</v>
      </c>
      <c r="B2453" s="1" t="s">
        <v>3789</v>
      </c>
      <c r="C2453" s="2" t="s">
        <v>5922</v>
      </c>
      <c r="D2453" s="2">
        <v>1</v>
      </c>
      <c r="E2453" s="2">
        <v>819469.03</v>
      </c>
      <c r="F2453" s="2">
        <v>926000</v>
      </c>
      <c r="H2453" s="2" t="s">
        <v>5922</v>
      </c>
      <c r="I2453" s="2">
        <v>1</v>
      </c>
      <c r="J2453" s="2">
        <v>819469.026548673</v>
      </c>
      <c r="K2453" s="2">
        <v>926000</v>
      </c>
    </row>
    <row r="2454" spans="1:13">
      <c r="A2454" s="1" t="s">
        <v>1126</v>
      </c>
      <c r="B2454" s="1" t="s">
        <v>3790</v>
      </c>
      <c r="C2454" s="2" t="s">
        <v>5922</v>
      </c>
      <c r="D2454" s="2">
        <v>1</v>
      </c>
      <c r="E2454" s="2">
        <v>606194.6899999999</v>
      </c>
      <c r="F2454" s="2">
        <v>685000</v>
      </c>
      <c r="H2454" s="2" t="s">
        <v>5922</v>
      </c>
      <c r="I2454" s="2">
        <v>1</v>
      </c>
      <c r="J2454" s="2">
        <v>606194.6902654869</v>
      </c>
      <c r="K2454" s="2">
        <v>685000</v>
      </c>
    </row>
    <row r="2455" spans="1:13">
      <c r="A2455" s="1" t="s">
        <v>1127</v>
      </c>
      <c r="B2455" s="1" t="s">
        <v>3791</v>
      </c>
      <c r="C2455" s="2" t="s">
        <v>5922</v>
      </c>
      <c r="D2455" s="2">
        <v>1</v>
      </c>
      <c r="E2455" s="2">
        <v>2998215.52</v>
      </c>
      <c r="F2455" s="2">
        <v>3477930</v>
      </c>
      <c r="H2455" s="2" t="s">
        <v>5922</v>
      </c>
      <c r="I2455" s="2">
        <v>1</v>
      </c>
      <c r="J2455" s="2">
        <v>2998215.51724138</v>
      </c>
      <c r="K2455" s="2">
        <v>3477930</v>
      </c>
    </row>
    <row r="2456" spans="1:13">
      <c r="A2456" s="1" t="s">
        <v>1644</v>
      </c>
      <c r="B2456" s="1" t="s">
        <v>1650</v>
      </c>
      <c r="C2456" s="2" t="s">
        <v>5922</v>
      </c>
      <c r="D2456" s="2">
        <v>1</v>
      </c>
      <c r="E2456" s="2">
        <v>0</v>
      </c>
      <c r="F2456" s="2">
        <v>0</v>
      </c>
      <c r="M2456" s="2" t="s">
        <v>1620</v>
      </c>
    </row>
    <row r="2457" spans="1:13">
      <c r="A2457" s="1" t="s">
        <v>1128</v>
      </c>
      <c r="B2457" s="1" t="s">
        <v>3792</v>
      </c>
      <c r="C2457" s="2" t="s">
        <v>5922</v>
      </c>
      <c r="D2457" s="2">
        <v>1</v>
      </c>
      <c r="E2457" s="2">
        <v>11504.42</v>
      </c>
      <c r="F2457" s="2">
        <v>13000</v>
      </c>
      <c r="H2457" s="2" t="s">
        <v>5922</v>
      </c>
      <c r="I2457" s="2">
        <v>1</v>
      </c>
      <c r="J2457" s="2">
        <v>11504.4247787611</v>
      </c>
      <c r="K2457" s="2">
        <v>13000</v>
      </c>
    </row>
    <row r="2458" spans="1:13">
      <c r="A2458" s="1" t="s">
        <v>1129</v>
      </c>
      <c r="B2458" s="1" t="s">
        <v>3793</v>
      </c>
      <c r="C2458" s="2" t="s">
        <v>5922</v>
      </c>
      <c r="D2458" s="2">
        <v>2</v>
      </c>
      <c r="E2458" s="2">
        <v>7272566.37</v>
      </c>
      <c r="F2458" s="2">
        <v>8218000</v>
      </c>
      <c r="H2458" s="2" t="s">
        <v>5922</v>
      </c>
      <c r="I2458" s="2">
        <v>2</v>
      </c>
      <c r="J2458" s="2">
        <v>7272566.37168142</v>
      </c>
      <c r="K2458" s="2">
        <v>8218000</v>
      </c>
    </row>
    <row r="2459" spans="1:13">
      <c r="A2459" s="1" t="s">
        <v>1129</v>
      </c>
      <c r="B2459" s="1" t="s">
        <v>3794</v>
      </c>
      <c r="C2459" s="2" t="s">
        <v>5922</v>
      </c>
      <c r="D2459" s="2">
        <v>2</v>
      </c>
      <c r="E2459" s="2">
        <v>3116814.16</v>
      </c>
      <c r="F2459" s="2">
        <v>3522000</v>
      </c>
      <c r="H2459" s="2" t="s">
        <v>5922</v>
      </c>
      <c r="I2459" s="2">
        <v>2</v>
      </c>
      <c r="J2459" s="2">
        <v>3116814.15929204</v>
      </c>
      <c r="K2459" s="2">
        <v>3522000</v>
      </c>
    </row>
    <row r="2460" spans="1:13">
      <c r="A2460" s="1" t="s">
        <v>1130</v>
      </c>
      <c r="B2460" s="1" t="s">
        <v>3794</v>
      </c>
      <c r="C2460" s="2" t="s">
        <v>5922</v>
      </c>
      <c r="D2460" s="2">
        <v>4</v>
      </c>
      <c r="E2460" s="2">
        <v>6233628.32</v>
      </c>
      <c r="F2460" s="2">
        <v>7044000</v>
      </c>
      <c r="H2460" s="2" t="s">
        <v>5922</v>
      </c>
      <c r="I2460" s="2">
        <v>4</v>
      </c>
      <c r="J2460" s="2">
        <v>6233628.31858407</v>
      </c>
      <c r="K2460" s="2">
        <v>7044000</v>
      </c>
    </row>
    <row r="2461" spans="1:13">
      <c r="A2461" s="1" t="s">
        <v>1130</v>
      </c>
      <c r="B2461" s="1" t="s">
        <v>3795</v>
      </c>
      <c r="C2461" s="2" t="s">
        <v>5922</v>
      </c>
      <c r="D2461" s="2">
        <v>4</v>
      </c>
      <c r="E2461" s="2">
        <v>14545132.74</v>
      </c>
      <c r="F2461" s="2">
        <v>16436000</v>
      </c>
      <c r="H2461" s="2" t="s">
        <v>5922</v>
      </c>
      <c r="I2461" s="2">
        <v>4</v>
      </c>
      <c r="J2461" s="2">
        <v>14545132.7433628</v>
      </c>
      <c r="K2461" s="2">
        <v>16436000</v>
      </c>
    </row>
    <row r="2462" spans="1:13">
      <c r="A2462" s="1" t="s">
        <v>1131</v>
      </c>
      <c r="B2462" s="1" t="s">
        <v>3796</v>
      </c>
      <c r="C2462" s="2" t="s">
        <v>5922</v>
      </c>
      <c r="D2462" s="2">
        <v>30</v>
      </c>
      <c r="E2462" s="2">
        <v>3800</v>
      </c>
      <c r="F2462" s="2">
        <v>4294</v>
      </c>
      <c r="H2462" s="2" t="s">
        <v>5922</v>
      </c>
      <c r="I2462" s="2">
        <v>30</v>
      </c>
      <c r="J2462" s="2">
        <v>3800</v>
      </c>
      <c r="K2462" s="2">
        <v>4294</v>
      </c>
    </row>
    <row r="2463" spans="1:13">
      <c r="A2463" s="1" t="s">
        <v>1131</v>
      </c>
      <c r="B2463" s="1" t="s">
        <v>1650</v>
      </c>
      <c r="C2463" s="2" t="s">
        <v>5922</v>
      </c>
      <c r="D2463" s="2">
        <v>1</v>
      </c>
      <c r="E2463" s="2">
        <v>0</v>
      </c>
      <c r="F2463" s="2">
        <v>0</v>
      </c>
      <c r="M2463" s="2" t="s">
        <v>1620</v>
      </c>
    </row>
    <row r="2464" spans="1:13">
      <c r="A2464" s="1" t="s">
        <v>1132</v>
      </c>
      <c r="B2464" s="1" t="s">
        <v>3797</v>
      </c>
      <c r="C2464" s="2" t="s">
        <v>5922</v>
      </c>
      <c r="D2464" s="2">
        <v>2</v>
      </c>
      <c r="E2464" s="2">
        <v>120000</v>
      </c>
      <c r="F2464" s="2">
        <v>135600</v>
      </c>
      <c r="H2464" s="2" t="s">
        <v>5922</v>
      </c>
      <c r="I2464" s="2">
        <v>2</v>
      </c>
      <c r="J2464" s="2">
        <v>120000</v>
      </c>
      <c r="K2464" s="2">
        <v>135600</v>
      </c>
    </row>
    <row r="2465" spans="1:13">
      <c r="A2465" s="1" t="s">
        <v>1133</v>
      </c>
      <c r="B2465" s="1" t="s">
        <v>3798</v>
      </c>
      <c r="C2465" s="2" t="s">
        <v>5922</v>
      </c>
      <c r="D2465" s="2">
        <v>9</v>
      </c>
      <c r="E2465" s="2">
        <v>54000</v>
      </c>
      <c r="F2465" s="2">
        <v>61020</v>
      </c>
      <c r="H2465" s="2" t="s">
        <v>5922</v>
      </c>
      <c r="I2465" s="2">
        <v>9</v>
      </c>
      <c r="J2465" s="2">
        <v>54000</v>
      </c>
      <c r="K2465" s="2">
        <v>61020</v>
      </c>
    </row>
    <row r="2466" spans="1:13">
      <c r="A2466" s="1" t="s">
        <v>1134</v>
      </c>
      <c r="B2466" s="1" t="s">
        <v>3799</v>
      </c>
      <c r="C2466" s="2" t="s">
        <v>5922</v>
      </c>
      <c r="D2466" s="2">
        <v>3</v>
      </c>
      <c r="E2466" s="2">
        <v>36000</v>
      </c>
      <c r="F2466" s="2">
        <v>40680</v>
      </c>
      <c r="M2466" s="2" t="s">
        <v>1620</v>
      </c>
    </row>
    <row r="2467" spans="1:13">
      <c r="A2467" s="1" t="s">
        <v>1135</v>
      </c>
      <c r="B2467" s="1" t="s">
        <v>3800</v>
      </c>
      <c r="C2467" s="2" t="s">
        <v>5922</v>
      </c>
      <c r="D2467" s="2">
        <v>3</v>
      </c>
      <c r="E2467" s="2">
        <v>36000</v>
      </c>
      <c r="F2467" s="2">
        <v>40680</v>
      </c>
      <c r="M2467" s="2" t="s">
        <v>1620</v>
      </c>
    </row>
    <row r="2468" spans="1:13">
      <c r="A2468" s="1" t="s">
        <v>1136</v>
      </c>
      <c r="B2468" s="1" t="s">
        <v>3801</v>
      </c>
      <c r="C2468" s="2" t="s">
        <v>5922</v>
      </c>
      <c r="D2468" s="2">
        <v>1</v>
      </c>
      <c r="E2468" s="2">
        <v>1638938.05</v>
      </c>
      <c r="F2468" s="2">
        <v>1852000</v>
      </c>
      <c r="H2468" s="2" t="s">
        <v>5922</v>
      </c>
      <c r="I2468" s="2">
        <v>1</v>
      </c>
      <c r="J2468" s="2">
        <v>1638938.05309735</v>
      </c>
      <c r="K2468" s="2">
        <v>1852000</v>
      </c>
    </row>
    <row r="2469" spans="1:13">
      <c r="A2469" s="1" t="s">
        <v>1136</v>
      </c>
      <c r="B2469" s="1" t="s">
        <v>3802</v>
      </c>
      <c r="C2469" s="2" t="s">
        <v>5922</v>
      </c>
      <c r="D2469" s="2">
        <v>1</v>
      </c>
      <c r="E2469" s="2">
        <v>1585840.71</v>
      </c>
      <c r="F2469" s="2">
        <v>1792000</v>
      </c>
      <c r="H2469" s="2" t="s">
        <v>5922</v>
      </c>
      <c r="I2469" s="2">
        <v>1</v>
      </c>
      <c r="J2469" s="2">
        <v>1585840.7079646</v>
      </c>
      <c r="K2469" s="2">
        <v>1792000</v>
      </c>
    </row>
    <row r="2470" spans="1:13">
      <c r="A2470" s="1" t="s">
        <v>1136</v>
      </c>
      <c r="B2470" s="1" t="s">
        <v>1650</v>
      </c>
      <c r="C2470" s="2" t="s">
        <v>5922</v>
      </c>
      <c r="D2470" s="2">
        <v>1</v>
      </c>
      <c r="E2470" s="2">
        <v>4053097.35</v>
      </c>
      <c r="F2470" s="2">
        <v>4580000</v>
      </c>
      <c r="M2470" s="2" t="s">
        <v>1620</v>
      </c>
    </row>
    <row r="2471" spans="1:13">
      <c r="A2471" s="1" t="s">
        <v>1138</v>
      </c>
      <c r="B2471" s="1" t="s">
        <v>3477</v>
      </c>
      <c r="C2471" s="2" t="s">
        <v>5922</v>
      </c>
      <c r="D2471" s="2">
        <v>14</v>
      </c>
      <c r="E2471" s="2">
        <v>16477876.11</v>
      </c>
      <c r="F2471" s="2">
        <v>18620000</v>
      </c>
      <c r="H2471" s="2" t="s">
        <v>5922</v>
      </c>
      <c r="I2471" s="2">
        <v>14</v>
      </c>
      <c r="J2471" s="2">
        <v>16477876.1061947</v>
      </c>
      <c r="K2471" s="2">
        <v>18620000</v>
      </c>
    </row>
    <row r="2472" spans="1:13">
      <c r="A2472" s="1" t="s">
        <v>1138</v>
      </c>
      <c r="B2472" s="1" t="s">
        <v>3803</v>
      </c>
      <c r="C2472" s="2" t="s">
        <v>5922</v>
      </c>
      <c r="D2472" s="2">
        <v>13</v>
      </c>
      <c r="E2472" s="2">
        <v>16911504.42</v>
      </c>
      <c r="F2472" s="2">
        <v>19110000</v>
      </c>
      <c r="H2472" s="2" t="s">
        <v>5922</v>
      </c>
      <c r="I2472" s="2">
        <v>13</v>
      </c>
      <c r="J2472" s="2">
        <v>16911504.4247788</v>
      </c>
      <c r="K2472" s="2">
        <v>19110000</v>
      </c>
    </row>
    <row r="2473" spans="1:13">
      <c r="A2473" s="1" t="s">
        <v>1138</v>
      </c>
      <c r="B2473" s="1" t="s">
        <v>3475</v>
      </c>
      <c r="C2473" s="2" t="s">
        <v>5922</v>
      </c>
      <c r="D2473" s="2">
        <v>14</v>
      </c>
      <c r="E2473" s="2">
        <v>7061946.9</v>
      </c>
      <c r="F2473" s="2">
        <v>7980000</v>
      </c>
      <c r="H2473" s="2" t="s">
        <v>5922</v>
      </c>
      <c r="I2473" s="2">
        <v>14</v>
      </c>
      <c r="J2473" s="2">
        <v>7061946.90265487</v>
      </c>
      <c r="K2473" s="2">
        <v>7980000</v>
      </c>
    </row>
    <row r="2474" spans="1:13">
      <c r="A2474" s="1" t="s">
        <v>1138</v>
      </c>
      <c r="B2474" s="1" t="s">
        <v>3476</v>
      </c>
      <c r="C2474" s="2" t="s">
        <v>5922</v>
      </c>
      <c r="D2474" s="2">
        <v>13</v>
      </c>
      <c r="E2474" s="2">
        <v>7247787.61</v>
      </c>
      <c r="F2474" s="2">
        <v>8190000</v>
      </c>
      <c r="H2474" s="2" t="s">
        <v>5922</v>
      </c>
      <c r="I2474" s="2">
        <v>13</v>
      </c>
      <c r="J2474" s="2">
        <v>7247787.61061947</v>
      </c>
      <c r="K2474" s="2">
        <v>8190000</v>
      </c>
    </row>
    <row r="2475" spans="1:13">
      <c r="A2475" s="1" t="s">
        <v>1139</v>
      </c>
      <c r="B2475" s="1" t="s">
        <v>3804</v>
      </c>
      <c r="C2475" s="2" t="s">
        <v>5922</v>
      </c>
      <c r="D2475" s="2">
        <v>1</v>
      </c>
      <c r="E2475" s="2">
        <v>111616.81</v>
      </c>
      <c r="F2475" s="2">
        <v>126127</v>
      </c>
      <c r="H2475" s="2" t="s">
        <v>5922</v>
      </c>
      <c r="I2475" s="2">
        <v>1</v>
      </c>
      <c r="J2475" s="2">
        <v>111616.814159292</v>
      </c>
      <c r="K2475" s="2">
        <v>126127</v>
      </c>
    </row>
    <row r="2476" spans="1:13">
      <c r="A2476" s="1" t="s">
        <v>1139</v>
      </c>
      <c r="B2476" s="1" t="s">
        <v>3805</v>
      </c>
      <c r="C2476" s="2" t="s">
        <v>5922</v>
      </c>
      <c r="D2476" s="2">
        <v>1</v>
      </c>
      <c r="E2476" s="2">
        <v>136170.8</v>
      </c>
      <c r="F2476" s="2">
        <v>153873</v>
      </c>
      <c r="H2476" s="2" t="s">
        <v>5922</v>
      </c>
      <c r="I2476" s="2">
        <v>1</v>
      </c>
      <c r="J2476" s="2">
        <v>136170.796460177</v>
      </c>
      <c r="K2476" s="2">
        <v>153873</v>
      </c>
    </row>
    <row r="2477" spans="1:13">
      <c r="A2477" s="1" t="s">
        <v>1140</v>
      </c>
      <c r="B2477" s="1" t="s">
        <v>3806</v>
      </c>
      <c r="C2477" s="2" t="s">
        <v>5922</v>
      </c>
      <c r="D2477" s="2">
        <v>1</v>
      </c>
      <c r="E2477" s="2">
        <v>1946.9</v>
      </c>
      <c r="F2477" s="2">
        <v>2200</v>
      </c>
      <c r="H2477" s="2" t="s">
        <v>5922</v>
      </c>
      <c r="I2477" s="2">
        <v>1</v>
      </c>
      <c r="J2477" s="2">
        <v>1946.90265486726</v>
      </c>
      <c r="K2477" s="2">
        <v>2200</v>
      </c>
    </row>
    <row r="2478" spans="1:13">
      <c r="A2478" s="1" t="s">
        <v>1140</v>
      </c>
      <c r="B2478" s="1" t="s">
        <v>3807</v>
      </c>
      <c r="C2478" s="2" t="s">
        <v>5922</v>
      </c>
      <c r="D2478" s="2">
        <v>1</v>
      </c>
      <c r="E2478" s="2">
        <v>1946.9</v>
      </c>
      <c r="F2478" s="2">
        <v>2200</v>
      </c>
      <c r="H2478" s="2" t="s">
        <v>5922</v>
      </c>
      <c r="I2478" s="2">
        <v>1</v>
      </c>
      <c r="J2478" s="2">
        <v>1946.90265486726</v>
      </c>
      <c r="K2478" s="2">
        <v>2200</v>
      </c>
    </row>
    <row r="2479" spans="1:13">
      <c r="A2479" s="1" t="s">
        <v>1141</v>
      </c>
      <c r="B2479" s="1" t="s">
        <v>3808</v>
      </c>
      <c r="C2479" s="2" t="s">
        <v>5922</v>
      </c>
      <c r="D2479" s="2">
        <v>1</v>
      </c>
      <c r="E2479" s="2">
        <v>8318.58</v>
      </c>
      <c r="F2479" s="2">
        <v>9400</v>
      </c>
      <c r="H2479" s="2" t="s">
        <v>5922</v>
      </c>
      <c r="I2479" s="2">
        <v>1</v>
      </c>
      <c r="J2479" s="2">
        <v>8318.58407079646</v>
      </c>
      <c r="K2479" s="2">
        <v>9400</v>
      </c>
    </row>
    <row r="2480" spans="1:13">
      <c r="A2480" s="1" t="s">
        <v>1141</v>
      </c>
      <c r="B2480" s="1" t="s">
        <v>3809</v>
      </c>
      <c r="C2480" s="2" t="s">
        <v>5922</v>
      </c>
      <c r="D2480" s="2">
        <v>1</v>
      </c>
      <c r="E2480" s="2">
        <v>13982.3</v>
      </c>
      <c r="F2480" s="2">
        <v>15800</v>
      </c>
      <c r="H2480" s="2" t="s">
        <v>5922</v>
      </c>
      <c r="I2480" s="2">
        <v>1</v>
      </c>
      <c r="J2480" s="2">
        <v>13982.3008849558</v>
      </c>
      <c r="K2480" s="2">
        <v>15800</v>
      </c>
    </row>
    <row r="2481" spans="1:16">
      <c r="A2481" s="1" t="s">
        <v>1142</v>
      </c>
      <c r="B2481" s="1" t="s">
        <v>3810</v>
      </c>
      <c r="C2481" s="2" t="s">
        <v>5922</v>
      </c>
      <c r="D2481" s="2">
        <v>2</v>
      </c>
      <c r="E2481" s="2">
        <v>22123.89</v>
      </c>
      <c r="F2481" s="2">
        <v>25000</v>
      </c>
      <c r="H2481" s="2" t="s">
        <v>5922</v>
      </c>
      <c r="I2481" s="2">
        <v>2</v>
      </c>
      <c r="J2481" s="2">
        <v>22123.8938053097</v>
      </c>
      <c r="K2481" s="2">
        <v>25000</v>
      </c>
    </row>
    <row r="2482" spans="1:16">
      <c r="A2482" s="1" t="s">
        <v>1142</v>
      </c>
      <c r="B2482" s="1" t="s">
        <v>3811</v>
      </c>
      <c r="C2482" s="2" t="s">
        <v>5922</v>
      </c>
      <c r="D2482" s="2">
        <v>4</v>
      </c>
      <c r="E2482" s="2">
        <v>3752.21</v>
      </c>
      <c r="F2482" s="2">
        <v>4240</v>
      </c>
      <c r="H2482" s="2" t="s">
        <v>5922</v>
      </c>
      <c r="I2482" s="2">
        <v>4</v>
      </c>
      <c r="J2482" s="2">
        <v>3752.21238938053</v>
      </c>
      <c r="K2482" s="2">
        <v>4240</v>
      </c>
    </row>
    <row r="2483" spans="1:16">
      <c r="A2483" s="1" t="s">
        <v>1143</v>
      </c>
      <c r="B2483" s="1" t="s">
        <v>3812</v>
      </c>
      <c r="C2483" s="2" t="s">
        <v>5922</v>
      </c>
      <c r="D2483" s="2">
        <v>2</v>
      </c>
      <c r="E2483" s="2">
        <v>407079.65</v>
      </c>
      <c r="F2483" s="2">
        <v>460000</v>
      </c>
      <c r="H2483" s="2" t="s">
        <v>5922</v>
      </c>
      <c r="I2483" s="2">
        <v>2</v>
      </c>
      <c r="J2483" s="2">
        <v>407079.646017699</v>
      </c>
      <c r="K2483" s="2">
        <v>460000</v>
      </c>
    </row>
    <row r="2484" spans="1:16">
      <c r="A2484" s="1" t="s">
        <v>1144</v>
      </c>
      <c r="B2484" s="1" t="s">
        <v>3813</v>
      </c>
      <c r="C2484" s="2" t="s">
        <v>5922</v>
      </c>
      <c r="D2484" s="2">
        <v>1</v>
      </c>
      <c r="E2484" s="2">
        <v>1592920.35</v>
      </c>
      <c r="F2484" s="2">
        <v>1800000</v>
      </c>
      <c r="H2484" s="2" t="s">
        <v>5922</v>
      </c>
      <c r="I2484" s="2">
        <v>1</v>
      </c>
      <c r="J2484" s="2">
        <v>1991150.44247788</v>
      </c>
      <c r="K2484" s="2">
        <v>2250000</v>
      </c>
      <c r="O2484" s="2" t="s">
        <v>5925</v>
      </c>
      <c r="P2484" s="2" t="s">
        <v>5925</v>
      </c>
    </row>
    <row r="2485" spans="1:16">
      <c r="A2485" s="1" t="s">
        <v>1144</v>
      </c>
      <c r="B2485" s="1" t="s">
        <v>3814</v>
      </c>
      <c r="C2485" s="2" t="s">
        <v>5922</v>
      </c>
      <c r="D2485" s="2">
        <v>1</v>
      </c>
      <c r="E2485" s="2">
        <v>398230.09</v>
      </c>
      <c r="F2485" s="2">
        <v>450000</v>
      </c>
      <c r="M2485" s="2" t="s">
        <v>1620</v>
      </c>
    </row>
    <row r="2486" spans="1:16">
      <c r="A2486" s="1" t="s">
        <v>1144</v>
      </c>
      <c r="B2486" s="1" t="s">
        <v>3815</v>
      </c>
      <c r="C2486" s="2" t="s">
        <v>5922</v>
      </c>
      <c r="D2486" s="2">
        <v>1</v>
      </c>
      <c r="E2486" s="2">
        <v>1592920.35</v>
      </c>
      <c r="F2486" s="2">
        <v>1800000</v>
      </c>
      <c r="H2486" s="2" t="s">
        <v>5922</v>
      </c>
      <c r="I2486" s="2">
        <v>1</v>
      </c>
      <c r="J2486" s="2">
        <v>1991150.44247788</v>
      </c>
      <c r="K2486" s="2">
        <v>2250000</v>
      </c>
      <c r="O2486" s="2" t="s">
        <v>5925</v>
      </c>
      <c r="P2486" s="2" t="s">
        <v>5925</v>
      </c>
    </row>
    <row r="2487" spans="1:16">
      <c r="A2487" s="1" t="s">
        <v>1144</v>
      </c>
      <c r="B2487" s="1" t="s">
        <v>3816</v>
      </c>
      <c r="C2487" s="2" t="s">
        <v>5922</v>
      </c>
      <c r="D2487" s="2">
        <v>1</v>
      </c>
      <c r="E2487" s="2">
        <v>398230.09</v>
      </c>
      <c r="F2487" s="2">
        <v>450000</v>
      </c>
      <c r="M2487" s="2" t="s">
        <v>1620</v>
      </c>
    </row>
    <row r="2488" spans="1:16">
      <c r="A2488" s="1" t="s">
        <v>1145</v>
      </c>
      <c r="B2488" s="1" t="s">
        <v>1650</v>
      </c>
      <c r="C2488" s="2" t="s">
        <v>5922</v>
      </c>
      <c r="D2488" s="2">
        <v>1</v>
      </c>
      <c r="E2488" s="2">
        <v>3805309.73</v>
      </c>
      <c r="F2488" s="2">
        <v>4300000</v>
      </c>
      <c r="M2488" s="2" t="s">
        <v>1620</v>
      </c>
    </row>
    <row r="2489" spans="1:16">
      <c r="A2489" s="1" t="s">
        <v>1146</v>
      </c>
      <c r="B2489" s="1" t="s">
        <v>1650</v>
      </c>
      <c r="C2489" s="2" t="s">
        <v>5922</v>
      </c>
      <c r="D2489" s="2">
        <v>1</v>
      </c>
      <c r="E2489" s="2">
        <v>16548.7</v>
      </c>
      <c r="F2489" s="2">
        <v>18700.03</v>
      </c>
      <c r="M2489" s="2" t="s">
        <v>1620</v>
      </c>
    </row>
    <row r="2490" spans="1:16">
      <c r="A2490" s="1" t="s">
        <v>1147</v>
      </c>
      <c r="B2490" s="1" t="s">
        <v>3817</v>
      </c>
      <c r="C2490" s="2" t="s">
        <v>5922</v>
      </c>
      <c r="D2490" s="2">
        <v>80</v>
      </c>
      <c r="E2490" s="2">
        <v>72646.89999999999</v>
      </c>
      <c r="F2490" s="2">
        <v>82091</v>
      </c>
      <c r="H2490" s="2" t="s">
        <v>5922</v>
      </c>
      <c r="I2490" s="2">
        <v>80</v>
      </c>
      <c r="J2490" s="2">
        <v>72646.90265486727</v>
      </c>
      <c r="K2490" s="2">
        <v>82091</v>
      </c>
    </row>
    <row r="2491" spans="1:16">
      <c r="A2491" s="1" t="s">
        <v>1148</v>
      </c>
      <c r="B2491" s="1" t="s">
        <v>3818</v>
      </c>
      <c r="C2491" s="2" t="s">
        <v>5922</v>
      </c>
      <c r="D2491" s="2">
        <v>86</v>
      </c>
      <c r="E2491" s="2">
        <v>68707.96000000001</v>
      </c>
      <c r="F2491" s="2">
        <v>77640</v>
      </c>
      <c r="H2491" s="2" t="s">
        <v>5922</v>
      </c>
      <c r="I2491" s="2">
        <v>86</v>
      </c>
      <c r="J2491" s="2">
        <v>68707.96460176984</v>
      </c>
      <c r="K2491" s="2">
        <v>77640</v>
      </c>
    </row>
    <row r="2492" spans="1:16">
      <c r="A2492" s="1" t="s">
        <v>1149</v>
      </c>
      <c r="B2492" s="1" t="s">
        <v>3819</v>
      </c>
      <c r="C2492" s="2" t="s">
        <v>5922</v>
      </c>
      <c r="D2492" s="2">
        <v>156</v>
      </c>
      <c r="E2492" s="2">
        <v>57442.48000000001</v>
      </c>
      <c r="F2492" s="2">
        <v>64910</v>
      </c>
      <c r="H2492" s="2" t="s">
        <v>5922</v>
      </c>
      <c r="I2492" s="2">
        <v>156</v>
      </c>
      <c r="J2492" s="2">
        <v>57442.47787610623</v>
      </c>
      <c r="K2492" s="2">
        <v>64910</v>
      </c>
    </row>
    <row r="2493" spans="1:16">
      <c r="A2493" s="1" t="s">
        <v>1150</v>
      </c>
      <c r="B2493" s="1" t="s">
        <v>3820</v>
      </c>
      <c r="C2493" s="2" t="s">
        <v>5922</v>
      </c>
      <c r="D2493" s="2">
        <v>44</v>
      </c>
      <c r="E2493" s="2">
        <v>86256.64000000001</v>
      </c>
      <c r="F2493" s="2">
        <v>97470</v>
      </c>
      <c r="H2493" s="2" t="s">
        <v>5922</v>
      </c>
      <c r="I2493" s="2">
        <v>44</v>
      </c>
      <c r="J2493" s="2">
        <v>86256.63716814169</v>
      </c>
      <c r="K2493" s="2">
        <v>97470</v>
      </c>
    </row>
    <row r="2494" spans="1:16">
      <c r="A2494" s="1" t="s">
        <v>1151</v>
      </c>
      <c r="B2494" s="1" t="s">
        <v>3821</v>
      </c>
      <c r="C2494" s="2" t="s">
        <v>5922</v>
      </c>
      <c r="D2494" s="2">
        <v>76</v>
      </c>
      <c r="E2494" s="2">
        <v>53885.84000000001</v>
      </c>
      <c r="F2494" s="2">
        <v>60891</v>
      </c>
      <c r="H2494" s="2" t="s">
        <v>5922</v>
      </c>
      <c r="I2494" s="2">
        <v>76</v>
      </c>
      <c r="J2494" s="2">
        <v>53885.84070796456</v>
      </c>
      <c r="K2494" s="2">
        <v>60891</v>
      </c>
    </row>
    <row r="2495" spans="1:16">
      <c r="A2495" s="1" t="s">
        <v>1152</v>
      </c>
      <c r="B2495" s="1" t="s">
        <v>3822</v>
      </c>
      <c r="C2495" s="2" t="s">
        <v>5922</v>
      </c>
      <c r="D2495" s="2">
        <v>16</v>
      </c>
      <c r="E2495" s="2">
        <v>76106.19</v>
      </c>
      <c r="F2495" s="2">
        <v>86000</v>
      </c>
      <c r="H2495" s="2" t="s">
        <v>5922</v>
      </c>
      <c r="I2495" s="2">
        <v>16</v>
      </c>
      <c r="J2495" s="2">
        <v>76106.19469026558</v>
      </c>
      <c r="K2495" s="2">
        <v>86000</v>
      </c>
    </row>
    <row r="2496" spans="1:16">
      <c r="A2496" s="1" t="s">
        <v>1153</v>
      </c>
      <c r="B2496" s="1" t="s">
        <v>3823</v>
      </c>
      <c r="C2496" s="2" t="s">
        <v>5922</v>
      </c>
      <c r="D2496" s="2">
        <v>34</v>
      </c>
      <c r="E2496" s="2">
        <v>66603.53999999999</v>
      </c>
      <c r="F2496" s="2">
        <v>75262</v>
      </c>
      <c r="H2496" s="2" t="s">
        <v>5922</v>
      </c>
      <c r="I2496" s="2">
        <v>34</v>
      </c>
      <c r="J2496" s="2">
        <v>66603.5398230089</v>
      </c>
      <c r="K2496" s="2">
        <v>75262</v>
      </c>
    </row>
    <row r="2497" spans="1:13">
      <c r="A2497" s="1" t="s">
        <v>1154</v>
      </c>
      <c r="B2497" s="1" t="s">
        <v>3824</v>
      </c>
      <c r="C2497" s="2" t="s">
        <v>5922</v>
      </c>
      <c r="D2497" s="2">
        <v>14</v>
      </c>
      <c r="E2497" s="2">
        <v>49323.89</v>
      </c>
      <c r="F2497" s="2">
        <v>55736</v>
      </c>
      <c r="H2497" s="2" t="s">
        <v>5922</v>
      </c>
      <c r="I2497" s="2">
        <v>14</v>
      </c>
      <c r="J2497" s="2">
        <v>49323.89380530973</v>
      </c>
      <c r="K2497" s="2">
        <v>55736</v>
      </c>
    </row>
    <row r="2498" spans="1:13">
      <c r="A2498" s="1" t="s">
        <v>1155</v>
      </c>
      <c r="B2498" s="1" t="s">
        <v>3825</v>
      </c>
      <c r="C2498" s="2" t="s">
        <v>5922</v>
      </c>
      <c r="D2498" s="2">
        <v>1</v>
      </c>
      <c r="E2498" s="2">
        <v>1505000</v>
      </c>
      <c r="F2498" s="2">
        <v>1700650</v>
      </c>
      <c r="H2498" s="2" t="s">
        <v>5922</v>
      </c>
      <c r="I2498" s="2">
        <v>1</v>
      </c>
      <c r="J2498" s="2">
        <v>1505000</v>
      </c>
      <c r="K2498" s="2">
        <v>1700650</v>
      </c>
    </row>
    <row r="2499" spans="1:13">
      <c r="A2499" s="1" t="s">
        <v>1155</v>
      </c>
      <c r="B2499" s="1" t="s">
        <v>3826</v>
      </c>
      <c r="C2499" s="2" t="s">
        <v>5922</v>
      </c>
      <c r="D2499" s="2">
        <v>1</v>
      </c>
      <c r="E2499" s="2">
        <v>1505000</v>
      </c>
      <c r="F2499" s="2">
        <v>1700650</v>
      </c>
      <c r="H2499" s="2" t="s">
        <v>5922</v>
      </c>
      <c r="I2499" s="2">
        <v>1</v>
      </c>
      <c r="J2499" s="2">
        <v>1505000</v>
      </c>
      <c r="K2499" s="2">
        <v>1700650</v>
      </c>
    </row>
    <row r="2500" spans="1:13">
      <c r="A2500" s="1" t="s">
        <v>1155</v>
      </c>
      <c r="B2500" s="1" t="s">
        <v>3827</v>
      </c>
      <c r="C2500" s="2" t="s">
        <v>5922</v>
      </c>
      <c r="D2500" s="2">
        <v>2</v>
      </c>
      <c r="E2500" s="2">
        <v>1290000</v>
      </c>
      <c r="F2500" s="2">
        <v>1457700</v>
      </c>
      <c r="H2500" s="2" t="s">
        <v>5922</v>
      </c>
      <c r="I2500" s="2">
        <v>2</v>
      </c>
      <c r="J2500" s="2">
        <v>1290000</v>
      </c>
      <c r="K2500" s="2">
        <v>1457700</v>
      </c>
    </row>
    <row r="2501" spans="1:13">
      <c r="A2501" s="1" t="s">
        <v>1156</v>
      </c>
      <c r="B2501" s="1" t="s">
        <v>1650</v>
      </c>
      <c r="C2501" s="2" t="s">
        <v>5922</v>
      </c>
      <c r="D2501" s="2">
        <v>1</v>
      </c>
      <c r="E2501" s="2">
        <v>42000</v>
      </c>
      <c r="F2501" s="2">
        <v>47460</v>
      </c>
      <c r="M2501" s="2" t="s">
        <v>1620</v>
      </c>
    </row>
    <row r="2502" spans="1:13">
      <c r="A2502" s="1" t="s">
        <v>1157</v>
      </c>
      <c r="B2502" s="1" t="s">
        <v>1650</v>
      </c>
      <c r="C2502" s="2" t="s">
        <v>5922</v>
      </c>
      <c r="D2502" s="2">
        <v>1</v>
      </c>
      <c r="E2502" s="2">
        <v>22920.2</v>
      </c>
      <c r="F2502" s="2">
        <v>25899.83</v>
      </c>
      <c r="M2502" s="2" t="s">
        <v>1620</v>
      </c>
    </row>
    <row r="2503" spans="1:13">
      <c r="A2503" s="1" t="s">
        <v>1158</v>
      </c>
      <c r="B2503" s="1" t="s">
        <v>3828</v>
      </c>
      <c r="C2503" s="2" t="s">
        <v>5922</v>
      </c>
      <c r="D2503" s="2">
        <v>32</v>
      </c>
      <c r="E2503" s="2">
        <v>19999.88</v>
      </c>
      <c r="F2503" s="2">
        <v>22599.86</v>
      </c>
      <c r="H2503" s="2" t="s">
        <v>5922</v>
      </c>
      <c r="I2503" s="2">
        <v>32</v>
      </c>
      <c r="J2503" s="2">
        <v>19999.88</v>
      </c>
      <c r="K2503" s="2">
        <v>22599.8644</v>
      </c>
    </row>
    <row r="2504" spans="1:13">
      <c r="A2504" s="1" t="s">
        <v>1159</v>
      </c>
      <c r="B2504" s="1" t="s">
        <v>3829</v>
      </c>
      <c r="C2504" s="2" t="s">
        <v>5922</v>
      </c>
      <c r="D2504" s="2">
        <v>104</v>
      </c>
      <c r="E2504" s="2">
        <v>39362.73</v>
      </c>
      <c r="F2504" s="2">
        <v>44479.88</v>
      </c>
      <c r="H2504" s="2" t="s">
        <v>5922</v>
      </c>
      <c r="I2504" s="2">
        <v>104</v>
      </c>
      <c r="J2504" s="2">
        <v>39362.7256637168</v>
      </c>
      <c r="K2504" s="2">
        <v>44479.88</v>
      </c>
    </row>
    <row r="2505" spans="1:13">
      <c r="A2505" s="1" t="s">
        <v>1160</v>
      </c>
      <c r="B2505" s="1" t="s">
        <v>3830</v>
      </c>
      <c r="C2505" s="2" t="s">
        <v>5922</v>
      </c>
      <c r="D2505" s="2">
        <v>34</v>
      </c>
      <c r="E2505" s="2">
        <v>14159.22</v>
      </c>
      <c r="F2505" s="2">
        <v>15999.92</v>
      </c>
      <c r="H2505" s="2" t="s">
        <v>5922</v>
      </c>
      <c r="I2505" s="2">
        <v>34</v>
      </c>
      <c r="J2505" s="2">
        <v>14159.22123893805</v>
      </c>
      <c r="K2505" s="2">
        <v>15999.92</v>
      </c>
    </row>
    <row r="2506" spans="1:13">
      <c r="A2506" s="1" t="s">
        <v>1161</v>
      </c>
      <c r="B2506" s="1" t="s">
        <v>3831</v>
      </c>
      <c r="C2506" s="2" t="s">
        <v>5922</v>
      </c>
      <c r="D2506" s="2">
        <v>200</v>
      </c>
      <c r="E2506" s="2">
        <v>8850</v>
      </c>
      <c r="F2506" s="2">
        <v>10000.5</v>
      </c>
      <c r="H2506" s="2" t="s">
        <v>5922</v>
      </c>
      <c r="I2506" s="2">
        <v>200</v>
      </c>
      <c r="J2506" s="2">
        <v>8850</v>
      </c>
      <c r="K2506" s="2">
        <v>10000.5</v>
      </c>
    </row>
    <row r="2507" spans="1:13">
      <c r="A2507" s="1" t="s">
        <v>1161</v>
      </c>
      <c r="B2507" s="1" t="s">
        <v>3832</v>
      </c>
      <c r="C2507" s="2" t="s">
        <v>5922</v>
      </c>
      <c r="D2507" s="2">
        <v>1</v>
      </c>
      <c r="E2507" s="2">
        <v>5132.74</v>
      </c>
      <c r="F2507" s="2">
        <v>5800</v>
      </c>
      <c r="H2507" s="2" t="s">
        <v>5922</v>
      </c>
      <c r="I2507" s="2">
        <v>1</v>
      </c>
      <c r="J2507" s="2">
        <v>5132.74336283186</v>
      </c>
      <c r="K2507" s="2">
        <v>5800</v>
      </c>
    </row>
    <row r="2508" spans="1:13">
      <c r="A2508" s="1" t="s">
        <v>1161</v>
      </c>
      <c r="B2508" s="1" t="s">
        <v>3833</v>
      </c>
      <c r="C2508" s="2" t="s">
        <v>5922</v>
      </c>
      <c r="D2508" s="2">
        <v>1</v>
      </c>
      <c r="E2508" s="2">
        <v>5132.74</v>
      </c>
      <c r="F2508" s="2">
        <v>5800</v>
      </c>
      <c r="H2508" s="2" t="s">
        <v>5922</v>
      </c>
      <c r="I2508" s="2">
        <v>1</v>
      </c>
      <c r="J2508" s="2">
        <v>5132.74336283186</v>
      </c>
      <c r="K2508" s="2">
        <v>5800</v>
      </c>
    </row>
    <row r="2509" spans="1:13">
      <c r="A2509" s="1" t="s">
        <v>1162</v>
      </c>
      <c r="B2509" s="1" t="s">
        <v>3834</v>
      </c>
      <c r="C2509" s="2" t="s">
        <v>5922</v>
      </c>
      <c r="D2509" s="2">
        <v>11</v>
      </c>
      <c r="E2509" s="2">
        <v>84354.09999999999</v>
      </c>
      <c r="F2509" s="2">
        <v>95320.13</v>
      </c>
      <c r="H2509" s="2" t="s">
        <v>5922</v>
      </c>
      <c r="I2509" s="2">
        <v>11</v>
      </c>
      <c r="J2509" s="2">
        <v>84354.10000000001</v>
      </c>
      <c r="K2509" s="2">
        <v>95320.133</v>
      </c>
    </row>
    <row r="2510" spans="1:13">
      <c r="A2510" s="1" t="s">
        <v>1163</v>
      </c>
      <c r="B2510" s="1" t="s">
        <v>3835</v>
      </c>
      <c r="C2510" s="2" t="s">
        <v>5922</v>
      </c>
      <c r="D2510" s="2">
        <v>8</v>
      </c>
      <c r="E2510" s="2">
        <v>5044.24</v>
      </c>
      <c r="F2510" s="2">
        <v>5699.99</v>
      </c>
      <c r="H2510" s="2" t="s">
        <v>5922</v>
      </c>
      <c r="I2510" s="2">
        <v>8</v>
      </c>
      <c r="J2510" s="2">
        <v>5044.24</v>
      </c>
      <c r="K2510" s="2">
        <v>5699.9912</v>
      </c>
    </row>
    <row r="2511" spans="1:13">
      <c r="A2511" s="1" t="s">
        <v>1164</v>
      </c>
      <c r="B2511" s="1" t="s">
        <v>3836</v>
      </c>
      <c r="C2511" s="2" t="s">
        <v>5922</v>
      </c>
      <c r="D2511" s="2">
        <v>16</v>
      </c>
      <c r="E2511" s="2">
        <v>5663.68</v>
      </c>
      <c r="F2511" s="2">
        <v>6399.96</v>
      </c>
      <c r="H2511" s="2" t="s">
        <v>5922</v>
      </c>
      <c r="I2511" s="2">
        <v>16</v>
      </c>
      <c r="J2511" s="2">
        <v>5663.6814159292</v>
      </c>
      <c r="K2511" s="2">
        <v>6399.96</v>
      </c>
    </row>
    <row r="2512" spans="1:13">
      <c r="A2512" s="1" t="s">
        <v>1165</v>
      </c>
      <c r="B2512" s="1" t="s">
        <v>3837</v>
      </c>
      <c r="C2512" s="2" t="s">
        <v>5922</v>
      </c>
      <c r="D2512" s="2">
        <v>144</v>
      </c>
      <c r="E2512" s="2">
        <v>55292.32000000001</v>
      </c>
      <c r="F2512" s="2">
        <v>62480.32000000001</v>
      </c>
      <c r="H2512" s="2" t="s">
        <v>5922</v>
      </c>
      <c r="I2512" s="2">
        <v>144</v>
      </c>
      <c r="J2512" s="2">
        <v>55292.31858407081</v>
      </c>
      <c r="K2512" s="2">
        <v>62480.32</v>
      </c>
    </row>
    <row r="2513" spans="1:11">
      <c r="A2513" s="1" t="s">
        <v>1166</v>
      </c>
      <c r="B2513" s="1" t="s">
        <v>3838</v>
      </c>
      <c r="C2513" s="2" t="s">
        <v>5922</v>
      </c>
      <c r="D2513" s="2">
        <v>1</v>
      </c>
      <c r="E2513" s="2">
        <v>1855216.57</v>
      </c>
      <c r="F2513" s="2">
        <v>2096394.72</v>
      </c>
      <c r="H2513" s="2" t="s">
        <v>5922</v>
      </c>
      <c r="I2513" s="2">
        <v>1</v>
      </c>
      <c r="J2513" s="2">
        <v>1855216.56637168</v>
      </c>
      <c r="K2513" s="2">
        <v>2096394.72</v>
      </c>
    </row>
    <row r="2514" spans="1:11">
      <c r="A2514" s="1" t="s">
        <v>1167</v>
      </c>
      <c r="B2514" s="1" t="s">
        <v>3839</v>
      </c>
      <c r="C2514" s="2" t="s">
        <v>5922</v>
      </c>
      <c r="D2514" s="2">
        <v>1</v>
      </c>
      <c r="E2514" s="2">
        <v>88495.58</v>
      </c>
      <c r="F2514" s="2">
        <v>100000</v>
      </c>
      <c r="H2514" s="2" t="s">
        <v>5922</v>
      </c>
      <c r="I2514" s="2">
        <v>1</v>
      </c>
      <c r="J2514" s="2">
        <v>88495.57522123891</v>
      </c>
      <c r="K2514" s="2">
        <v>100000</v>
      </c>
    </row>
    <row r="2515" spans="1:11">
      <c r="A2515" s="1" t="s">
        <v>1168</v>
      </c>
      <c r="B2515" s="1" t="s">
        <v>3840</v>
      </c>
      <c r="C2515" s="2" t="s">
        <v>5922</v>
      </c>
      <c r="D2515" s="2">
        <v>1</v>
      </c>
      <c r="E2515" s="2">
        <v>0</v>
      </c>
      <c r="F2515" s="2">
        <v>0</v>
      </c>
      <c r="H2515" s="2" t="s">
        <v>5922</v>
      </c>
      <c r="I2515" s="2">
        <v>1</v>
      </c>
      <c r="J2515" s="2">
        <v>0</v>
      </c>
      <c r="K2515" s="2">
        <v>0</v>
      </c>
    </row>
    <row r="2516" spans="1:11">
      <c r="A2516" s="1" t="s">
        <v>1170</v>
      </c>
      <c r="B2516" s="1" t="s">
        <v>3841</v>
      </c>
      <c r="C2516" s="2" t="s">
        <v>5922</v>
      </c>
      <c r="D2516" s="2">
        <v>1</v>
      </c>
      <c r="E2516" s="2">
        <v>840707.96</v>
      </c>
      <c r="F2516" s="2">
        <v>950000</v>
      </c>
      <c r="H2516" s="2" t="s">
        <v>5922</v>
      </c>
      <c r="I2516" s="2">
        <v>1</v>
      </c>
      <c r="J2516" s="2">
        <v>840707.96</v>
      </c>
      <c r="K2516" s="2">
        <v>950000</v>
      </c>
    </row>
    <row r="2517" spans="1:11">
      <c r="A2517" s="1" t="s">
        <v>1172</v>
      </c>
      <c r="B2517" s="1" t="s">
        <v>3842</v>
      </c>
      <c r="C2517" s="2" t="s">
        <v>5922</v>
      </c>
      <c r="D2517" s="2">
        <v>1</v>
      </c>
      <c r="E2517" s="2">
        <v>0</v>
      </c>
      <c r="F2517" s="2">
        <v>0</v>
      </c>
      <c r="H2517" s="2" t="s">
        <v>5922</v>
      </c>
      <c r="I2517" s="2">
        <v>1</v>
      </c>
      <c r="J2517" s="2">
        <v>0</v>
      </c>
      <c r="K2517" s="2">
        <v>0</v>
      </c>
    </row>
    <row r="2518" spans="1:11">
      <c r="A2518" s="1" t="s">
        <v>1173</v>
      </c>
      <c r="B2518" s="1" t="s">
        <v>3843</v>
      </c>
      <c r="C2518" s="2" t="s">
        <v>5922</v>
      </c>
      <c r="D2518" s="2">
        <v>1</v>
      </c>
      <c r="E2518" s="2">
        <v>0</v>
      </c>
      <c r="F2518" s="2">
        <v>0</v>
      </c>
      <c r="H2518" s="2" t="s">
        <v>5922</v>
      </c>
      <c r="I2518" s="2">
        <v>1</v>
      </c>
      <c r="J2518" s="2">
        <v>0</v>
      </c>
      <c r="K2518" s="2">
        <v>0</v>
      </c>
    </row>
    <row r="2519" spans="1:11">
      <c r="A2519" s="1" t="s">
        <v>1173</v>
      </c>
      <c r="B2519" s="1" t="s">
        <v>3844</v>
      </c>
      <c r="C2519" s="2" t="s">
        <v>5922</v>
      </c>
      <c r="D2519" s="2">
        <v>1</v>
      </c>
      <c r="E2519" s="2">
        <v>0</v>
      </c>
      <c r="F2519" s="2">
        <v>0</v>
      </c>
      <c r="H2519" s="2" t="s">
        <v>5922</v>
      </c>
      <c r="I2519" s="2">
        <v>2</v>
      </c>
      <c r="J2519" s="2">
        <v>0</v>
      </c>
      <c r="K2519" s="2">
        <v>0</v>
      </c>
    </row>
    <row r="2520" spans="1:11">
      <c r="A2520" s="1" t="s">
        <v>1175</v>
      </c>
      <c r="B2520" s="1" t="s">
        <v>3845</v>
      </c>
      <c r="C2520" s="2" t="s">
        <v>5922</v>
      </c>
      <c r="D2520" s="2">
        <v>19</v>
      </c>
      <c r="E2520" s="2">
        <v>30601769.91</v>
      </c>
      <c r="F2520" s="2">
        <v>34580000</v>
      </c>
      <c r="H2520" s="2" t="s">
        <v>5922</v>
      </c>
      <c r="I2520" s="2">
        <v>19</v>
      </c>
      <c r="J2520" s="2">
        <v>30601769.9115044</v>
      </c>
      <c r="K2520" s="2">
        <v>34580000</v>
      </c>
    </row>
    <row r="2521" spans="1:11">
      <c r="A2521" s="1" t="s">
        <v>1175</v>
      </c>
      <c r="B2521" s="1" t="s">
        <v>3846</v>
      </c>
      <c r="C2521" s="2" t="s">
        <v>5922</v>
      </c>
      <c r="D2521" s="2">
        <v>19</v>
      </c>
      <c r="E2521" s="2">
        <v>13115044.25</v>
      </c>
      <c r="F2521" s="2">
        <v>14820000</v>
      </c>
      <c r="H2521" s="2" t="s">
        <v>5922</v>
      </c>
      <c r="I2521" s="2">
        <v>19</v>
      </c>
      <c r="J2521" s="2">
        <v>13115044.24778765</v>
      </c>
      <c r="K2521" s="2">
        <v>14820000</v>
      </c>
    </row>
    <row r="2522" spans="1:11">
      <c r="A2522" s="1" t="s">
        <v>1175</v>
      </c>
      <c r="B2522" s="1" t="s">
        <v>3847</v>
      </c>
      <c r="C2522" s="2" t="s">
        <v>5922</v>
      </c>
      <c r="D2522" s="2">
        <v>1</v>
      </c>
      <c r="E2522" s="2">
        <v>1221238.94</v>
      </c>
      <c r="F2522" s="2">
        <v>1380000</v>
      </c>
      <c r="H2522" s="2" t="s">
        <v>5922</v>
      </c>
      <c r="I2522" s="2">
        <v>1</v>
      </c>
      <c r="J2522" s="2">
        <v>1221238.9380531</v>
      </c>
      <c r="K2522" s="2">
        <v>1380000</v>
      </c>
    </row>
    <row r="2523" spans="1:11">
      <c r="A2523" s="1" t="s">
        <v>1176</v>
      </c>
      <c r="B2523" s="1" t="s">
        <v>3848</v>
      </c>
      <c r="C2523" s="2" t="s">
        <v>5922</v>
      </c>
      <c r="D2523" s="2">
        <v>1</v>
      </c>
      <c r="E2523" s="2">
        <v>2221238.94</v>
      </c>
      <c r="F2523" s="2">
        <v>2510000</v>
      </c>
      <c r="H2523" s="2" t="s">
        <v>5922</v>
      </c>
      <c r="I2523" s="2">
        <v>1</v>
      </c>
      <c r="J2523" s="2">
        <v>2221238.9380531</v>
      </c>
      <c r="K2523" s="2">
        <v>2510000</v>
      </c>
    </row>
    <row r="2524" spans="1:11">
      <c r="A2524" s="1" t="s">
        <v>1176</v>
      </c>
      <c r="B2524" s="1" t="s">
        <v>3849</v>
      </c>
      <c r="C2524" s="2" t="s">
        <v>5922</v>
      </c>
      <c r="D2524" s="2">
        <v>1</v>
      </c>
      <c r="E2524" s="2">
        <v>2221238.94</v>
      </c>
      <c r="F2524" s="2">
        <v>2510000</v>
      </c>
      <c r="H2524" s="2" t="s">
        <v>5922</v>
      </c>
      <c r="I2524" s="2">
        <v>1</v>
      </c>
      <c r="J2524" s="2">
        <v>2221238.9380531</v>
      </c>
      <c r="K2524" s="2">
        <v>2510000</v>
      </c>
    </row>
    <row r="2525" spans="1:11">
      <c r="A2525" s="1" t="s">
        <v>1176</v>
      </c>
      <c r="B2525" s="1" t="s">
        <v>3850</v>
      </c>
      <c r="C2525" s="2" t="s">
        <v>5922</v>
      </c>
      <c r="D2525" s="2">
        <v>1</v>
      </c>
      <c r="E2525" s="2">
        <v>2221238.94</v>
      </c>
      <c r="F2525" s="2">
        <v>2510000</v>
      </c>
      <c r="H2525" s="2" t="s">
        <v>5922</v>
      </c>
      <c r="I2525" s="2">
        <v>1</v>
      </c>
      <c r="J2525" s="2">
        <v>2221238.9380531</v>
      </c>
      <c r="K2525" s="2">
        <v>2510000</v>
      </c>
    </row>
    <row r="2526" spans="1:11">
      <c r="A2526" s="1" t="s">
        <v>1176</v>
      </c>
      <c r="B2526" s="1" t="s">
        <v>3851</v>
      </c>
      <c r="C2526" s="2" t="s">
        <v>5922</v>
      </c>
      <c r="D2526" s="2">
        <v>1</v>
      </c>
      <c r="E2526" s="2">
        <v>2221238.94</v>
      </c>
      <c r="F2526" s="2">
        <v>2510000</v>
      </c>
      <c r="H2526" s="2" t="s">
        <v>5922</v>
      </c>
      <c r="I2526" s="2">
        <v>1</v>
      </c>
      <c r="J2526" s="2">
        <v>2221238.9380531</v>
      </c>
      <c r="K2526" s="2">
        <v>2510000</v>
      </c>
    </row>
    <row r="2527" spans="1:11">
      <c r="A2527" s="1" t="s">
        <v>1176</v>
      </c>
      <c r="B2527" s="1" t="s">
        <v>3852</v>
      </c>
      <c r="C2527" s="2" t="s">
        <v>5922</v>
      </c>
      <c r="D2527" s="2">
        <v>1</v>
      </c>
      <c r="E2527" s="2">
        <v>2221238.94</v>
      </c>
      <c r="F2527" s="2">
        <v>2510000</v>
      </c>
      <c r="H2527" s="2" t="s">
        <v>5922</v>
      </c>
      <c r="I2527" s="2">
        <v>1</v>
      </c>
      <c r="J2527" s="2">
        <v>2221238.9380531</v>
      </c>
      <c r="K2527" s="2">
        <v>2510000</v>
      </c>
    </row>
    <row r="2528" spans="1:11">
      <c r="A2528" s="1" t="s">
        <v>1176</v>
      </c>
      <c r="B2528" s="1" t="s">
        <v>3853</v>
      </c>
      <c r="C2528" s="2" t="s">
        <v>5922</v>
      </c>
      <c r="D2528" s="2">
        <v>1</v>
      </c>
      <c r="E2528" s="2">
        <v>28761.06</v>
      </c>
      <c r="F2528" s="2">
        <v>32500</v>
      </c>
      <c r="H2528" s="2" t="s">
        <v>5922</v>
      </c>
      <c r="I2528" s="2">
        <v>1</v>
      </c>
      <c r="J2528" s="2">
        <v>28761.0619469027</v>
      </c>
      <c r="K2528" s="2">
        <v>32500</v>
      </c>
    </row>
    <row r="2529" spans="1:11">
      <c r="A2529" s="1" t="s">
        <v>1177</v>
      </c>
      <c r="B2529" s="1" t="s">
        <v>3854</v>
      </c>
      <c r="C2529" s="2" t="s">
        <v>5922</v>
      </c>
      <c r="D2529" s="2">
        <v>1</v>
      </c>
      <c r="E2529" s="2">
        <v>2329203.54</v>
      </c>
      <c r="F2529" s="2">
        <v>2632000</v>
      </c>
      <c r="H2529" s="2" t="s">
        <v>5922</v>
      </c>
      <c r="I2529" s="2">
        <v>1</v>
      </c>
      <c r="J2529" s="2">
        <v>2329203.53982301</v>
      </c>
      <c r="K2529" s="2">
        <v>2632000</v>
      </c>
    </row>
    <row r="2530" spans="1:11">
      <c r="A2530" s="1" t="s">
        <v>1177</v>
      </c>
      <c r="B2530" s="1" t="s">
        <v>3855</v>
      </c>
      <c r="C2530" s="2" t="s">
        <v>5922</v>
      </c>
      <c r="D2530" s="2">
        <v>5</v>
      </c>
      <c r="E2530" s="2">
        <v>4566371.68</v>
      </c>
      <c r="F2530" s="2">
        <v>5160000</v>
      </c>
      <c r="H2530" s="2" t="s">
        <v>5922</v>
      </c>
      <c r="I2530" s="2">
        <v>5</v>
      </c>
      <c r="J2530" s="2">
        <v>4566371.68141593</v>
      </c>
      <c r="K2530" s="2">
        <v>5160000</v>
      </c>
    </row>
    <row r="2531" spans="1:11">
      <c r="A2531" s="1" t="s">
        <v>1177</v>
      </c>
      <c r="B2531" s="1" t="s">
        <v>3856</v>
      </c>
      <c r="C2531" s="2" t="s">
        <v>5922</v>
      </c>
      <c r="D2531" s="2">
        <v>1</v>
      </c>
      <c r="E2531" s="2">
        <v>2130973.45</v>
      </c>
      <c r="F2531" s="2">
        <v>2408000</v>
      </c>
      <c r="H2531" s="2" t="s">
        <v>5922</v>
      </c>
      <c r="I2531" s="2">
        <v>1</v>
      </c>
      <c r="J2531" s="2">
        <v>2130973.45132743</v>
      </c>
      <c r="K2531" s="2">
        <v>2408000</v>
      </c>
    </row>
    <row r="2532" spans="1:11">
      <c r="A2532" s="1" t="s">
        <v>1177</v>
      </c>
      <c r="B2532" s="1" t="s">
        <v>3857</v>
      </c>
      <c r="C2532" s="2" t="s">
        <v>5922</v>
      </c>
      <c r="D2532" s="2">
        <v>1</v>
      </c>
      <c r="E2532" s="2">
        <v>2626548.67</v>
      </c>
      <c r="F2532" s="2">
        <v>2968000</v>
      </c>
      <c r="H2532" s="2" t="s">
        <v>5922</v>
      </c>
      <c r="I2532" s="2">
        <v>1</v>
      </c>
      <c r="J2532" s="2">
        <v>2626548.67256637</v>
      </c>
      <c r="K2532" s="2">
        <v>2968000</v>
      </c>
    </row>
    <row r="2533" spans="1:11">
      <c r="A2533" s="1" t="s">
        <v>1177</v>
      </c>
      <c r="B2533" s="1" t="s">
        <v>3858</v>
      </c>
      <c r="C2533" s="2" t="s">
        <v>5922</v>
      </c>
      <c r="D2533" s="2">
        <v>5</v>
      </c>
      <c r="E2533" s="2">
        <v>5628318.58</v>
      </c>
      <c r="F2533" s="2">
        <v>6360000</v>
      </c>
      <c r="H2533" s="2" t="s">
        <v>5922</v>
      </c>
      <c r="I2533" s="2">
        <v>5</v>
      </c>
      <c r="J2533" s="2">
        <v>5628318.584070801</v>
      </c>
      <c r="K2533" s="2">
        <v>6360000</v>
      </c>
    </row>
    <row r="2534" spans="1:11">
      <c r="A2534" s="1" t="s">
        <v>1177</v>
      </c>
      <c r="B2534" s="1" t="s">
        <v>3859</v>
      </c>
      <c r="C2534" s="2" t="s">
        <v>5922</v>
      </c>
      <c r="D2534" s="2">
        <v>1</v>
      </c>
      <c r="E2534" s="2">
        <v>1351681.42</v>
      </c>
      <c r="F2534" s="2">
        <v>1527400</v>
      </c>
      <c r="H2534" s="2" t="s">
        <v>5922</v>
      </c>
      <c r="I2534" s="2">
        <v>1</v>
      </c>
      <c r="J2534" s="2">
        <v>1351681.4159292</v>
      </c>
      <c r="K2534" s="2">
        <v>1527400</v>
      </c>
    </row>
    <row r="2535" spans="1:11">
      <c r="A2535" s="1" t="s">
        <v>1177</v>
      </c>
      <c r="B2535" s="1" t="s">
        <v>3860</v>
      </c>
      <c r="C2535" s="2" t="s">
        <v>5922</v>
      </c>
      <c r="D2535" s="2">
        <v>5</v>
      </c>
      <c r="E2535" s="2">
        <v>2896460.18</v>
      </c>
      <c r="F2535" s="2">
        <v>3273000</v>
      </c>
      <c r="H2535" s="2" t="s">
        <v>5922</v>
      </c>
      <c r="I2535" s="2">
        <v>5</v>
      </c>
      <c r="J2535" s="2">
        <v>2896460.17699115</v>
      </c>
      <c r="K2535" s="2">
        <v>3273000</v>
      </c>
    </row>
    <row r="2536" spans="1:11">
      <c r="A2536" s="1" t="s">
        <v>1177</v>
      </c>
      <c r="B2536" s="1" t="s">
        <v>3861</v>
      </c>
      <c r="C2536" s="2" t="s">
        <v>5922</v>
      </c>
      <c r="D2536" s="2">
        <v>1</v>
      </c>
      <c r="E2536" s="2">
        <v>1635398.23</v>
      </c>
      <c r="F2536" s="2">
        <v>1848000</v>
      </c>
      <c r="H2536" s="2" t="s">
        <v>5922</v>
      </c>
      <c r="I2536" s="2">
        <v>1</v>
      </c>
      <c r="J2536" s="2">
        <v>1635398.2300885</v>
      </c>
      <c r="K2536" s="2">
        <v>1848000</v>
      </c>
    </row>
    <row r="2537" spans="1:11">
      <c r="A2537" s="1" t="s">
        <v>1177</v>
      </c>
      <c r="B2537" s="1" t="s">
        <v>3862</v>
      </c>
      <c r="C2537" s="2" t="s">
        <v>5922</v>
      </c>
      <c r="D2537" s="2">
        <v>5</v>
      </c>
      <c r="E2537" s="2">
        <v>3504424.78</v>
      </c>
      <c r="F2537" s="2">
        <v>3960000</v>
      </c>
      <c r="H2537" s="2" t="s">
        <v>5922</v>
      </c>
      <c r="I2537" s="2">
        <v>5</v>
      </c>
      <c r="J2537" s="2">
        <v>3504424.77876106</v>
      </c>
      <c r="K2537" s="2">
        <v>3960000</v>
      </c>
    </row>
    <row r="2538" spans="1:11">
      <c r="A2538" s="1" t="s">
        <v>1177</v>
      </c>
      <c r="B2538" s="1" t="s">
        <v>3863</v>
      </c>
      <c r="C2538" s="2" t="s">
        <v>5922</v>
      </c>
      <c r="D2538" s="2">
        <v>1</v>
      </c>
      <c r="E2538" s="2">
        <v>2023185.84</v>
      </c>
      <c r="F2538" s="2">
        <v>2286200</v>
      </c>
      <c r="H2538" s="2" t="s">
        <v>5922</v>
      </c>
      <c r="I2538" s="2">
        <v>1</v>
      </c>
      <c r="J2538" s="2">
        <v>2023185.84070796</v>
      </c>
      <c r="K2538" s="2">
        <v>2286200</v>
      </c>
    </row>
    <row r="2539" spans="1:11">
      <c r="A2539" s="1" t="s">
        <v>1177</v>
      </c>
      <c r="B2539" s="1" t="s">
        <v>3864</v>
      </c>
      <c r="C2539" s="2" t="s">
        <v>5922</v>
      </c>
      <c r="D2539" s="2">
        <v>5</v>
      </c>
      <c r="E2539" s="2">
        <v>4335398.23</v>
      </c>
      <c r="F2539" s="2">
        <v>4899000</v>
      </c>
      <c r="H2539" s="2" t="s">
        <v>5922</v>
      </c>
      <c r="I2539" s="2">
        <v>5</v>
      </c>
      <c r="J2539" s="2">
        <v>4335398.230088495</v>
      </c>
      <c r="K2539" s="2">
        <v>4899000</v>
      </c>
    </row>
    <row r="2540" spans="1:11">
      <c r="A2540" s="1" t="s">
        <v>1177</v>
      </c>
      <c r="B2540" s="1" t="s">
        <v>3865</v>
      </c>
      <c r="C2540" s="2" t="s">
        <v>5922</v>
      </c>
      <c r="D2540" s="2">
        <v>1</v>
      </c>
      <c r="E2540" s="2">
        <v>2329203.54</v>
      </c>
      <c r="F2540" s="2">
        <v>2632000</v>
      </c>
      <c r="H2540" s="2" t="s">
        <v>5922</v>
      </c>
      <c r="I2540" s="2">
        <v>1</v>
      </c>
      <c r="J2540" s="2">
        <v>2329203.53982301</v>
      </c>
      <c r="K2540" s="2">
        <v>2632000</v>
      </c>
    </row>
    <row r="2541" spans="1:11">
      <c r="A2541" s="1" t="s">
        <v>1177</v>
      </c>
      <c r="B2541" s="1" t="s">
        <v>3866</v>
      </c>
      <c r="C2541" s="2" t="s">
        <v>5922</v>
      </c>
      <c r="D2541" s="2">
        <v>1</v>
      </c>
      <c r="E2541" s="2">
        <v>2130973.45</v>
      </c>
      <c r="F2541" s="2">
        <v>2408000</v>
      </c>
      <c r="H2541" s="2" t="s">
        <v>5922</v>
      </c>
      <c r="I2541" s="2">
        <v>1</v>
      </c>
      <c r="J2541" s="2">
        <v>2130973.45132743</v>
      </c>
      <c r="K2541" s="2">
        <v>2408000</v>
      </c>
    </row>
    <row r="2542" spans="1:11">
      <c r="A2542" s="1" t="s">
        <v>1177</v>
      </c>
      <c r="B2542" s="1" t="s">
        <v>3867</v>
      </c>
      <c r="C2542" s="2" t="s">
        <v>5922</v>
      </c>
      <c r="D2542" s="2">
        <v>1</v>
      </c>
      <c r="E2542" s="2">
        <v>2626548.67</v>
      </c>
      <c r="F2542" s="2">
        <v>2968000</v>
      </c>
      <c r="H2542" s="2" t="s">
        <v>5922</v>
      </c>
      <c r="I2542" s="2">
        <v>1</v>
      </c>
      <c r="J2542" s="2">
        <v>2626548.67256637</v>
      </c>
      <c r="K2542" s="2">
        <v>2968000</v>
      </c>
    </row>
    <row r="2543" spans="1:11">
      <c r="A2543" s="1" t="s">
        <v>1177</v>
      </c>
      <c r="B2543" s="1" t="s">
        <v>3868</v>
      </c>
      <c r="C2543" s="2" t="s">
        <v>5922</v>
      </c>
      <c r="D2543" s="2">
        <v>1</v>
      </c>
      <c r="E2543" s="2">
        <v>1351681.42</v>
      </c>
      <c r="F2543" s="2">
        <v>1527400</v>
      </c>
      <c r="H2543" s="2" t="s">
        <v>5922</v>
      </c>
      <c r="I2543" s="2">
        <v>1</v>
      </c>
      <c r="J2543" s="2">
        <v>1351681.4159292</v>
      </c>
      <c r="K2543" s="2">
        <v>1527400</v>
      </c>
    </row>
    <row r="2544" spans="1:11">
      <c r="A2544" s="1" t="s">
        <v>1177</v>
      </c>
      <c r="B2544" s="1" t="s">
        <v>3869</v>
      </c>
      <c r="C2544" s="2" t="s">
        <v>5922</v>
      </c>
      <c r="D2544" s="2">
        <v>1</v>
      </c>
      <c r="E2544" s="2">
        <v>1635398.23</v>
      </c>
      <c r="F2544" s="2">
        <v>1848000</v>
      </c>
      <c r="H2544" s="2" t="s">
        <v>5922</v>
      </c>
      <c r="I2544" s="2">
        <v>1</v>
      </c>
      <c r="J2544" s="2">
        <v>1635398.2300885</v>
      </c>
      <c r="K2544" s="2">
        <v>1848000</v>
      </c>
    </row>
    <row r="2545" spans="1:11">
      <c r="A2545" s="1" t="s">
        <v>1177</v>
      </c>
      <c r="B2545" s="1" t="s">
        <v>3870</v>
      </c>
      <c r="C2545" s="2" t="s">
        <v>5922</v>
      </c>
      <c r="D2545" s="2">
        <v>1</v>
      </c>
      <c r="E2545" s="2">
        <v>2023185.84</v>
      </c>
      <c r="F2545" s="2">
        <v>2286200</v>
      </c>
      <c r="H2545" s="2" t="s">
        <v>5922</v>
      </c>
      <c r="I2545" s="2">
        <v>1</v>
      </c>
      <c r="J2545" s="2">
        <v>2023185.84070796</v>
      </c>
      <c r="K2545" s="2">
        <v>2286200</v>
      </c>
    </row>
    <row r="2546" spans="1:11">
      <c r="A2546" s="1" t="s">
        <v>1177</v>
      </c>
      <c r="B2546" s="1" t="s">
        <v>3871</v>
      </c>
      <c r="C2546" s="2" t="s">
        <v>5922</v>
      </c>
      <c r="D2546" s="2">
        <v>1</v>
      </c>
      <c r="E2546" s="2">
        <v>2329203.54</v>
      </c>
      <c r="F2546" s="2">
        <v>2632000</v>
      </c>
      <c r="H2546" s="2" t="s">
        <v>5922</v>
      </c>
      <c r="I2546" s="2">
        <v>1</v>
      </c>
      <c r="J2546" s="2">
        <v>2329203.53982301</v>
      </c>
      <c r="K2546" s="2">
        <v>2632000</v>
      </c>
    </row>
    <row r="2547" spans="1:11">
      <c r="A2547" s="1" t="s">
        <v>1177</v>
      </c>
      <c r="B2547" s="1" t="s">
        <v>3872</v>
      </c>
      <c r="C2547" s="2" t="s">
        <v>5922</v>
      </c>
      <c r="D2547" s="2">
        <v>1</v>
      </c>
      <c r="E2547" s="2">
        <v>2130973.45</v>
      </c>
      <c r="F2547" s="2">
        <v>2408000</v>
      </c>
      <c r="H2547" s="2" t="s">
        <v>5922</v>
      </c>
      <c r="I2547" s="2">
        <v>1</v>
      </c>
      <c r="J2547" s="2">
        <v>2130973.45132743</v>
      </c>
      <c r="K2547" s="2">
        <v>2408000</v>
      </c>
    </row>
    <row r="2548" spans="1:11">
      <c r="A2548" s="1" t="s">
        <v>1177</v>
      </c>
      <c r="B2548" s="1" t="s">
        <v>3873</v>
      </c>
      <c r="C2548" s="2" t="s">
        <v>5922</v>
      </c>
      <c r="D2548" s="2">
        <v>1</v>
      </c>
      <c r="E2548" s="2">
        <v>2626548.67</v>
      </c>
      <c r="F2548" s="2">
        <v>2968000</v>
      </c>
      <c r="H2548" s="2" t="s">
        <v>5922</v>
      </c>
      <c r="I2548" s="2">
        <v>1</v>
      </c>
      <c r="J2548" s="2">
        <v>2626548.67256637</v>
      </c>
      <c r="K2548" s="2">
        <v>2968000</v>
      </c>
    </row>
    <row r="2549" spans="1:11">
      <c r="A2549" s="1" t="s">
        <v>1177</v>
      </c>
      <c r="B2549" s="1" t="s">
        <v>3874</v>
      </c>
      <c r="C2549" s="2" t="s">
        <v>5922</v>
      </c>
      <c r="D2549" s="2">
        <v>1</v>
      </c>
      <c r="E2549" s="2">
        <v>1351681.42</v>
      </c>
      <c r="F2549" s="2">
        <v>1527400</v>
      </c>
      <c r="H2549" s="2" t="s">
        <v>5922</v>
      </c>
      <c r="I2549" s="2">
        <v>1</v>
      </c>
      <c r="J2549" s="2">
        <v>1351681.4159292</v>
      </c>
      <c r="K2549" s="2">
        <v>1527400</v>
      </c>
    </row>
    <row r="2550" spans="1:11">
      <c r="A2550" s="1" t="s">
        <v>1177</v>
      </c>
      <c r="B2550" s="1" t="s">
        <v>3875</v>
      </c>
      <c r="C2550" s="2" t="s">
        <v>5922</v>
      </c>
      <c r="D2550" s="2">
        <v>1</v>
      </c>
      <c r="E2550" s="2">
        <v>1635398.23</v>
      </c>
      <c r="F2550" s="2">
        <v>1848000</v>
      </c>
      <c r="H2550" s="2" t="s">
        <v>5922</v>
      </c>
      <c r="I2550" s="2">
        <v>1</v>
      </c>
      <c r="J2550" s="2">
        <v>1635398.2300885</v>
      </c>
      <c r="K2550" s="2">
        <v>1848000</v>
      </c>
    </row>
    <row r="2551" spans="1:11">
      <c r="A2551" s="1" t="s">
        <v>1177</v>
      </c>
      <c r="B2551" s="1" t="s">
        <v>3876</v>
      </c>
      <c r="C2551" s="2" t="s">
        <v>5922</v>
      </c>
      <c r="D2551" s="2">
        <v>1</v>
      </c>
      <c r="E2551" s="2">
        <v>2023185.84</v>
      </c>
      <c r="F2551" s="2">
        <v>2286200</v>
      </c>
      <c r="H2551" s="2" t="s">
        <v>5922</v>
      </c>
      <c r="I2551" s="2">
        <v>1</v>
      </c>
      <c r="J2551" s="2">
        <v>2023185.84070796</v>
      </c>
      <c r="K2551" s="2">
        <v>2286200</v>
      </c>
    </row>
    <row r="2552" spans="1:11">
      <c r="A2552" s="1" t="s">
        <v>1177</v>
      </c>
      <c r="B2552" s="1" t="s">
        <v>3877</v>
      </c>
      <c r="C2552" s="2" t="s">
        <v>5922</v>
      </c>
      <c r="D2552" s="2">
        <v>1</v>
      </c>
      <c r="E2552" s="2">
        <v>2329203.54</v>
      </c>
      <c r="F2552" s="2">
        <v>2632000</v>
      </c>
      <c r="H2552" s="2" t="s">
        <v>5922</v>
      </c>
      <c r="I2552" s="2">
        <v>1</v>
      </c>
      <c r="J2552" s="2">
        <v>2329203.53982301</v>
      </c>
      <c r="K2552" s="2">
        <v>2632000</v>
      </c>
    </row>
    <row r="2553" spans="1:11">
      <c r="A2553" s="1" t="s">
        <v>1177</v>
      </c>
      <c r="B2553" s="1" t="s">
        <v>3878</v>
      </c>
      <c r="C2553" s="2" t="s">
        <v>5922</v>
      </c>
      <c r="D2553" s="2">
        <v>1</v>
      </c>
      <c r="E2553" s="2">
        <v>2130973.45</v>
      </c>
      <c r="F2553" s="2">
        <v>2408000</v>
      </c>
      <c r="H2553" s="2" t="s">
        <v>5922</v>
      </c>
      <c r="I2553" s="2">
        <v>1</v>
      </c>
      <c r="J2553" s="2">
        <v>2130973.45132743</v>
      </c>
      <c r="K2553" s="2">
        <v>2408000</v>
      </c>
    </row>
    <row r="2554" spans="1:11">
      <c r="A2554" s="1" t="s">
        <v>1177</v>
      </c>
      <c r="B2554" s="1" t="s">
        <v>3879</v>
      </c>
      <c r="C2554" s="2" t="s">
        <v>5922</v>
      </c>
      <c r="D2554" s="2">
        <v>1</v>
      </c>
      <c r="E2554" s="2">
        <v>2626548.67</v>
      </c>
      <c r="F2554" s="2">
        <v>2968000</v>
      </c>
      <c r="H2554" s="2" t="s">
        <v>5922</v>
      </c>
      <c r="I2554" s="2">
        <v>1</v>
      </c>
      <c r="J2554" s="2">
        <v>2626548.67256637</v>
      </c>
      <c r="K2554" s="2">
        <v>2968000</v>
      </c>
    </row>
    <row r="2555" spans="1:11">
      <c r="A2555" s="1" t="s">
        <v>1177</v>
      </c>
      <c r="B2555" s="1" t="s">
        <v>3880</v>
      </c>
      <c r="C2555" s="2" t="s">
        <v>5922</v>
      </c>
      <c r="D2555" s="2">
        <v>1</v>
      </c>
      <c r="E2555" s="2">
        <v>1351681.42</v>
      </c>
      <c r="F2555" s="2">
        <v>1527400</v>
      </c>
      <c r="H2555" s="2" t="s">
        <v>5922</v>
      </c>
      <c r="I2555" s="2">
        <v>1</v>
      </c>
      <c r="J2555" s="2">
        <v>1351681.4159292</v>
      </c>
      <c r="K2555" s="2">
        <v>1527400</v>
      </c>
    </row>
    <row r="2556" spans="1:11">
      <c r="A2556" s="1" t="s">
        <v>1177</v>
      </c>
      <c r="B2556" s="1" t="s">
        <v>3881</v>
      </c>
      <c r="C2556" s="2" t="s">
        <v>5922</v>
      </c>
      <c r="D2556" s="2">
        <v>1</v>
      </c>
      <c r="E2556" s="2">
        <v>1635398.23</v>
      </c>
      <c r="F2556" s="2">
        <v>1848000</v>
      </c>
      <c r="H2556" s="2" t="s">
        <v>5922</v>
      </c>
      <c r="I2556" s="2">
        <v>1</v>
      </c>
      <c r="J2556" s="2">
        <v>1635398.2300885</v>
      </c>
      <c r="K2556" s="2">
        <v>1848000</v>
      </c>
    </row>
    <row r="2557" spans="1:11">
      <c r="A2557" s="1" t="s">
        <v>1177</v>
      </c>
      <c r="B2557" s="1" t="s">
        <v>3882</v>
      </c>
      <c r="C2557" s="2" t="s">
        <v>5922</v>
      </c>
      <c r="D2557" s="2">
        <v>1</v>
      </c>
      <c r="E2557" s="2">
        <v>2023185.84</v>
      </c>
      <c r="F2557" s="2">
        <v>2286200</v>
      </c>
      <c r="H2557" s="2" t="s">
        <v>5922</v>
      </c>
      <c r="I2557" s="2">
        <v>1</v>
      </c>
      <c r="J2557" s="2">
        <v>2023185.84070796</v>
      </c>
      <c r="K2557" s="2">
        <v>2286200</v>
      </c>
    </row>
    <row r="2558" spans="1:11">
      <c r="A2558" s="1" t="s">
        <v>1177</v>
      </c>
      <c r="B2558" s="1" t="s">
        <v>3883</v>
      </c>
      <c r="C2558" s="2" t="s">
        <v>5922</v>
      </c>
      <c r="D2558" s="2">
        <v>1</v>
      </c>
      <c r="E2558" s="2">
        <v>2329203.54</v>
      </c>
      <c r="F2558" s="2">
        <v>2632000</v>
      </c>
      <c r="H2558" s="2" t="s">
        <v>5922</v>
      </c>
      <c r="I2558" s="2">
        <v>1</v>
      </c>
      <c r="J2558" s="2">
        <v>2329203.53982301</v>
      </c>
      <c r="K2558" s="2">
        <v>2632000</v>
      </c>
    </row>
    <row r="2559" spans="1:11">
      <c r="A2559" s="1" t="s">
        <v>1177</v>
      </c>
      <c r="B2559" s="1" t="s">
        <v>3884</v>
      </c>
      <c r="C2559" s="2" t="s">
        <v>5922</v>
      </c>
      <c r="D2559" s="2">
        <v>1</v>
      </c>
      <c r="E2559" s="2">
        <v>2130973.45</v>
      </c>
      <c r="F2559" s="2">
        <v>2408000</v>
      </c>
      <c r="H2559" s="2" t="s">
        <v>5922</v>
      </c>
      <c r="I2559" s="2">
        <v>1</v>
      </c>
      <c r="J2559" s="2">
        <v>2130973.45132743</v>
      </c>
      <c r="K2559" s="2">
        <v>2408000</v>
      </c>
    </row>
    <row r="2560" spans="1:11">
      <c r="A2560" s="1" t="s">
        <v>1177</v>
      </c>
      <c r="B2560" s="1" t="s">
        <v>3885</v>
      </c>
      <c r="C2560" s="2" t="s">
        <v>5922</v>
      </c>
      <c r="D2560" s="2">
        <v>1</v>
      </c>
      <c r="E2560" s="2">
        <v>2626548.67</v>
      </c>
      <c r="F2560" s="2">
        <v>2968000</v>
      </c>
      <c r="H2560" s="2" t="s">
        <v>5922</v>
      </c>
      <c r="I2560" s="2">
        <v>1</v>
      </c>
      <c r="J2560" s="2">
        <v>2626548.67256637</v>
      </c>
      <c r="K2560" s="2">
        <v>2968000</v>
      </c>
    </row>
    <row r="2561" spans="1:11">
      <c r="A2561" s="1" t="s">
        <v>1177</v>
      </c>
      <c r="B2561" s="1" t="s">
        <v>3886</v>
      </c>
      <c r="C2561" s="2" t="s">
        <v>5922</v>
      </c>
      <c r="D2561" s="2">
        <v>1</v>
      </c>
      <c r="E2561" s="2">
        <v>1351681.42</v>
      </c>
      <c r="F2561" s="2">
        <v>1527400</v>
      </c>
      <c r="H2561" s="2" t="s">
        <v>5922</v>
      </c>
      <c r="I2561" s="2">
        <v>1</v>
      </c>
      <c r="J2561" s="2">
        <v>1351681.4159292</v>
      </c>
      <c r="K2561" s="2">
        <v>1527400</v>
      </c>
    </row>
    <row r="2562" spans="1:11">
      <c r="A2562" s="1" t="s">
        <v>1177</v>
      </c>
      <c r="B2562" s="1" t="s">
        <v>3887</v>
      </c>
      <c r="C2562" s="2" t="s">
        <v>5922</v>
      </c>
      <c r="D2562" s="2">
        <v>1</v>
      </c>
      <c r="E2562" s="2">
        <v>1635398.23</v>
      </c>
      <c r="F2562" s="2">
        <v>1848000</v>
      </c>
      <c r="H2562" s="2" t="s">
        <v>5922</v>
      </c>
      <c r="I2562" s="2">
        <v>1</v>
      </c>
      <c r="J2562" s="2">
        <v>1635398.2300885</v>
      </c>
      <c r="K2562" s="2">
        <v>1848000</v>
      </c>
    </row>
    <row r="2563" spans="1:11">
      <c r="A2563" s="1" t="s">
        <v>1177</v>
      </c>
      <c r="B2563" s="1" t="s">
        <v>3888</v>
      </c>
      <c r="C2563" s="2" t="s">
        <v>5922</v>
      </c>
      <c r="D2563" s="2">
        <v>1</v>
      </c>
      <c r="E2563" s="2">
        <v>2023185.84</v>
      </c>
      <c r="F2563" s="2">
        <v>2286200</v>
      </c>
      <c r="H2563" s="2" t="s">
        <v>5922</v>
      </c>
      <c r="I2563" s="2">
        <v>1</v>
      </c>
      <c r="J2563" s="2">
        <v>2023185.84070796</v>
      </c>
      <c r="K2563" s="2">
        <v>2286200</v>
      </c>
    </row>
    <row r="2564" spans="1:11">
      <c r="A2564" s="1" t="s">
        <v>1177</v>
      </c>
      <c r="B2564" s="1" t="s">
        <v>3889</v>
      </c>
      <c r="C2564" s="2" t="s">
        <v>5922</v>
      </c>
      <c r="D2564" s="2">
        <v>7</v>
      </c>
      <c r="E2564" s="2">
        <v>1672566.37</v>
      </c>
      <c r="F2564" s="2">
        <v>1890000</v>
      </c>
      <c r="H2564" s="2" t="s">
        <v>5922</v>
      </c>
      <c r="I2564" s="2">
        <v>7</v>
      </c>
      <c r="J2564" s="2">
        <v>1672566.37168142</v>
      </c>
      <c r="K2564" s="2">
        <v>1890000</v>
      </c>
    </row>
    <row r="2565" spans="1:11">
      <c r="A2565" s="1" t="s">
        <v>1177</v>
      </c>
      <c r="B2565" s="1" t="s">
        <v>3890</v>
      </c>
      <c r="C2565" s="2" t="s">
        <v>5922</v>
      </c>
      <c r="D2565" s="2">
        <v>1</v>
      </c>
      <c r="E2565" s="2">
        <v>1150442.48</v>
      </c>
      <c r="F2565" s="2">
        <v>1300000</v>
      </c>
      <c r="H2565" s="2" t="s">
        <v>5922</v>
      </c>
      <c r="I2565" s="2">
        <v>1</v>
      </c>
      <c r="J2565" s="2">
        <v>1150442.47787611</v>
      </c>
      <c r="K2565" s="2">
        <v>1300000</v>
      </c>
    </row>
    <row r="2566" spans="1:11">
      <c r="A2566" s="1" t="s">
        <v>1177</v>
      </c>
      <c r="B2566" s="1" t="s">
        <v>3891</v>
      </c>
      <c r="C2566" s="2" t="s">
        <v>5922</v>
      </c>
      <c r="D2566" s="2">
        <v>1</v>
      </c>
      <c r="E2566" s="2">
        <v>70796.46000000001</v>
      </c>
      <c r="F2566" s="2">
        <v>80000</v>
      </c>
      <c r="H2566" s="2" t="s">
        <v>5922</v>
      </c>
      <c r="I2566" s="2">
        <v>1</v>
      </c>
      <c r="J2566" s="2">
        <v>70796.4601769912</v>
      </c>
      <c r="K2566" s="2">
        <v>80000</v>
      </c>
    </row>
    <row r="2567" spans="1:11">
      <c r="A2567" s="1" t="s">
        <v>1177</v>
      </c>
      <c r="B2567" s="1" t="s">
        <v>3892</v>
      </c>
      <c r="C2567" s="2" t="s">
        <v>5922</v>
      </c>
      <c r="D2567" s="2">
        <v>1</v>
      </c>
      <c r="E2567" s="2">
        <v>619469.03</v>
      </c>
      <c r="F2567" s="2">
        <v>700000</v>
      </c>
      <c r="H2567" s="2" t="s">
        <v>5922</v>
      </c>
      <c r="I2567" s="2">
        <v>1</v>
      </c>
      <c r="J2567" s="2">
        <v>619469.026548673</v>
      </c>
      <c r="K2567" s="2">
        <v>700000</v>
      </c>
    </row>
    <row r="2568" spans="1:11">
      <c r="A2568" s="1" t="s">
        <v>1177</v>
      </c>
      <c r="B2568" s="1" t="s">
        <v>3893</v>
      </c>
      <c r="C2568" s="2" t="s">
        <v>5922</v>
      </c>
      <c r="D2568" s="2">
        <v>1</v>
      </c>
      <c r="E2568" s="2">
        <v>707964.6</v>
      </c>
      <c r="F2568" s="2">
        <v>800000</v>
      </c>
      <c r="H2568" s="2" t="s">
        <v>5922</v>
      </c>
      <c r="I2568" s="2">
        <v>1</v>
      </c>
      <c r="J2568" s="2">
        <v>707964.6017699121</v>
      </c>
      <c r="K2568" s="2">
        <v>800000</v>
      </c>
    </row>
    <row r="2569" spans="1:11">
      <c r="A2569" s="1" t="s">
        <v>1177</v>
      </c>
      <c r="B2569" s="1" t="s">
        <v>3894</v>
      </c>
      <c r="C2569" s="2" t="s">
        <v>5922</v>
      </c>
      <c r="D2569" s="2">
        <v>1</v>
      </c>
      <c r="E2569" s="2">
        <v>557522.12</v>
      </c>
      <c r="F2569" s="2">
        <v>630000</v>
      </c>
      <c r="H2569" s="2" t="s">
        <v>5922</v>
      </c>
      <c r="I2569" s="2">
        <v>1</v>
      </c>
      <c r="J2569" s="2">
        <v>557522.123893805</v>
      </c>
      <c r="K2569" s="2">
        <v>630000</v>
      </c>
    </row>
    <row r="2570" spans="1:11">
      <c r="A2570" s="1" t="s">
        <v>1177</v>
      </c>
      <c r="B2570" s="1" t="s">
        <v>3895</v>
      </c>
      <c r="C2570" s="2" t="s">
        <v>5922</v>
      </c>
      <c r="D2570" s="2">
        <v>1</v>
      </c>
      <c r="E2570" s="2">
        <v>619469.03</v>
      </c>
      <c r="F2570" s="2">
        <v>700000</v>
      </c>
      <c r="H2570" s="2" t="s">
        <v>5922</v>
      </c>
      <c r="I2570" s="2">
        <v>1</v>
      </c>
      <c r="J2570" s="2">
        <v>619469.026548673</v>
      </c>
      <c r="K2570" s="2">
        <v>700000</v>
      </c>
    </row>
    <row r="2571" spans="1:11">
      <c r="A2571" s="1" t="s">
        <v>1177</v>
      </c>
      <c r="B2571" s="1" t="s">
        <v>3896</v>
      </c>
      <c r="C2571" s="2" t="s">
        <v>5922</v>
      </c>
      <c r="D2571" s="2">
        <v>1</v>
      </c>
      <c r="E2571" s="2">
        <v>575221.24</v>
      </c>
      <c r="F2571" s="2">
        <v>650000</v>
      </c>
      <c r="H2571" s="2" t="s">
        <v>5922</v>
      </c>
      <c r="I2571" s="2">
        <v>1</v>
      </c>
      <c r="J2571" s="2">
        <v>575221.238938053</v>
      </c>
      <c r="K2571" s="2">
        <v>650000</v>
      </c>
    </row>
    <row r="2572" spans="1:11">
      <c r="A2572" s="1" t="s">
        <v>1178</v>
      </c>
      <c r="B2572" s="1" t="s">
        <v>3845</v>
      </c>
      <c r="C2572" s="2" t="s">
        <v>5922</v>
      </c>
      <c r="D2572" s="2">
        <v>3</v>
      </c>
      <c r="E2572" s="2">
        <v>4831858.41</v>
      </c>
      <c r="F2572" s="2">
        <v>5460000</v>
      </c>
      <c r="H2572" s="2" t="s">
        <v>5922</v>
      </c>
      <c r="I2572" s="2">
        <v>3</v>
      </c>
      <c r="J2572" s="2">
        <v>4831858.40707965</v>
      </c>
      <c r="K2572" s="2">
        <v>5460000</v>
      </c>
    </row>
    <row r="2573" spans="1:11">
      <c r="A2573" s="1" t="s">
        <v>1178</v>
      </c>
      <c r="B2573" s="1" t="s">
        <v>3846</v>
      </c>
      <c r="C2573" s="2" t="s">
        <v>5922</v>
      </c>
      <c r="D2573" s="2">
        <v>3</v>
      </c>
      <c r="E2573" s="2">
        <v>2070796.46</v>
      </c>
      <c r="F2573" s="2">
        <v>2340000</v>
      </c>
      <c r="H2573" s="2" t="s">
        <v>5922</v>
      </c>
      <c r="I2573" s="2">
        <v>3</v>
      </c>
      <c r="J2573" s="2">
        <v>2070796.46017699</v>
      </c>
      <c r="K2573" s="2">
        <v>2340000</v>
      </c>
    </row>
    <row r="2574" spans="1:11">
      <c r="A2574" s="1" t="s">
        <v>1178</v>
      </c>
      <c r="B2574" s="1" t="s">
        <v>3897</v>
      </c>
      <c r="C2574" s="2" t="s">
        <v>5922</v>
      </c>
      <c r="D2574" s="2">
        <v>1</v>
      </c>
      <c r="E2574" s="2">
        <v>194690.27</v>
      </c>
      <c r="F2574" s="2">
        <v>220000</v>
      </c>
      <c r="H2574" s="2" t="s">
        <v>5922</v>
      </c>
      <c r="I2574" s="2">
        <v>1</v>
      </c>
      <c r="J2574" s="2">
        <v>194690.265486726</v>
      </c>
      <c r="K2574" s="2">
        <v>220000</v>
      </c>
    </row>
    <row r="2575" spans="1:11">
      <c r="A2575" s="1" t="s">
        <v>1178</v>
      </c>
      <c r="B2575" s="1" t="s">
        <v>3898</v>
      </c>
      <c r="C2575" s="2" t="s">
        <v>5922</v>
      </c>
      <c r="D2575" s="2">
        <v>1</v>
      </c>
      <c r="E2575" s="2">
        <v>84070.8</v>
      </c>
      <c r="F2575" s="2">
        <v>95000</v>
      </c>
      <c r="H2575" s="2" t="s">
        <v>5922</v>
      </c>
      <c r="I2575" s="2">
        <v>1</v>
      </c>
      <c r="J2575" s="2">
        <v>84070.79646017701</v>
      </c>
      <c r="K2575" s="2">
        <v>95000</v>
      </c>
    </row>
    <row r="2576" spans="1:11">
      <c r="A2576" s="1" t="s">
        <v>1179</v>
      </c>
      <c r="B2576" s="1" t="s">
        <v>3899</v>
      </c>
      <c r="C2576" s="2" t="s">
        <v>5922</v>
      </c>
      <c r="D2576" s="2">
        <v>2</v>
      </c>
      <c r="E2576" s="2">
        <v>495575.22</v>
      </c>
      <c r="F2576" s="2">
        <v>560000</v>
      </c>
      <c r="H2576" s="2" t="s">
        <v>5922</v>
      </c>
      <c r="I2576" s="2">
        <v>2</v>
      </c>
      <c r="J2576" s="2">
        <v>495575.221238938</v>
      </c>
      <c r="K2576" s="2">
        <v>560000</v>
      </c>
    </row>
    <row r="2577" spans="1:11">
      <c r="A2577" s="1" t="s">
        <v>1179</v>
      </c>
      <c r="B2577" s="1" t="s">
        <v>3900</v>
      </c>
      <c r="C2577" s="2" t="s">
        <v>5922</v>
      </c>
      <c r="D2577" s="2">
        <v>2</v>
      </c>
      <c r="E2577" s="2">
        <v>2247787.61</v>
      </c>
      <c r="F2577" s="2">
        <v>2540000</v>
      </c>
      <c r="H2577" s="2" t="s">
        <v>5922</v>
      </c>
      <c r="I2577" s="2">
        <v>2</v>
      </c>
      <c r="J2577" s="2">
        <v>2247787.61061947</v>
      </c>
      <c r="K2577" s="2">
        <v>2540000</v>
      </c>
    </row>
    <row r="2578" spans="1:11">
      <c r="A2578" s="1" t="s">
        <v>1181</v>
      </c>
      <c r="B2578" s="1" t="s">
        <v>3901</v>
      </c>
      <c r="C2578" s="2" t="s">
        <v>5922</v>
      </c>
      <c r="D2578" s="2">
        <v>1</v>
      </c>
      <c r="E2578" s="2">
        <v>65440.71</v>
      </c>
      <c r="F2578" s="2">
        <v>73948</v>
      </c>
      <c r="H2578" s="2" t="s">
        <v>5922</v>
      </c>
      <c r="I2578" s="2">
        <v>1</v>
      </c>
      <c r="J2578" s="2">
        <v>65440.7079646018</v>
      </c>
      <c r="K2578" s="2">
        <v>73948</v>
      </c>
    </row>
    <row r="2579" spans="1:11">
      <c r="A2579" s="1" t="s">
        <v>1181</v>
      </c>
      <c r="B2579" s="1" t="s">
        <v>3902</v>
      </c>
      <c r="C2579" s="2" t="s">
        <v>5922</v>
      </c>
      <c r="D2579" s="2">
        <v>1</v>
      </c>
      <c r="E2579" s="2">
        <v>1061946.9</v>
      </c>
      <c r="F2579" s="2">
        <v>1200000</v>
      </c>
      <c r="H2579" s="2" t="s">
        <v>5922</v>
      </c>
      <c r="I2579" s="2">
        <v>1</v>
      </c>
      <c r="J2579" s="2">
        <v>1061946.90265487</v>
      </c>
      <c r="K2579" s="2">
        <v>1200000</v>
      </c>
    </row>
    <row r="2580" spans="1:11">
      <c r="A2580" s="1" t="s">
        <v>1182</v>
      </c>
      <c r="B2580" s="1" t="s">
        <v>3903</v>
      </c>
      <c r="C2580" s="2" t="s">
        <v>5922</v>
      </c>
      <c r="D2580" s="2">
        <v>1</v>
      </c>
      <c r="E2580" s="2">
        <v>61223.89</v>
      </c>
      <c r="F2580" s="2">
        <v>69183</v>
      </c>
      <c r="H2580" s="2" t="s">
        <v>5922</v>
      </c>
      <c r="I2580" s="2">
        <v>1</v>
      </c>
      <c r="J2580" s="2">
        <v>61223.8938053097</v>
      </c>
      <c r="K2580" s="2">
        <v>69183</v>
      </c>
    </row>
    <row r="2581" spans="1:11">
      <c r="A2581" s="1" t="s">
        <v>1182</v>
      </c>
      <c r="B2581" s="1" t="s">
        <v>3904</v>
      </c>
      <c r="C2581" s="2" t="s">
        <v>5922</v>
      </c>
      <c r="D2581" s="2">
        <v>1</v>
      </c>
      <c r="E2581" s="2">
        <v>34012.83</v>
      </c>
      <c r="F2581" s="2">
        <v>38434.5</v>
      </c>
      <c r="H2581" s="2" t="s">
        <v>5922</v>
      </c>
      <c r="I2581" s="2">
        <v>1</v>
      </c>
      <c r="J2581" s="2">
        <v>34012.8318584071</v>
      </c>
      <c r="K2581" s="2">
        <v>38434.5</v>
      </c>
    </row>
    <row r="2582" spans="1:11">
      <c r="A2582" s="1" t="s">
        <v>1182</v>
      </c>
      <c r="B2582" s="1" t="s">
        <v>3905</v>
      </c>
      <c r="C2582" s="2" t="s">
        <v>5922</v>
      </c>
      <c r="D2582" s="2">
        <v>1</v>
      </c>
      <c r="E2582" s="2">
        <v>34012.83</v>
      </c>
      <c r="F2582" s="2">
        <v>38434.5</v>
      </c>
      <c r="H2582" s="2" t="s">
        <v>5922</v>
      </c>
      <c r="I2582" s="2">
        <v>1</v>
      </c>
      <c r="J2582" s="2">
        <v>34012.8318584071</v>
      </c>
      <c r="K2582" s="2">
        <v>38434.5</v>
      </c>
    </row>
    <row r="2583" spans="1:11">
      <c r="A2583" s="1" t="s">
        <v>1183</v>
      </c>
      <c r="B2583" s="1" t="s">
        <v>3906</v>
      </c>
      <c r="C2583" s="2" t="s">
        <v>5922</v>
      </c>
      <c r="D2583" s="2">
        <v>1</v>
      </c>
      <c r="E2583" s="2">
        <v>1061946.9</v>
      </c>
      <c r="F2583" s="2">
        <v>1200000</v>
      </c>
      <c r="H2583" s="2" t="s">
        <v>5922</v>
      </c>
      <c r="I2583" s="2">
        <v>1</v>
      </c>
      <c r="J2583" s="2">
        <v>1061946.90265487</v>
      </c>
      <c r="K2583" s="2">
        <v>1200000</v>
      </c>
    </row>
    <row r="2584" spans="1:11">
      <c r="A2584" s="1" t="s">
        <v>1184</v>
      </c>
      <c r="B2584" s="1" t="s">
        <v>3907</v>
      </c>
      <c r="C2584" s="2" t="s">
        <v>5922</v>
      </c>
      <c r="D2584" s="2">
        <v>1</v>
      </c>
      <c r="E2584" s="2">
        <v>42876.11</v>
      </c>
      <c r="F2584" s="2">
        <v>48450</v>
      </c>
      <c r="H2584" s="2" t="s">
        <v>5922</v>
      </c>
      <c r="I2584" s="2">
        <v>1</v>
      </c>
      <c r="J2584" s="2">
        <v>42876.1061946903</v>
      </c>
      <c r="K2584" s="2">
        <v>48450</v>
      </c>
    </row>
    <row r="2585" spans="1:11">
      <c r="A2585" s="1" t="s">
        <v>1184</v>
      </c>
      <c r="B2585" s="1" t="s">
        <v>3908</v>
      </c>
      <c r="C2585" s="2" t="s">
        <v>5922</v>
      </c>
      <c r="D2585" s="2">
        <v>1</v>
      </c>
      <c r="E2585" s="2">
        <v>22185.84</v>
      </c>
      <c r="F2585" s="2">
        <v>25070</v>
      </c>
      <c r="H2585" s="2" t="s">
        <v>5922</v>
      </c>
      <c r="I2585" s="2">
        <v>1</v>
      </c>
      <c r="J2585" s="2">
        <v>22185.8407079646</v>
      </c>
      <c r="K2585" s="2">
        <v>25070</v>
      </c>
    </row>
    <row r="2586" spans="1:11">
      <c r="A2586" s="1" t="s">
        <v>1184</v>
      </c>
      <c r="B2586" s="1" t="s">
        <v>3909</v>
      </c>
      <c r="C2586" s="2" t="s">
        <v>5922</v>
      </c>
      <c r="D2586" s="2">
        <v>1</v>
      </c>
      <c r="E2586" s="2">
        <v>63256.64</v>
      </c>
      <c r="F2586" s="2">
        <v>71480</v>
      </c>
      <c r="H2586" s="2" t="s">
        <v>5922</v>
      </c>
      <c r="I2586" s="2">
        <v>1</v>
      </c>
      <c r="J2586" s="2">
        <v>63256.6371681416</v>
      </c>
      <c r="K2586" s="2">
        <v>71480</v>
      </c>
    </row>
    <row r="2587" spans="1:11">
      <c r="A2587" s="1" t="s">
        <v>1185</v>
      </c>
      <c r="B2587" s="1" t="s">
        <v>3910</v>
      </c>
      <c r="C2587" s="2" t="s">
        <v>5922</v>
      </c>
      <c r="D2587" s="2">
        <v>12</v>
      </c>
      <c r="E2587" s="2">
        <v>19327433.63</v>
      </c>
      <c r="F2587" s="2">
        <v>21840000</v>
      </c>
      <c r="H2587" s="2" t="s">
        <v>5922</v>
      </c>
      <c r="I2587" s="2">
        <v>12</v>
      </c>
      <c r="J2587" s="2">
        <v>19327433.6283186</v>
      </c>
      <c r="K2587" s="2">
        <v>21840000</v>
      </c>
    </row>
    <row r="2588" spans="1:11">
      <c r="A2588" s="1" t="s">
        <v>1185</v>
      </c>
      <c r="B2588" s="1" t="s">
        <v>3911</v>
      </c>
      <c r="C2588" s="2" t="s">
        <v>5922</v>
      </c>
      <c r="D2588" s="2">
        <v>12</v>
      </c>
      <c r="E2588" s="2">
        <v>19327433.63</v>
      </c>
      <c r="F2588" s="2">
        <v>21840000</v>
      </c>
      <c r="H2588" s="2" t="s">
        <v>5922</v>
      </c>
      <c r="I2588" s="2">
        <v>12</v>
      </c>
      <c r="J2588" s="2">
        <v>19327433.6283186</v>
      </c>
      <c r="K2588" s="2">
        <v>21840000</v>
      </c>
    </row>
    <row r="2589" spans="1:11">
      <c r="A2589" s="1" t="s">
        <v>1185</v>
      </c>
      <c r="B2589" s="1" t="s">
        <v>3912</v>
      </c>
      <c r="C2589" s="2" t="s">
        <v>5922</v>
      </c>
      <c r="D2589" s="2">
        <v>24</v>
      </c>
      <c r="E2589" s="2">
        <v>16566371.68</v>
      </c>
      <c r="F2589" s="2">
        <v>18720000</v>
      </c>
      <c r="H2589" s="2" t="s">
        <v>5922</v>
      </c>
      <c r="I2589" s="2">
        <v>24</v>
      </c>
      <c r="J2589" s="2">
        <v>16566371.6814159</v>
      </c>
      <c r="K2589" s="2">
        <v>18720000</v>
      </c>
    </row>
    <row r="2590" spans="1:11">
      <c r="A2590" s="1" t="s">
        <v>1186</v>
      </c>
      <c r="B2590" s="1" t="s">
        <v>3913</v>
      </c>
      <c r="C2590" s="2" t="s">
        <v>5922</v>
      </c>
      <c r="D2590" s="2">
        <v>1</v>
      </c>
      <c r="E2590" s="2">
        <v>147589.64</v>
      </c>
      <c r="F2590" s="2">
        <v>166776.29</v>
      </c>
      <c r="H2590" s="2" t="s">
        <v>5922</v>
      </c>
      <c r="I2590" s="2">
        <v>1</v>
      </c>
      <c r="J2590" s="2">
        <v>147589.633375474</v>
      </c>
      <c r="K2590" s="2">
        <v>166776.285714286</v>
      </c>
    </row>
    <row r="2591" spans="1:11">
      <c r="A2591" s="1" t="s">
        <v>1186</v>
      </c>
      <c r="B2591" s="1" t="s">
        <v>3914</v>
      </c>
      <c r="C2591" s="2" t="s">
        <v>5922</v>
      </c>
      <c r="D2591" s="2">
        <v>1</v>
      </c>
      <c r="E2591" s="2">
        <v>147589.64</v>
      </c>
      <c r="F2591" s="2">
        <v>166776.29</v>
      </c>
      <c r="H2591" s="2" t="s">
        <v>5922</v>
      </c>
      <c r="I2591" s="2">
        <v>1</v>
      </c>
      <c r="J2591" s="2">
        <v>147589.633375474</v>
      </c>
      <c r="K2591" s="2">
        <v>166776.285714286</v>
      </c>
    </row>
    <row r="2592" spans="1:11">
      <c r="A2592" s="1" t="s">
        <v>1186</v>
      </c>
      <c r="B2592" s="1" t="s">
        <v>3915</v>
      </c>
      <c r="C2592" s="2" t="s">
        <v>5922</v>
      </c>
      <c r="D2592" s="2">
        <v>1</v>
      </c>
      <c r="E2592" s="2">
        <v>147589.64</v>
      </c>
      <c r="F2592" s="2">
        <v>166776.29</v>
      </c>
      <c r="H2592" s="2" t="s">
        <v>5922</v>
      </c>
      <c r="I2592" s="2">
        <v>1</v>
      </c>
      <c r="J2592" s="2">
        <v>147589.633375474</v>
      </c>
      <c r="K2592" s="2">
        <v>166776.285714286</v>
      </c>
    </row>
    <row r="2593" spans="1:11">
      <c r="A2593" s="1" t="s">
        <v>1186</v>
      </c>
      <c r="B2593" s="1" t="s">
        <v>3916</v>
      </c>
      <c r="C2593" s="2" t="s">
        <v>5922</v>
      </c>
      <c r="D2593" s="2">
        <v>1</v>
      </c>
      <c r="E2593" s="2">
        <v>147589.64</v>
      </c>
      <c r="F2593" s="2">
        <v>166776.29</v>
      </c>
      <c r="H2593" s="2" t="s">
        <v>5922</v>
      </c>
      <c r="I2593" s="2">
        <v>1</v>
      </c>
      <c r="J2593" s="2">
        <v>147589.633375474</v>
      </c>
      <c r="K2593" s="2">
        <v>166776.285714286</v>
      </c>
    </row>
    <row r="2594" spans="1:11">
      <c r="A2594" s="1" t="s">
        <v>1186</v>
      </c>
      <c r="B2594" s="1" t="s">
        <v>3917</v>
      </c>
      <c r="C2594" s="2" t="s">
        <v>5922</v>
      </c>
      <c r="D2594" s="2">
        <v>1</v>
      </c>
      <c r="E2594" s="2">
        <v>147589.63</v>
      </c>
      <c r="F2594" s="2">
        <v>166776.28</v>
      </c>
      <c r="H2594" s="2" t="s">
        <v>5922</v>
      </c>
      <c r="I2594" s="2">
        <v>1</v>
      </c>
      <c r="J2594" s="2">
        <v>147589.633375474</v>
      </c>
      <c r="K2594" s="2">
        <v>166776.285714286</v>
      </c>
    </row>
    <row r="2595" spans="1:11">
      <c r="A2595" s="1" t="s">
        <v>1186</v>
      </c>
      <c r="B2595" s="1" t="s">
        <v>3918</v>
      </c>
      <c r="C2595" s="2" t="s">
        <v>5922</v>
      </c>
      <c r="D2595" s="2">
        <v>1</v>
      </c>
      <c r="E2595" s="2">
        <v>147589.63</v>
      </c>
      <c r="F2595" s="2">
        <v>166776.28</v>
      </c>
      <c r="H2595" s="2" t="s">
        <v>5922</v>
      </c>
      <c r="I2595" s="2">
        <v>1</v>
      </c>
      <c r="J2595" s="2">
        <v>147589.633375474</v>
      </c>
      <c r="K2595" s="2">
        <v>166776.285714286</v>
      </c>
    </row>
    <row r="2596" spans="1:11">
      <c r="A2596" s="1" t="s">
        <v>1186</v>
      </c>
      <c r="B2596" s="1" t="s">
        <v>3919</v>
      </c>
      <c r="C2596" s="2" t="s">
        <v>5922</v>
      </c>
      <c r="D2596" s="2">
        <v>1</v>
      </c>
      <c r="E2596" s="2">
        <v>147589.63</v>
      </c>
      <c r="F2596" s="2">
        <v>166776.28</v>
      </c>
      <c r="H2596" s="2" t="s">
        <v>5922</v>
      </c>
      <c r="I2596" s="2">
        <v>1</v>
      </c>
      <c r="J2596" s="2">
        <v>147589.633375474</v>
      </c>
      <c r="K2596" s="2">
        <v>166776.285714286</v>
      </c>
    </row>
    <row r="2597" spans="1:11">
      <c r="A2597" s="1" t="s">
        <v>1187</v>
      </c>
      <c r="B2597" s="1" t="s">
        <v>3920</v>
      </c>
      <c r="C2597" s="2" t="s">
        <v>5922</v>
      </c>
      <c r="D2597" s="2">
        <v>1</v>
      </c>
      <c r="E2597" s="2">
        <v>28819.47</v>
      </c>
      <c r="F2597" s="2">
        <v>32566</v>
      </c>
      <c r="H2597" s="2" t="s">
        <v>5922</v>
      </c>
      <c r="I2597" s="2">
        <v>1</v>
      </c>
      <c r="J2597" s="2">
        <v>28819.4690265487</v>
      </c>
      <c r="K2597" s="2">
        <v>32566</v>
      </c>
    </row>
    <row r="2598" spans="1:11">
      <c r="A2598" s="1" t="s">
        <v>1188</v>
      </c>
      <c r="B2598" s="1" t="s">
        <v>3921</v>
      </c>
      <c r="C2598" s="2" t="s">
        <v>5922</v>
      </c>
      <c r="D2598" s="2">
        <v>1</v>
      </c>
      <c r="E2598" s="2">
        <v>1867256.64</v>
      </c>
      <c r="F2598" s="2">
        <v>2110000</v>
      </c>
      <c r="H2598" s="2" t="s">
        <v>5922</v>
      </c>
      <c r="I2598" s="2">
        <v>1</v>
      </c>
      <c r="J2598" s="2">
        <v>1867256.63716814</v>
      </c>
      <c r="K2598" s="2">
        <v>2110000</v>
      </c>
    </row>
    <row r="2599" spans="1:11">
      <c r="A2599" s="1" t="s">
        <v>1188</v>
      </c>
      <c r="B2599" s="1" t="s">
        <v>3922</v>
      </c>
      <c r="C2599" s="2" t="s">
        <v>5922</v>
      </c>
      <c r="D2599" s="2">
        <v>4</v>
      </c>
      <c r="E2599" s="2">
        <v>3327433.63</v>
      </c>
      <c r="F2599" s="2">
        <v>3760000</v>
      </c>
      <c r="H2599" s="2" t="s">
        <v>5922</v>
      </c>
      <c r="I2599" s="2">
        <v>4</v>
      </c>
      <c r="J2599" s="2">
        <v>3327433.628318584</v>
      </c>
      <c r="K2599" s="2">
        <v>3760000</v>
      </c>
    </row>
    <row r="2600" spans="1:11">
      <c r="A2600" s="1" t="s">
        <v>1188</v>
      </c>
      <c r="B2600" s="1" t="s">
        <v>3923</v>
      </c>
      <c r="C2600" s="2" t="s">
        <v>5922</v>
      </c>
      <c r="D2600" s="2">
        <v>1</v>
      </c>
      <c r="E2600" s="2">
        <v>1911504.42</v>
      </c>
      <c r="F2600" s="2">
        <v>2160000</v>
      </c>
      <c r="H2600" s="2" t="s">
        <v>5922</v>
      </c>
      <c r="I2600" s="2">
        <v>1</v>
      </c>
      <c r="J2600" s="2">
        <v>1911504.42477876</v>
      </c>
      <c r="K2600" s="2">
        <v>2160000</v>
      </c>
    </row>
    <row r="2601" spans="1:11">
      <c r="A2601" s="1" t="s">
        <v>1188</v>
      </c>
      <c r="B2601" s="1" t="s">
        <v>3924</v>
      </c>
      <c r="C2601" s="2" t="s">
        <v>5922</v>
      </c>
      <c r="D2601" s="2">
        <v>1</v>
      </c>
      <c r="E2601" s="2">
        <v>1911504.42</v>
      </c>
      <c r="F2601" s="2">
        <v>2160000</v>
      </c>
      <c r="H2601" s="2" t="s">
        <v>5922</v>
      </c>
      <c r="I2601" s="2">
        <v>1</v>
      </c>
      <c r="J2601" s="2">
        <v>1911504.42477876</v>
      </c>
      <c r="K2601" s="2">
        <v>2160000</v>
      </c>
    </row>
    <row r="2602" spans="1:11">
      <c r="A2602" s="1" t="s">
        <v>1188</v>
      </c>
      <c r="B2602" s="1" t="s">
        <v>3925</v>
      </c>
      <c r="C2602" s="2" t="s">
        <v>5922</v>
      </c>
      <c r="D2602" s="2">
        <v>1</v>
      </c>
      <c r="E2602" s="2">
        <v>1911504.42</v>
      </c>
      <c r="F2602" s="2">
        <v>2160000</v>
      </c>
      <c r="H2602" s="2" t="s">
        <v>5922</v>
      </c>
      <c r="I2602" s="2">
        <v>1</v>
      </c>
      <c r="J2602" s="2">
        <v>1911504.42477876</v>
      </c>
      <c r="K2602" s="2">
        <v>2160000</v>
      </c>
    </row>
    <row r="2603" spans="1:11">
      <c r="A2603" s="1" t="s">
        <v>1189</v>
      </c>
      <c r="B2603" s="1" t="s">
        <v>3926</v>
      </c>
      <c r="C2603" s="2" t="s">
        <v>5922</v>
      </c>
      <c r="D2603" s="2">
        <v>1</v>
      </c>
      <c r="E2603" s="2">
        <v>22185.84</v>
      </c>
      <c r="F2603" s="2">
        <v>25070</v>
      </c>
      <c r="H2603" s="2" t="s">
        <v>5922</v>
      </c>
      <c r="I2603" s="2">
        <v>1</v>
      </c>
      <c r="J2603" s="2">
        <v>22185.8407079646</v>
      </c>
      <c r="K2603" s="2">
        <v>25070</v>
      </c>
    </row>
    <row r="2604" spans="1:11">
      <c r="A2604" s="1" t="s">
        <v>1190</v>
      </c>
      <c r="B2604" s="1" t="s">
        <v>3927</v>
      </c>
      <c r="C2604" s="2" t="s">
        <v>5922</v>
      </c>
      <c r="D2604" s="2">
        <v>1</v>
      </c>
      <c r="E2604" s="2">
        <v>1815044.25</v>
      </c>
      <c r="F2604" s="2">
        <v>2051000</v>
      </c>
      <c r="H2604" s="2" t="s">
        <v>5922</v>
      </c>
      <c r="I2604" s="2">
        <v>1</v>
      </c>
      <c r="J2604" s="2">
        <v>1815044.24778761</v>
      </c>
      <c r="K2604" s="2">
        <v>2051000</v>
      </c>
    </row>
    <row r="2605" spans="1:11">
      <c r="A2605" s="1" t="s">
        <v>1190</v>
      </c>
      <c r="B2605" s="1" t="s">
        <v>3928</v>
      </c>
      <c r="C2605" s="2" t="s">
        <v>5922</v>
      </c>
      <c r="D2605" s="2">
        <v>3</v>
      </c>
      <c r="E2605" s="2">
        <v>2333628.32</v>
      </c>
      <c r="F2605" s="2">
        <v>2637000</v>
      </c>
      <c r="H2605" s="2" t="s">
        <v>5922</v>
      </c>
      <c r="I2605" s="2">
        <v>3</v>
      </c>
      <c r="J2605" s="2">
        <v>2333628.31858407</v>
      </c>
      <c r="K2605" s="2">
        <v>2637000</v>
      </c>
    </row>
    <row r="2606" spans="1:11">
      <c r="A2606" s="1" t="s">
        <v>1190</v>
      </c>
      <c r="B2606" s="1" t="s">
        <v>3929</v>
      </c>
      <c r="C2606" s="2" t="s">
        <v>5922</v>
      </c>
      <c r="D2606" s="2">
        <v>1</v>
      </c>
      <c r="E2606" s="2">
        <v>4100884.96</v>
      </c>
      <c r="F2606" s="2">
        <v>4634000</v>
      </c>
      <c r="H2606" s="2" t="s">
        <v>5922</v>
      </c>
      <c r="I2606" s="2">
        <v>1</v>
      </c>
      <c r="J2606" s="2">
        <v>4100884.95575221</v>
      </c>
      <c r="K2606" s="2">
        <v>4634000</v>
      </c>
    </row>
    <row r="2607" spans="1:11">
      <c r="A2607" s="1" t="s">
        <v>1190</v>
      </c>
      <c r="B2607" s="1" t="s">
        <v>3930</v>
      </c>
      <c r="C2607" s="2" t="s">
        <v>5922</v>
      </c>
      <c r="D2607" s="2">
        <v>1</v>
      </c>
      <c r="E2607" s="2">
        <v>3611504.42</v>
      </c>
      <c r="F2607" s="2">
        <v>4081000</v>
      </c>
      <c r="H2607" s="2" t="s">
        <v>5922</v>
      </c>
      <c r="I2607" s="2">
        <v>1</v>
      </c>
      <c r="J2607" s="2">
        <v>3611504.42477876</v>
      </c>
      <c r="K2607" s="2">
        <v>4081000</v>
      </c>
    </row>
    <row r="2608" spans="1:11">
      <c r="A2608" s="1" t="s">
        <v>1190</v>
      </c>
      <c r="B2608" s="1" t="s">
        <v>3931</v>
      </c>
      <c r="C2608" s="2" t="s">
        <v>5922</v>
      </c>
      <c r="D2608" s="2">
        <v>1</v>
      </c>
      <c r="E2608" s="2">
        <v>2384955.75</v>
      </c>
      <c r="F2608" s="2">
        <v>2695000</v>
      </c>
      <c r="H2608" s="2" t="s">
        <v>5922</v>
      </c>
      <c r="I2608" s="2">
        <v>1</v>
      </c>
      <c r="J2608" s="2">
        <v>2384955.75221239</v>
      </c>
      <c r="K2608" s="2">
        <v>2695000</v>
      </c>
    </row>
    <row r="2609" spans="1:11">
      <c r="A2609" s="1" t="s">
        <v>1190</v>
      </c>
      <c r="B2609" s="1" t="s">
        <v>3932</v>
      </c>
      <c r="C2609" s="2" t="s">
        <v>5922</v>
      </c>
      <c r="D2609" s="2">
        <v>1</v>
      </c>
      <c r="E2609" s="2">
        <v>1988495.58</v>
      </c>
      <c r="F2609" s="2">
        <v>2247000</v>
      </c>
      <c r="H2609" s="2" t="s">
        <v>5922</v>
      </c>
      <c r="I2609" s="2">
        <v>1</v>
      </c>
      <c r="J2609" s="2">
        <v>1988495.57522124</v>
      </c>
      <c r="K2609" s="2">
        <v>2247000</v>
      </c>
    </row>
    <row r="2610" spans="1:11">
      <c r="A2610" s="1" t="s">
        <v>1190</v>
      </c>
      <c r="B2610" s="1" t="s">
        <v>3933</v>
      </c>
      <c r="C2610" s="2" t="s">
        <v>5922</v>
      </c>
      <c r="D2610" s="2">
        <v>1</v>
      </c>
      <c r="E2610" s="2">
        <v>2477876.11</v>
      </c>
      <c r="F2610" s="2">
        <v>2800000</v>
      </c>
      <c r="H2610" s="2" t="s">
        <v>5922</v>
      </c>
      <c r="I2610" s="2">
        <v>1</v>
      </c>
      <c r="J2610" s="2">
        <v>2477876.10619469</v>
      </c>
      <c r="K2610" s="2">
        <v>2800000</v>
      </c>
    </row>
    <row r="2611" spans="1:11">
      <c r="A2611" s="1" t="s">
        <v>1190</v>
      </c>
      <c r="B2611" s="1" t="s">
        <v>3934</v>
      </c>
      <c r="C2611" s="2" t="s">
        <v>5922</v>
      </c>
      <c r="D2611" s="2">
        <v>1</v>
      </c>
      <c r="E2611" s="2">
        <v>1957522.12</v>
      </c>
      <c r="F2611" s="2">
        <v>2212000</v>
      </c>
      <c r="H2611" s="2" t="s">
        <v>5922</v>
      </c>
      <c r="I2611" s="2">
        <v>1</v>
      </c>
      <c r="J2611" s="2">
        <v>1957522.12389381</v>
      </c>
      <c r="K2611" s="2">
        <v>2212000</v>
      </c>
    </row>
    <row r="2612" spans="1:11">
      <c r="A2612" s="1" t="s">
        <v>1190</v>
      </c>
      <c r="B2612" s="1" t="s">
        <v>3935</v>
      </c>
      <c r="C2612" s="2" t="s">
        <v>5922</v>
      </c>
      <c r="D2612" s="2">
        <v>1</v>
      </c>
      <c r="E2612" s="2">
        <v>1815044.25</v>
      </c>
      <c r="F2612" s="2">
        <v>2051000</v>
      </c>
      <c r="H2612" s="2" t="s">
        <v>5922</v>
      </c>
      <c r="I2612" s="2">
        <v>1</v>
      </c>
      <c r="J2612" s="2">
        <v>1815044.24778761</v>
      </c>
      <c r="K2612" s="2">
        <v>2051000</v>
      </c>
    </row>
    <row r="2613" spans="1:11">
      <c r="A2613" s="1" t="s">
        <v>1190</v>
      </c>
      <c r="B2613" s="1" t="s">
        <v>3936</v>
      </c>
      <c r="C2613" s="2" t="s">
        <v>5922</v>
      </c>
      <c r="D2613" s="2">
        <v>1</v>
      </c>
      <c r="E2613" s="2">
        <v>4100884.96</v>
      </c>
      <c r="F2613" s="2">
        <v>4634000</v>
      </c>
      <c r="H2613" s="2" t="s">
        <v>5922</v>
      </c>
      <c r="I2613" s="2">
        <v>1</v>
      </c>
      <c r="J2613" s="2">
        <v>4100884.95575221</v>
      </c>
      <c r="K2613" s="2">
        <v>4634000</v>
      </c>
    </row>
    <row r="2614" spans="1:11">
      <c r="A2614" s="1" t="s">
        <v>1190</v>
      </c>
      <c r="B2614" s="1" t="s">
        <v>3937</v>
      </c>
      <c r="C2614" s="2" t="s">
        <v>5922</v>
      </c>
      <c r="D2614" s="2">
        <v>1</v>
      </c>
      <c r="E2614" s="2">
        <v>3611504.42</v>
      </c>
      <c r="F2614" s="2">
        <v>4081000</v>
      </c>
      <c r="H2614" s="2" t="s">
        <v>5922</v>
      </c>
      <c r="I2614" s="2">
        <v>1</v>
      </c>
      <c r="J2614" s="2">
        <v>3611504.42477876</v>
      </c>
      <c r="K2614" s="2">
        <v>4081000</v>
      </c>
    </row>
    <row r="2615" spans="1:11">
      <c r="A2615" s="1" t="s">
        <v>1190</v>
      </c>
      <c r="B2615" s="1" t="s">
        <v>3938</v>
      </c>
      <c r="C2615" s="2" t="s">
        <v>5922</v>
      </c>
      <c r="D2615" s="2">
        <v>1</v>
      </c>
      <c r="E2615" s="2">
        <v>2384955.75</v>
      </c>
      <c r="F2615" s="2">
        <v>2695000</v>
      </c>
      <c r="H2615" s="2" t="s">
        <v>5922</v>
      </c>
      <c r="I2615" s="2">
        <v>1</v>
      </c>
      <c r="J2615" s="2">
        <v>2384955.75221239</v>
      </c>
      <c r="K2615" s="2">
        <v>2695000</v>
      </c>
    </row>
    <row r="2616" spans="1:11">
      <c r="A2616" s="1" t="s">
        <v>1190</v>
      </c>
      <c r="B2616" s="1" t="s">
        <v>3939</v>
      </c>
      <c r="C2616" s="2" t="s">
        <v>5922</v>
      </c>
      <c r="D2616" s="2">
        <v>1</v>
      </c>
      <c r="E2616" s="2">
        <v>1988495.58</v>
      </c>
      <c r="F2616" s="2">
        <v>2247000</v>
      </c>
      <c r="H2616" s="2" t="s">
        <v>5922</v>
      </c>
      <c r="I2616" s="2">
        <v>1</v>
      </c>
      <c r="J2616" s="2">
        <v>1988495.57522124</v>
      </c>
      <c r="K2616" s="2">
        <v>2247000</v>
      </c>
    </row>
    <row r="2617" spans="1:11">
      <c r="A2617" s="1" t="s">
        <v>1190</v>
      </c>
      <c r="B2617" s="1" t="s">
        <v>3940</v>
      </c>
      <c r="C2617" s="2" t="s">
        <v>5922</v>
      </c>
      <c r="D2617" s="2">
        <v>1</v>
      </c>
      <c r="E2617" s="2">
        <v>2477876.11</v>
      </c>
      <c r="F2617" s="2">
        <v>2800000</v>
      </c>
      <c r="H2617" s="2" t="s">
        <v>5922</v>
      </c>
      <c r="I2617" s="2">
        <v>1</v>
      </c>
      <c r="J2617" s="2">
        <v>2477876.10619469</v>
      </c>
      <c r="K2617" s="2">
        <v>2800000</v>
      </c>
    </row>
    <row r="2618" spans="1:11">
      <c r="A2618" s="1" t="s">
        <v>1190</v>
      </c>
      <c r="B2618" s="1" t="s">
        <v>3941</v>
      </c>
      <c r="C2618" s="2" t="s">
        <v>5922</v>
      </c>
      <c r="D2618" s="2">
        <v>1</v>
      </c>
      <c r="E2618" s="2">
        <v>1957522.12</v>
      </c>
      <c r="F2618" s="2">
        <v>2212000</v>
      </c>
      <c r="H2618" s="2" t="s">
        <v>5922</v>
      </c>
      <c r="I2618" s="2">
        <v>1</v>
      </c>
      <c r="J2618" s="2">
        <v>1957522.12389381</v>
      </c>
      <c r="K2618" s="2">
        <v>2212000</v>
      </c>
    </row>
    <row r="2619" spans="1:11">
      <c r="A2619" s="1" t="s">
        <v>1190</v>
      </c>
      <c r="B2619" s="1" t="s">
        <v>3942</v>
      </c>
      <c r="C2619" s="2" t="s">
        <v>5922</v>
      </c>
      <c r="D2619" s="2">
        <v>1</v>
      </c>
      <c r="E2619" s="2">
        <v>1815044.25</v>
      </c>
      <c r="F2619" s="2">
        <v>2051000</v>
      </c>
      <c r="H2619" s="2" t="s">
        <v>5922</v>
      </c>
      <c r="I2619" s="2">
        <v>1</v>
      </c>
      <c r="J2619" s="2">
        <v>1815044.24778761</v>
      </c>
      <c r="K2619" s="2">
        <v>2051000</v>
      </c>
    </row>
    <row r="2620" spans="1:11">
      <c r="A2620" s="1" t="s">
        <v>1190</v>
      </c>
      <c r="B2620" s="1" t="s">
        <v>3943</v>
      </c>
      <c r="C2620" s="2" t="s">
        <v>5922</v>
      </c>
      <c r="D2620" s="2">
        <v>2</v>
      </c>
      <c r="E2620" s="2">
        <v>4100884.96</v>
      </c>
      <c r="F2620" s="2">
        <v>4634000</v>
      </c>
      <c r="H2620" s="2" t="s">
        <v>5922</v>
      </c>
      <c r="I2620" s="2">
        <v>1</v>
      </c>
      <c r="J2620" s="2">
        <v>4100884.95575221</v>
      </c>
      <c r="K2620" s="2">
        <v>4634000</v>
      </c>
    </row>
    <row r="2621" spans="1:11">
      <c r="A2621" s="1" t="s">
        <v>1190</v>
      </c>
      <c r="B2621" s="1" t="s">
        <v>3944</v>
      </c>
      <c r="C2621" s="2" t="s">
        <v>5922</v>
      </c>
      <c r="D2621" s="2">
        <v>1</v>
      </c>
      <c r="E2621" s="2">
        <v>3611504.42</v>
      </c>
      <c r="F2621" s="2">
        <v>4081000</v>
      </c>
      <c r="H2621" s="2" t="s">
        <v>5922</v>
      </c>
      <c r="I2621" s="2">
        <v>1</v>
      </c>
      <c r="J2621" s="2">
        <v>3611504.42477876</v>
      </c>
      <c r="K2621" s="2">
        <v>4081000</v>
      </c>
    </row>
    <row r="2622" spans="1:11">
      <c r="A2622" s="1" t="s">
        <v>1190</v>
      </c>
      <c r="B2622" s="1" t="s">
        <v>3945</v>
      </c>
      <c r="C2622" s="2" t="s">
        <v>5922</v>
      </c>
      <c r="D2622" s="2">
        <v>2</v>
      </c>
      <c r="E2622" s="2">
        <v>2384955.75</v>
      </c>
      <c r="F2622" s="2">
        <v>2695000</v>
      </c>
      <c r="H2622" s="2" t="s">
        <v>5922</v>
      </c>
      <c r="I2622" s="2">
        <v>1</v>
      </c>
      <c r="J2622" s="2">
        <v>2384955.75221239</v>
      </c>
      <c r="K2622" s="2">
        <v>2695000</v>
      </c>
    </row>
    <row r="2623" spans="1:11">
      <c r="A2623" s="1" t="s">
        <v>1190</v>
      </c>
      <c r="B2623" s="1" t="s">
        <v>3946</v>
      </c>
      <c r="C2623" s="2" t="s">
        <v>5922</v>
      </c>
      <c r="D2623" s="2">
        <v>1</v>
      </c>
      <c r="E2623" s="2">
        <v>1988495.58</v>
      </c>
      <c r="F2623" s="2">
        <v>2247000</v>
      </c>
      <c r="H2623" s="2" t="s">
        <v>5922</v>
      </c>
      <c r="I2623" s="2">
        <v>1</v>
      </c>
      <c r="J2623" s="2">
        <v>1988495.57522124</v>
      </c>
      <c r="K2623" s="2">
        <v>2247000</v>
      </c>
    </row>
    <row r="2624" spans="1:11">
      <c r="A2624" s="1" t="s">
        <v>1190</v>
      </c>
      <c r="B2624" s="1" t="s">
        <v>3947</v>
      </c>
      <c r="C2624" s="2" t="s">
        <v>5922</v>
      </c>
      <c r="D2624" s="2">
        <v>1</v>
      </c>
      <c r="E2624" s="2">
        <v>2477876.11</v>
      </c>
      <c r="F2624" s="2">
        <v>2800000</v>
      </c>
      <c r="H2624" s="2" t="s">
        <v>5922</v>
      </c>
      <c r="I2624" s="2">
        <v>1</v>
      </c>
      <c r="J2624" s="2">
        <v>2477876.10619469</v>
      </c>
      <c r="K2624" s="2">
        <v>2800000</v>
      </c>
    </row>
    <row r="2625" spans="1:11">
      <c r="A2625" s="1" t="s">
        <v>1190</v>
      </c>
      <c r="B2625" s="1" t="s">
        <v>3948</v>
      </c>
      <c r="C2625" s="2" t="s">
        <v>5922</v>
      </c>
      <c r="D2625" s="2">
        <v>1</v>
      </c>
      <c r="E2625" s="2">
        <v>1957522.12</v>
      </c>
      <c r="F2625" s="2">
        <v>2212000</v>
      </c>
      <c r="H2625" s="2" t="s">
        <v>5922</v>
      </c>
      <c r="I2625" s="2">
        <v>1</v>
      </c>
      <c r="J2625" s="2">
        <v>1957522.12389381</v>
      </c>
      <c r="K2625" s="2">
        <v>2212000</v>
      </c>
    </row>
    <row r="2626" spans="1:11">
      <c r="A2626" s="1" t="s">
        <v>1190</v>
      </c>
      <c r="B2626" s="1" t="s">
        <v>3949</v>
      </c>
      <c r="C2626" s="2" t="s">
        <v>5922</v>
      </c>
      <c r="D2626" s="2">
        <v>1</v>
      </c>
      <c r="E2626" s="2">
        <v>1827433.63</v>
      </c>
      <c r="F2626" s="2">
        <v>2065000</v>
      </c>
      <c r="H2626" s="2" t="s">
        <v>5922</v>
      </c>
      <c r="I2626" s="2">
        <v>1</v>
      </c>
      <c r="J2626" s="2">
        <v>1827433.62831858</v>
      </c>
      <c r="K2626" s="2">
        <v>2065000</v>
      </c>
    </row>
    <row r="2627" spans="1:11">
      <c r="A2627" s="1" t="s">
        <v>1190</v>
      </c>
      <c r="B2627" s="1" t="s">
        <v>3950</v>
      </c>
      <c r="C2627" s="2" t="s">
        <v>5922</v>
      </c>
      <c r="D2627" s="2">
        <v>1</v>
      </c>
      <c r="E2627" s="2">
        <v>783185.84</v>
      </c>
      <c r="F2627" s="2">
        <v>885000</v>
      </c>
      <c r="H2627" s="2" t="s">
        <v>5922</v>
      </c>
      <c r="I2627" s="2">
        <v>1</v>
      </c>
      <c r="J2627" s="2">
        <v>783185.840707965</v>
      </c>
      <c r="K2627" s="2">
        <v>885000</v>
      </c>
    </row>
    <row r="2628" spans="1:11">
      <c r="A2628" s="1" t="s">
        <v>1190</v>
      </c>
      <c r="B2628" s="1" t="s">
        <v>3951</v>
      </c>
      <c r="C2628" s="2" t="s">
        <v>5922</v>
      </c>
      <c r="D2628" s="2">
        <v>1</v>
      </c>
      <c r="E2628" s="2">
        <v>2100000</v>
      </c>
      <c r="F2628" s="2">
        <v>2373000</v>
      </c>
      <c r="H2628" s="2" t="s">
        <v>5922</v>
      </c>
      <c r="I2628" s="2">
        <v>1</v>
      </c>
      <c r="J2628" s="2">
        <v>2100000</v>
      </c>
      <c r="K2628" s="2">
        <v>2373000</v>
      </c>
    </row>
    <row r="2629" spans="1:11">
      <c r="A2629" s="1" t="s">
        <v>1190</v>
      </c>
      <c r="B2629" s="1" t="s">
        <v>3952</v>
      </c>
      <c r="C2629" s="2" t="s">
        <v>5922</v>
      </c>
      <c r="D2629" s="2">
        <v>1</v>
      </c>
      <c r="E2629" s="2">
        <v>2781415.93</v>
      </c>
      <c r="F2629" s="2">
        <v>3143000</v>
      </c>
      <c r="H2629" s="2" t="s">
        <v>5922</v>
      </c>
      <c r="I2629" s="2">
        <v>1</v>
      </c>
      <c r="J2629" s="2">
        <v>2781415.92920354</v>
      </c>
      <c r="K2629" s="2">
        <v>3143000</v>
      </c>
    </row>
    <row r="2630" spans="1:11">
      <c r="A2630" s="1" t="s">
        <v>1190</v>
      </c>
      <c r="B2630" s="1" t="s">
        <v>3953</v>
      </c>
      <c r="C2630" s="2" t="s">
        <v>5922</v>
      </c>
      <c r="D2630" s="2">
        <v>1</v>
      </c>
      <c r="E2630" s="2">
        <v>1245132.74</v>
      </c>
      <c r="F2630" s="2">
        <v>1407000</v>
      </c>
      <c r="H2630" s="2" t="s">
        <v>5922</v>
      </c>
      <c r="I2630" s="2">
        <v>1</v>
      </c>
      <c r="J2630" s="2">
        <v>1245132.74336283</v>
      </c>
      <c r="K2630" s="2">
        <v>1407000</v>
      </c>
    </row>
    <row r="2631" spans="1:11">
      <c r="A2631" s="1" t="s">
        <v>1190</v>
      </c>
      <c r="B2631" s="1" t="s">
        <v>3954</v>
      </c>
      <c r="C2631" s="2" t="s">
        <v>5922</v>
      </c>
      <c r="D2631" s="2">
        <v>1</v>
      </c>
      <c r="E2631" s="2">
        <v>1604424.78</v>
      </c>
      <c r="F2631" s="2">
        <v>1813000</v>
      </c>
      <c r="H2631" s="2" t="s">
        <v>5922</v>
      </c>
      <c r="I2631" s="2">
        <v>1</v>
      </c>
      <c r="J2631" s="2">
        <v>1604424.77876106</v>
      </c>
      <c r="K2631" s="2">
        <v>1813000</v>
      </c>
    </row>
    <row r="2632" spans="1:11">
      <c r="A2632" s="1" t="s">
        <v>1190</v>
      </c>
      <c r="B2632" s="1" t="s">
        <v>3955</v>
      </c>
      <c r="C2632" s="2" t="s">
        <v>5922</v>
      </c>
      <c r="D2632" s="2">
        <v>1</v>
      </c>
      <c r="E2632" s="2">
        <v>1734513.27</v>
      </c>
      <c r="F2632" s="2">
        <v>1960000</v>
      </c>
      <c r="H2632" s="2" t="s">
        <v>5922</v>
      </c>
      <c r="I2632" s="2">
        <v>1</v>
      </c>
      <c r="J2632" s="2">
        <v>1734513.27433628</v>
      </c>
      <c r="K2632" s="2">
        <v>1960000</v>
      </c>
    </row>
    <row r="2633" spans="1:11">
      <c r="A2633" s="1" t="s">
        <v>1190</v>
      </c>
      <c r="B2633" s="1" t="s">
        <v>3956</v>
      </c>
      <c r="C2633" s="2" t="s">
        <v>5922</v>
      </c>
      <c r="D2633" s="2">
        <v>1</v>
      </c>
      <c r="E2633" s="2">
        <v>1592035.4</v>
      </c>
      <c r="F2633" s="2">
        <v>1799000</v>
      </c>
      <c r="H2633" s="2" t="s">
        <v>5922</v>
      </c>
      <c r="I2633" s="2">
        <v>1</v>
      </c>
      <c r="J2633" s="2">
        <v>1592035.39823009</v>
      </c>
      <c r="K2633" s="2">
        <v>1799000</v>
      </c>
    </row>
    <row r="2634" spans="1:11">
      <c r="A2634" s="1" t="s">
        <v>1190</v>
      </c>
      <c r="B2634" s="1" t="s">
        <v>3957</v>
      </c>
      <c r="C2634" s="2" t="s">
        <v>5922</v>
      </c>
      <c r="D2634" s="2">
        <v>3</v>
      </c>
      <c r="E2634" s="2">
        <v>5272566.37</v>
      </c>
      <c r="F2634" s="2">
        <v>5958000</v>
      </c>
      <c r="H2634" s="2" t="s">
        <v>5922</v>
      </c>
      <c r="I2634" s="2">
        <v>3</v>
      </c>
      <c r="J2634" s="2">
        <v>5272566.371681429</v>
      </c>
      <c r="K2634" s="2">
        <v>5958000</v>
      </c>
    </row>
    <row r="2635" spans="1:11">
      <c r="A2635" s="1" t="s">
        <v>1190</v>
      </c>
      <c r="B2635" s="1" t="s">
        <v>3958</v>
      </c>
      <c r="C2635" s="2" t="s">
        <v>5922</v>
      </c>
      <c r="D2635" s="2">
        <v>3</v>
      </c>
      <c r="E2635" s="2">
        <v>4643362.83</v>
      </c>
      <c r="F2635" s="2">
        <v>5247000</v>
      </c>
      <c r="H2635" s="2" t="s">
        <v>5922</v>
      </c>
      <c r="I2635" s="2">
        <v>3</v>
      </c>
      <c r="J2635" s="2">
        <v>4643362.83185841</v>
      </c>
      <c r="K2635" s="2">
        <v>5247000</v>
      </c>
    </row>
    <row r="2636" spans="1:11">
      <c r="A2636" s="1" t="s">
        <v>1190</v>
      </c>
      <c r="B2636" s="1" t="s">
        <v>3959</v>
      </c>
      <c r="C2636" s="2" t="s">
        <v>5922</v>
      </c>
      <c r="D2636" s="2">
        <v>3</v>
      </c>
      <c r="E2636" s="2">
        <v>3066371.68</v>
      </c>
      <c r="F2636" s="2">
        <v>3465000</v>
      </c>
      <c r="H2636" s="2" t="s">
        <v>5922</v>
      </c>
      <c r="I2636" s="2">
        <v>3</v>
      </c>
      <c r="J2636" s="2">
        <v>3066371.68141593</v>
      </c>
      <c r="K2636" s="2">
        <v>3465000</v>
      </c>
    </row>
    <row r="2637" spans="1:11">
      <c r="A2637" s="1" t="s">
        <v>1190</v>
      </c>
      <c r="B2637" s="1" t="s">
        <v>3960</v>
      </c>
      <c r="C2637" s="2" t="s">
        <v>5922</v>
      </c>
      <c r="D2637" s="2">
        <v>3</v>
      </c>
      <c r="E2637" s="2">
        <v>2556637.17</v>
      </c>
      <c r="F2637" s="2">
        <v>2889000</v>
      </c>
      <c r="H2637" s="2" t="s">
        <v>5922</v>
      </c>
      <c r="I2637" s="2">
        <v>3</v>
      </c>
      <c r="J2637" s="2">
        <v>2556637.168141593</v>
      </c>
      <c r="K2637" s="2">
        <v>2889000</v>
      </c>
    </row>
    <row r="2638" spans="1:11">
      <c r="A2638" s="1" t="s">
        <v>1190</v>
      </c>
      <c r="B2638" s="1" t="s">
        <v>3961</v>
      </c>
      <c r="C2638" s="2" t="s">
        <v>5922</v>
      </c>
      <c r="D2638" s="2">
        <v>3</v>
      </c>
      <c r="E2638" s="2">
        <v>3185840.71</v>
      </c>
      <c r="F2638" s="2">
        <v>3600000</v>
      </c>
      <c r="H2638" s="2" t="s">
        <v>5922</v>
      </c>
      <c r="I2638" s="2">
        <v>3</v>
      </c>
      <c r="J2638" s="2">
        <v>3185840.70796461</v>
      </c>
      <c r="K2638" s="2">
        <v>3600000</v>
      </c>
    </row>
    <row r="2639" spans="1:11">
      <c r="A2639" s="1" t="s">
        <v>1190</v>
      </c>
      <c r="B2639" s="1" t="s">
        <v>3962</v>
      </c>
      <c r="C2639" s="2" t="s">
        <v>5922</v>
      </c>
      <c r="D2639" s="2">
        <v>3</v>
      </c>
      <c r="E2639" s="2">
        <v>2516814.16</v>
      </c>
      <c r="F2639" s="2">
        <v>2844000</v>
      </c>
      <c r="H2639" s="2" t="s">
        <v>5922</v>
      </c>
      <c r="I2639" s="2">
        <v>3</v>
      </c>
      <c r="J2639" s="2">
        <v>2516814.159292035</v>
      </c>
      <c r="K2639" s="2">
        <v>2844000</v>
      </c>
    </row>
    <row r="2640" spans="1:11">
      <c r="A2640" s="1" t="s">
        <v>1190</v>
      </c>
      <c r="B2640" s="1" t="s">
        <v>3963</v>
      </c>
      <c r="C2640" s="2" t="s">
        <v>5922</v>
      </c>
      <c r="D2640" s="2">
        <v>1</v>
      </c>
      <c r="E2640" s="2">
        <v>900000</v>
      </c>
      <c r="F2640" s="2">
        <v>1017000</v>
      </c>
      <c r="H2640" s="2" t="s">
        <v>5922</v>
      </c>
      <c r="I2640" s="2">
        <v>1</v>
      </c>
      <c r="J2640" s="2">
        <v>900000</v>
      </c>
      <c r="K2640" s="2">
        <v>1017000</v>
      </c>
    </row>
    <row r="2641" spans="1:11">
      <c r="A2641" s="1" t="s">
        <v>1190</v>
      </c>
      <c r="B2641" s="1" t="s">
        <v>3964</v>
      </c>
      <c r="C2641" s="2" t="s">
        <v>5922</v>
      </c>
      <c r="D2641" s="2">
        <v>1</v>
      </c>
      <c r="E2641" s="2">
        <v>1192035.4</v>
      </c>
      <c r="F2641" s="2">
        <v>1347000</v>
      </c>
      <c r="H2641" s="2" t="s">
        <v>5922</v>
      </c>
      <c r="I2641" s="2">
        <v>1</v>
      </c>
      <c r="J2641" s="2">
        <v>1192035.39823009</v>
      </c>
      <c r="K2641" s="2">
        <v>1347000</v>
      </c>
    </row>
    <row r="2642" spans="1:11">
      <c r="A2642" s="1" t="s">
        <v>1190</v>
      </c>
      <c r="B2642" s="1" t="s">
        <v>3965</v>
      </c>
      <c r="C2642" s="2" t="s">
        <v>5922</v>
      </c>
      <c r="D2642" s="2">
        <v>1</v>
      </c>
      <c r="E2642" s="2">
        <v>533628.3199999999</v>
      </c>
      <c r="F2642" s="2">
        <v>603000</v>
      </c>
      <c r="H2642" s="2" t="s">
        <v>5922</v>
      </c>
      <c r="I2642" s="2">
        <v>1</v>
      </c>
      <c r="J2642" s="2">
        <v>533628.318584071</v>
      </c>
      <c r="K2642" s="2">
        <v>603000</v>
      </c>
    </row>
    <row r="2643" spans="1:11">
      <c r="A2643" s="1" t="s">
        <v>1190</v>
      </c>
      <c r="B2643" s="1" t="s">
        <v>3966</v>
      </c>
      <c r="C2643" s="2" t="s">
        <v>5922</v>
      </c>
      <c r="D2643" s="2">
        <v>1</v>
      </c>
      <c r="E2643" s="2">
        <v>687610.62</v>
      </c>
      <c r="F2643" s="2">
        <v>777000</v>
      </c>
      <c r="H2643" s="2" t="s">
        <v>5922</v>
      </c>
      <c r="I2643" s="2">
        <v>1</v>
      </c>
      <c r="J2643" s="2">
        <v>687610.619469027</v>
      </c>
      <c r="K2643" s="2">
        <v>777000</v>
      </c>
    </row>
    <row r="2644" spans="1:11">
      <c r="A2644" s="1" t="s">
        <v>1190</v>
      </c>
      <c r="B2644" s="1" t="s">
        <v>3967</v>
      </c>
      <c r="C2644" s="2" t="s">
        <v>5922</v>
      </c>
      <c r="D2644" s="2">
        <v>1</v>
      </c>
      <c r="E2644" s="2">
        <v>743362.83</v>
      </c>
      <c r="F2644" s="2">
        <v>840000</v>
      </c>
      <c r="H2644" s="2" t="s">
        <v>5922</v>
      </c>
      <c r="I2644" s="2">
        <v>1</v>
      </c>
      <c r="J2644" s="2">
        <v>743362.831858407</v>
      </c>
      <c r="K2644" s="2">
        <v>840000</v>
      </c>
    </row>
    <row r="2645" spans="1:11">
      <c r="A2645" s="1" t="s">
        <v>1190</v>
      </c>
      <c r="B2645" s="1" t="s">
        <v>3968</v>
      </c>
      <c r="C2645" s="2" t="s">
        <v>5922</v>
      </c>
      <c r="D2645" s="2">
        <v>1</v>
      </c>
      <c r="E2645" s="2">
        <v>682300.88</v>
      </c>
      <c r="F2645" s="2">
        <v>771000</v>
      </c>
      <c r="H2645" s="2" t="s">
        <v>5922</v>
      </c>
      <c r="I2645" s="2">
        <v>1</v>
      </c>
      <c r="J2645" s="2">
        <v>682300.8849557519</v>
      </c>
      <c r="K2645" s="2">
        <v>771000</v>
      </c>
    </row>
    <row r="2646" spans="1:11">
      <c r="A2646" s="1" t="s">
        <v>1191</v>
      </c>
      <c r="B2646" s="1" t="s">
        <v>3969</v>
      </c>
      <c r="C2646" s="2" t="s">
        <v>5922</v>
      </c>
      <c r="D2646" s="2">
        <v>2</v>
      </c>
      <c r="E2646" s="2">
        <v>495575.22</v>
      </c>
      <c r="F2646" s="2">
        <v>560000</v>
      </c>
      <c r="H2646" s="2" t="s">
        <v>5922</v>
      </c>
      <c r="I2646" s="2">
        <v>2</v>
      </c>
      <c r="J2646" s="2">
        <v>495575.221238938</v>
      </c>
      <c r="K2646" s="2">
        <v>560000</v>
      </c>
    </row>
    <row r="2647" spans="1:11">
      <c r="A2647" s="1" t="s">
        <v>1191</v>
      </c>
      <c r="B2647" s="1" t="s">
        <v>3970</v>
      </c>
      <c r="C2647" s="2" t="s">
        <v>5922</v>
      </c>
      <c r="D2647" s="2">
        <v>2</v>
      </c>
      <c r="E2647" s="2">
        <v>2247787.61</v>
      </c>
      <c r="F2647" s="2">
        <v>2540000</v>
      </c>
      <c r="H2647" s="2" t="s">
        <v>5922</v>
      </c>
      <c r="I2647" s="2">
        <v>2</v>
      </c>
      <c r="J2647" s="2">
        <v>2247787.61061947</v>
      </c>
      <c r="K2647" s="2">
        <v>2540000</v>
      </c>
    </row>
    <row r="2648" spans="1:11">
      <c r="A2648" s="1" t="s">
        <v>1192</v>
      </c>
      <c r="B2648" s="1" t="s">
        <v>3971</v>
      </c>
      <c r="C2648" s="2" t="s">
        <v>5922</v>
      </c>
      <c r="D2648" s="2">
        <v>1</v>
      </c>
      <c r="E2648" s="2">
        <v>73384.07000000001</v>
      </c>
      <c r="F2648" s="2">
        <v>82924</v>
      </c>
      <c r="H2648" s="2" t="s">
        <v>5922</v>
      </c>
      <c r="I2648" s="2">
        <v>1</v>
      </c>
      <c r="J2648" s="2">
        <v>73384.0707964602</v>
      </c>
      <c r="K2648" s="2">
        <v>82924</v>
      </c>
    </row>
    <row r="2649" spans="1:11">
      <c r="A2649" s="1" t="s">
        <v>1192</v>
      </c>
      <c r="B2649" s="1" t="s">
        <v>3972</v>
      </c>
      <c r="C2649" s="2" t="s">
        <v>5922</v>
      </c>
      <c r="D2649" s="2">
        <v>1</v>
      </c>
      <c r="E2649" s="2">
        <v>167838.94</v>
      </c>
      <c r="F2649" s="2">
        <v>189658</v>
      </c>
      <c r="H2649" s="2" t="s">
        <v>5922</v>
      </c>
      <c r="I2649" s="2">
        <v>1</v>
      </c>
      <c r="J2649" s="2">
        <v>167838.938053097</v>
      </c>
      <c r="K2649" s="2">
        <v>189658</v>
      </c>
    </row>
    <row r="2650" spans="1:11">
      <c r="A2650" s="1" t="s">
        <v>1192</v>
      </c>
      <c r="B2650" s="1" t="s">
        <v>3973</v>
      </c>
      <c r="C2650" s="2" t="s">
        <v>5922</v>
      </c>
      <c r="D2650" s="2">
        <v>1</v>
      </c>
      <c r="E2650" s="2">
        <v>50812.39</v>
      </c>
      <c r="F2650" s="2">
        <v>57418</v>
      </c>
      <c r="H2650" s="2" t="s">
        <v>5922</v>
      </c>
      <c r="I2650" s="2">
        <v>1</v>
      </c>
      <c r="J2650" s="2">
        <v>50812.389380531</v>
      </c>
      <c r="K2650" s="2">
        <v>57418</v>
      </c>
    </row>
    <row r="2651" spans="1:11">
      <c r="A2651" s="1" t="s">
        <v>1193</v>
      </c>
      <c r="B2651" s="1" t="s">
        <v>3974</v>
      </c>
      <c r="C2651" s="2" t="s">
        <v>5922</v>
      </c>
      <c r="D2651" s="2">
        <v>1</v>
      </c>
      <c r="E2651" s="2">
        <v>796460.1800000001</v>
      </c>
      <c r="F2651" s="2">
        <v>900000</v>
      </c>
      <c r="H2651" s="2" t="s">
        <v>5922</v>
      </c>
      <c r="I2651" s="2">
        <v>1</v>
      </c>
      <c r="J2651" s="2">
        <v>796460.17699115</v>
      </c>
      <c r="K2651" s="2">
        <v>900000</v>
      </c>
    </row>
    <row r="2652" spans="1:11">
      <c r="A2652" s="1" t="s">
        <v>1193</v>
      </c>
      <c r="B2652" s="1" t="s">
        <v>3975</v>
      </c>
      <c r="C2652" s="2" t="s">
        <v>5922</v>
      </c>
      <c r="D2652" s="2">
        <v>1</v>
      </c>
      <c r="E2652" s="2">
        <v>33628.32</v>
      </c>
      <c r="F2652" s="2">
        <v>38000</v>
      </c>
      <c r="H2652" s="2" t="s">
        <v>5922</v>
      </c>
      <c r="I2652" s="2">
        <v>1</v>
      </c>
      <c r="J2652" s="2">
        <v>33628.3185840708</v>
      </c>
      <c r="K2652" s="2">
        <v>38000</v>
      </c>
    </row>
    <row r="2653" spans="1:11">
      <c r="A2653" s="1" t="s">
        <v>1194</v>
      </c>
      <c r="B2653" s="1" t="s">
        <v>3976</v>
      </c>
      <c r="C2653" s="2" t="s">
        <v>5922</v>
      </c>
      <c r="D2653" s="2">
        <v>1</v>
      </c>
      <c r="E2653" s="2">
        <v>38053.1</v>
      </c>
      <c r="F2653" s="2">
        <v>43000</v>
      </c>
      <c r="H2653" s="2" t="s">
        <v>5922</v>
      </c>
      <c r="I2653" s="2">
        <v>1</v>
      </c>
      <c r="J2653" s="2">
        <v>38053.0973451327</v>
      </c>
      <c r="K2653" s="2">
        <v>43000</v>
      </c>
    </row>
    <row r="2654" spans="1:11">
      <c r="A2654" s="1" t="s">
        <v>1194</v>
      </c>
      <c r="B2654" s="1" t="s">
        <v>3977</v>
      </c>
      <c r="C2654" s="2" t="s">
        <v>5922</v>
      </c>
      <c r="D2654" s="2">
        <v>1</v>
      </c>
      <c r="E2654" s="2">
        <v>1023893.81</v>
      </c>
      <c r="F2654" s="2">
        <v>1157000</v>
      </c>
      <c r="H2654" s="2" t="s">
        <v>5922</v>
      </c>
      <c r="I2654" s="2">
        <v>1</v>
      </c>
      <c r="J2654" s="2">
        <v>1023893.80530973</v>
      </c>
      <c r="K2654" s="2">
        <v>1157000</v>
      </c>
    </row>
    <row r="2655" spans="1:11">
      <c r="A2655" s="1" t="s">
        <v>1195</v>
      </c>
      <c r="B2655" s="1" t="s">
        <v>3978</v>
      </c>
      <c r="C2655" s="2" t="s">
        <v>5922</v>
      </c>
      <c r="D2655" s="2">
        <v>1</v>
      </c>
      <c r="E2655" s="2">
        <v>353982.3</v>
      </c>
      <c r="F2655" s="2">
        <v>400000</v>
      </c>
      <c r="H2655" s="2" t="s">
        <v>5922</v>
      </c>
      <c r="I2655" s="2">
        <v>1</v>
      </c>
      <c r="J2655" s="2">
        <v>353982.300884956</v>
      </c>
      <c r="K2655" s="2">
        <v>400000</v>
      </c>
    </row>
    <row r="2656" spans="1:11">
      <c r="A2656" s="1" t="s">
        <v>1196</v>
      </c>
      <c r="B2656" s="1" t="s">
        <v>3979</v>
      </c>
      <c r="C2656" s="2" t="s">
        <v>5922</v>
      </c>
      <c r="D2656" s="2">
        <v>1</v>
      </c>
      <c r="E2656" s="2">
        <v>353982.3</v>
      </c>
      <c r="F2656" s="2">
        <v>400000</v>
      </c>
      <c r="H2656" s="2" t="s">
        <v>5922</v>
      </c>
      <c r="I2656" s="2">
        <v>1</v>
      </c>
      <c r="J2656" s="2">
        <v>353982.300884956</v>
      </c>
      <c r="K2656" s="2">
        <v>400000</v>
      </c>
    </row>
    <row r="2657" spans="1:11">
      <c r="A2657" s="1" t="s">
        <v>1197</v>
      </c>
      <c r="B2657" s="1" t="s">
        <v>3980</v>
      </c>
      <c r="C2657" s="2" t="s">
        <v>5922</v>
      </c>
      <c r="D2657" s="2">
        <v>5</v>
      </c>
      <c r="E2657" s="2">
        <v>84070.8</v>
      </c>
      <c r="F2657" s="2">
        <v>95000</v>
      </c>
      <c r="H2657" s="2" t="s">
        <v>5922</v>
      </c>
      <c r="I2657" s="2">
        <v>5</v>
      </c>
      <c r="J2657" s="2">
        <v>84070.79646017701</v>
      </c>
      <c r="K2657" s="2">
        <v>95000</v>
      </c>
    </row>
    <row r="2658" spans="1:11">
      <c r="A2658" s="1" t="s">
        <v>1197</v>
      </c>
      <c r="B2658" s="1" t="s">
        <v>3981</v>
      </c>
      <c r="C2658" s="2" t="s">
        <v>5922</v>
      </c>
      <c r="D2658" s="2">
        <v>1</v>
      </c>
      <c r="E2658" s="2">
        <v>115044.25</v>
      </c>
      <c r="F2658" s="2">
        <v>130000</v>
      </c>
      <c r="H2658" s="2" t="s">
        <v>5922</v>
      </c>
      <c r="I2658" s="2">
        <v>1</v>
      </c>
      <c r="J2658" s="2">
        <v>115044.247787611</v>
      </c>
      <c r="K2658" s="2">
        <v>130000</v>
      </c>
    </row>
    <row r="2659" spans="1:11">
      <c r="A2659" s="1" t="s">
        <v>1198</v>
      </c>
      <c r="B2659" s="1" t="s">
        <v>3982</v>
      </c>
      <c r="C2659" s="2" t="s">
        <v>5922</v>
      </c>
      <c r="D2659" s="2">
        <v>1</v>
      </c>
      <c r="E2659" s="2">
        <v>24778.76</v>
      </c>
      <c r="F2659" s="2">
        <v>28000</v>
      </c>
      <c r="H2659" s="2" t="s">
        <v>5922</v>
      </c>
      <c r="I2659" s="2">
        <v>1</v>
      </c>
      <c r="J2659" s="2">
        <v>24778.7610619469</v>
      </c>
      <c r="K2659" s="2">
        <v>28000</v>
      </c>
    </row>
    <row r="2660" spans="1:11">
      <c r="A2660" s="1" t="s">
        <v>1198</v>
      </c>
      <c r="B2660" s="1" t="s">
        <v>3983</v>
      </c>
      <c r="C2660" s="2" t="s">
        <v>5922</v>
      </c>
      <c r="D2660" s="2">
        <v>1</v>
      </c>
      <c r="E2660" s="2">
        <v>33628.32</v>
      </c>
      <c r="F2660" s="2">
        <v>38000</v>
      </c>
      <c r="H2660" s="2" t="s">
        <v>5922</v>
      </c>
      <c r="I2660" s="2">
        <v>1</v>
      </c>
      <c r="J2660" s="2">
        <v>33628.3185840708</v>
      </c>
      <c r="K2660" s="2">
        <v>38000</v>
      </c>
    </row>
    <row r="2661" spans="1:11">
      <c r="A2661" s="1" t="s">
        <v>1199</v>
      </c>
      <c r="B2661" s="1" t="s">
        <v>3984</v>
      </c>
      <c r="C2661" s="2" t="s">
        <v>5922</v>
      </c>
      <c r="D2661" s="2">
        <v>1</v>
      </c>
      <c r="E2661" s="2">
        <v>1504424.78</v>
      </c>
      <c r="F2661" s="2">
        <v>1700000</v>
      </c>
      <c r="H2661" s="2" t="s">
        <v>5922</v>
      </c>
      <c r="I2661" s="2">
        <v>1</v>
      </c>
      <c r="J2661" s="2">
        <v>1504424.77876106</v>
      </c>
      <c r="K2661" s="2">
        <v>1700000</v>
      </c>
    </row>
    <row r="2662" spans="1:11">
      <c r="A2662" s="1" t="s">
        <v>1199</v>
      </c>
      <c r="B2662" s="1" t="s">
        <v>3985</v>
      </c>
      <c r="C2662" s="2" t="s">
        <v>5922</v>
      </c>
      <c r="D2662" s="2">
        <v>1</v>
      </c>
      <c r="E2662" s="2">
        <v>690265.49</v>
      </c>
      <c r="F2662" s="2">
        <v>780000</v>
      </c>
      <c r="H2662" s="2" t="s">
        <v>5922</v>
      </c>
      <c r="I2662" s="2">
        <v>1</v>
      </c>
      <c r="J2662" s="2">
        <v>690265.486725664</v>
      </c>
      <c r="K2662" s="2">
        <v>780000</v>
      </c>
    </row>
    <row r="2663" spans="1:11">
      <c r="A2663" s="1" t="s">
        <v>1200</v>
      </c>
      <c r="B2663" s="1" t="s">
        <v>3986</v>
      </c>
      <c r="C2663" s="2" t="s">
        <v>5922</v>
      </c>
      <c r="D2663" s="2">
        <v>1</v>
      </c>
      <c r="E2663" s="2">
        <v>26548.67</v>
      </c>
      <c r="F2663" s="2">
        <v>30000</v>
      </c>
      <c r="H2663" s="2" t="s">
        <v>5922</v>
      </c>
      <c r="I2663" s="2">
        <v>1</v>
      </c>
      <c r="J2663" s="2">
        <v>26548.6725663717</v>
      </c>
      <c r="K2663" s="2">
        <v>30000</v>
      </c>
    </row>
    <row r="2664" spans="1:11">
      <c r="A2664" s="1" t="s">
        <v>1200</v>
      </c>
      <c r="B2664" s="1" t="s">
        <v>3987</v>
      </c>
      <c r="C2664" s="2" t="s">
        <v>5922</v>
      </c>
      <c r="D2664" s="2">
        <v>1</v>
      </c>
      <c r="E2664" s="2">
        <v>79091.14999999999</v>
      </c>
      <c r="F2664" s="2">
        <v>89373</v>
      </c>
      <c r="H2664" s="2" t="s">
        <v>5922</v>
      </c>
      <c r="I2664" s="2">
        <v>1</v>
      </c>
      <c r="J2664" s="2">
        <v>79091.1504424779</v>
      </c>
      <c r="K2664" s="2">
        <v>89373</v>
      </c>
    </row>
    <row r="2665" spans="1:11">
      <c r="A2665" s="1" t="s">
        <v>1200</v>
      </c>
      <c r="B2665" s="1" t="s">
        <v>3988</v>
      </c>
      <c r="C2665" s="2" t="s">
        <v>5922</v>
      </c>
      <c r="D2665" s="2">
        <v>2</v>
      </c>
      <c r="E2665" s="2">
        <v>231769.91</v>
      </c>
      <c r="F2665" s="2">
        <v>261900</v>
      </c>
      <c r="H2665" s="2" t="s">
        <v>5922</v>
      </c>
      <c r="I2665" s="2">
        <v>2</v>
      </c>
      <c r="J2665" s="2">
        <v>231769.911504425</v>
      </c>
      <c r="K2665" s="2">
        <v>261900</v>
      </c>
    </row>
    <row r="2666" spans="1:11">
      <c r="A2666" s="1" t="s">
        <v>1200</v>
      </c>
      <c r="B2666" s="1" t="s">
        <v>3989</v>
      </c>
      <c r="C2666" s="2" t="s">
        <v>5922</v>
      </c>
      <c r="D2666" s="2">
        <v>1</v>
      </c>
      <c r="E2666" s="2">
        <v>218230.09</v>
      </c>
      <c r="F2666" s="2">
        <v>246600</v>
      </c>
      <c r="H2666" s="2" t="s">
        <v>5922</v>
      </c>
      <c r="I2666" s="2">
        <v>1</v>
      </c>
      <c r="J2666" s="2">
        <v>218230.088495575</v>
      </c>
      <c r="K2666" s="2">
        <v>246600</v>
      </c>
    </row>
    <row r="2667" spans="1:11">
      <c r="A2667" s="1" t="s">
        <v>1200</v>
      </c>
      <c r="B2667" s="1" t="s">
        <v>3990</v>
      </c>
      <c r="C2667" s="2" t="s">
        <v>5922</v>
      </c>
      <c r="D2667" s="2">
        <v>2</v>
      </c>
      <c r="E2667" s="2">
        <v>190176.99</v>
      </c>
      <c r="F2667" s="2">
        <v>214900</v>
      </c>
      <c r="H2667" s="2" t="s">
        <v>5922</v>
      </c>
      <c r="I2667" s="2">
        <v>2</v>
      </c>
      <c r="J2667" s="2">
        <v>190176.991150442</v>
      </c>
      <c r="K2667" s="2">
        <v>214900</v>
      </c>
    </row>
    <row r="2668" spans="1:11">
      <c r="A2668" s="1" t="s">
        <v>1200</v>
      </c>
      <c r="B2668" s="1" t="s">
        <v>3991</v>
      </c>
      <c r="C2668" s="2" t="s">
        <v>5922</v>
      </c>
      <c r="D2668" s="2">
        <v>1</v>
      </c>
      <c r="E2668" s="2">
        <v>183893.81</v>
      </c>
      <c r="F2668" s="2">
        <v>207800</v>
      </c>
      <c r="H2668" s="2" t="s">
        <v>5922</v>
      </c>
      <c r="I2668" s="2">
        <v>1</v>
      </c>
      <c r="J2668" s="2">
        <v>183893.805309735</v>
      </c>
      <c r="K2668" s="2">
        <v>207800</v>
      </c>
    </row>
    <row r="2669" spans="1:11">
      <c r="A2669" s="1" t="s">
        <v>1200</v>
      </c>
      <c r="B2669" s="1" t="s">
        <v>3992</v>
      </c>
      <c r="C2669" s="2" t="s">
        <v>5922</v>
      </c>
      <c r="D2669" s="2">
        <v>1</v>
      </c>
      <c r="E2669" s="2">
        <v>78873.45</v>
      </c>
      <c r="F2669" s="2">
        <v>89127</v>
      </c>
      <c r="H2669" s="2" t="s">
        <v>5922</v>
      </c>
      <c r="I2669" s="2">
        <v>1</v>
      </c>
      <c r="J2669" s="2">
        <v>78873.45132743361</v>
      </c>
      <c r="K2669" s="2">
        <v>89127</v>
      </c>
    </row>
    <row r="2670" spans="1:11">
      <c r="A2670" s="1" t="s">
        <v>1200</v>
      </c>
      <c r="B2670" s="1" t="s">
        <v>3993</v>
      </c>
      <c r="C2670" s="2" t="s">
        <v>5922</v>
      </c>
      <c r="D2670" s="2">
        <v>1</v>
      </c>
      <c r="E2670" s="2">
        <v>274601.77</v>
      </c>
      <c r="F2670" s="2">
        <v>310300</v>
      </c>
      <c r="H2670" s="2" t="s">
        <v>5922</v>
      </c>
      <c r="I2670" s="2">
        <v>1</v>
      </c>
      <c r="J2670" s="2">
        <v>274601.769911504</v>
      </c>
      <c r="K2670" s="2">
        <v>310300</v>
      </c>
    </row>
    <row r="2671" spans="1:11">
      <c r="A2671" s="1" t="s">
        <v>1201</v>
      </c>
      <c r="B2671" s="1" t="s">
        <v>3994</v>
      </c>
      <c r="C2671" s="2" t="s">
        <v>5922</v>
      </c>
      <c r="D2671" s="2">
        <v>1</v>
      </c>
      <c r="E2671" s="2">
        <v>411327.43</v>
      </c>
      <c r="F2671" s="2">
        <v>464800</v>
      </c>
      <c r="H2671" s="2" t="s">
        <v>5922</v>
      </c>
      <c r="I2671" s="2">
        <v>1</v>
      </c>
      <c r="J2671" s="2">
        <v>411327.433628319</v>
      </c>
      <c r="K2671" s="2">
        <v>464800</v>
      </c>
    </row>
    <row r="2672" spans="1:11">
      <c r="A2672" s="1" t="s">
        <v>1201</v>
      </c>
      <c r="B2672" s="1" t="s">
        <v>3995</v>
      </c>
      <c r="C2672" s="2" t="s">
        <v>5922</v>
      </c>
      <c r="D2672" s="2">
        <v>1</v>
      </c>
      <c r="E2672" s="2">
        <v>411327.43</v>
      </c>
      <c r="F2672" s="2">
        <v>464800</v>
      </c>
      <c r="H2672" s="2" t="s">
        <v>5922</v>
      </c>
      <c r="I2672" s="2">
        <v>1</v>
      </c>
      <c r="J2672" s="2">
        <v>411327.433628319</v>
      </c>
      <c r="K2672" s="2">
        <v>464800</v>
      </c>
    </row>
    <row r="2673" spans="1:11">
      <c r="A2673" s="1" t="s">
        <v>1202</v>
      </c>
      <c r="B2673" s="1" t="s">
        <v>3996</v>
      </c>
      <c r="C2673" s="2" t="s">
        <v>5922</v>
      </c>
      <c r="D2673" s="2">
        <v>1</v>
      </c>
      <c r="E2673" s="2">
        <v>12000</v>
      </c>
      <c r="F2673" s="2">
        <v>13560</v>
      </c>
      <c r="H2673" s="2" t="s">
        <v>5922</v>
      </c>
      <c r="I2673" s="2">
        <v>1</v>
      </c>
      <c r="J2673" s="2">
        <v>12000</v>
      </c>
      <c r="K2673" s="2">
        <v>13560</v>
      </c>
    </row>
    <row r="2674" spans="1:11">
      <c r="A2674" s="1" t="s">
        <v>1202</v>
      </c>
      <c r="B2674" s="1" t="s">
        <v>3997</v>
      </c>
      <c r="C2674" s="2" t="s">
        <v>5922</v>
      </c>
      <c r="D2674" s="2">
        <v>1</v>
      </c>
      <c r="E2674" s="2">
        <v>12000</v>
      </c>
      <c r="F2674" s="2">
        <v>13560</v>
      </c>
      <c r="H2674" s="2" t="s">
        <v>5922</v>
      </c>
      <c r="I2674" s="2">
        <v>1</v>
      </c>
      <c r="J2674" s="2">
        <v>12000</v>
      </c>
      <c r="K2674" s="2">
        <v>13560</v>
      </c>
    </row>
    <row r="2675" spans="1:11">
      <c r="A2675" s="1" t="s">
        <v>1202</v>
      </c>
      <c r="B2675" s="1" t="s">
        <v>3998</v>
      </c>
      <c r="C2675" s="2" t="s">
        <v>5922</v>
      </c>
      <c r="D2675" s="2">
        <v>1</v>
      </c>
      <c r="E2675" s="2">
        <v>12000</v>
      </c>
      <c r="F2675" s="2">
        <v>13560</v>
      </c>
      <c r="H2675" s="2" t="s">
        <v>5922</v>
      </c>
      <c r="I2675" s="2">
        <v>1</v>
      </c>
      <c r="J2675" s="2">
        <v>12000</v>
      </c>
      <c r="K2675" s="2">
        <v>13560</v>
      </c>
    </row>
    <row r="2676" spans="1:11">
      <c r="A2676" s="1" t="s">
        <v>1202</v>
      </c>
      <c r="B2676" s="1" t="s">
        <v>3999</v>
      </c>
      <c r="C2676" s="2" t="s">
        <v>5922</v>
      </c>
      <c r="D2676" s="2">
        <v>1</v>
      </c>
      <c r="E2676" s="2">
        <v>12000</v>
      </c>
      <c r="F2676" s="2">
        <v>13560</v>
      </c>
      <c r="H2676" s="2" t="s">
        <v>5922</v>
      </c>
      <c r="I2676" s="2">
        <v>1</v>
      </c>
      <c r="J2676" s="2">
        <v>12000</v>
      </c>
      <c r="K2676" s="2">
        <v>13560</v>
      </c>
    </row>
    <row r="2677" spans="1:11">
      <c r="A2677" s="1" t="s">
        <v>1202</v>
      </c>
      <c r="B2677" s="1" t="s">
        <v>4000</v>
      </c>
      <c r="C2677" s="2" t="s">
        <v>5922</v>
      </c>
      <c r="D2677" s="2">
        <v>1</v>
      </c>
      <c r="E2677" s="2">
        <v>12000</v>
      </c>
      <c r="F2677" s="2">
        <v>13560</v>
      </c>
      <c r="H2677" s="2" t="s">
        <v>5922</v>
      </c>
      <c r="I2677" s="2">
        <v>1</v>
      </c>
      <c r="J2677" s="2">
        <v>12000</v>
      </c>
      <c r="K2677" s="2">
        <v>13560</v>
      </c>
    </row>
    <row r="2678" spans="1:11">
      <c r="A2678" s="1" t="s">
        <v>1203</v>
      </c>
      <c r="B2678" s="1" t="s">
        <v>4001</v>
      </c>
      <c r="C2678" s="2" t="s">
        <v>5922</v>
      </c>
      <c r="D2678" s="2">
        <v>1</v>
      </c>
      <c r="E2678" s="2">
        <v>96106.19</v>
      </c>
      <c r="F2678" s="2">
        <v>108600</v>
      </c>
      <c r="H2678" s="2" t="s">
        <v>5922</v>
      </c>
      <c r="I2678" s="2">
        <v>1</v>
      </c>
      <c r="J2678" s="2">
        <v>96106.1946902655</v>
      </c>
      <c r="K2678" s="2">
        <v>108600</v>
      </c>
    </row>
    <row r="2679" spans="1:11">
      <c r="A2679" s="1" t="s">
        <v>1203</v>
      </c>
      <c r="B2679" s="1" t="s">
        <v>4002</v>
      </c>
      <c r="C2679" s="2" t="s">
        <v>5922</v>
      </c>
      <c r="D2679" s="2">
        <v>1</v>
      </c>
      <c r="E2679" s="2">
        <v>96106.19</v>
      </c>
      <c r="F2679" s="2">
        <v>108600</v>
      </c>
      <c r="H2679" s="2" t="s">
        <v>5922</v>
      </c>
      <c r="I2679" s="2">
        <v>1</v>
      </c>
      <c r="J2679" s="2">
        <v>96106.1946902655</v>
      </c>
      <c r="K2679" s="2">
        <v>108600</v>
      </c>
    </row>
    <row r="2680" spans="1:11">
      <c r="A2680" s="1" t="s">
        <v>1203</v>
      </c>
      <c r="B2680" s="1" t="s">
        <v>4003</v>
      </c>
      <c r="C2680" s="2" t="s">
        <v>5922</v>
      </c>
      <c r="D2680" s="2">
        <v>1</v>
      </c>
      <c r="E2680" s="2">
        <v>96106.19</v>
      </c>
      <c r="F2680" s="2">
        <v>108600</v>
      </c>
      <c r="H2680" s="2" t="s">
        <v>5922</v>
      </c>
      <c r="I2680" s="2">
        <v>1</v>
      </c>
      <c r="J2680" s="2">
        <v>96106.1946902655</v>
      </c>
      <c r="K2680" s="2">
        <v>108600</v>
      </c>
    </row>
    <row r="2681" spans="1:11">
      <c r="A2681" s="1" t="s">
        <v>1203</v>
      </c>
      <c r="B2681" s="1" t="s">
        <v>4004</v>
      </c>
      <c r="C2681" s="2" t="s">
        <v>5922</v>
      </c>
      <c r="D2681" s="2">
        <v>1</v>
      </c>
      <c r="E2681" s="2">
        <v>96106.19</v>
      </c>
      <c r="F2681" s="2">
        <v>108600</v>
      </c>
      <c r="H2681" s="2" t="s">
        <v>5922</v>
      </c>
      <c r="I2681" s="2">
        <v>1</v>
      </c>
      <c r="J2681" s="2">
        <v>96106.1946902655</v>
      </c>
      <c r="K2681" s="2">
        <v>108600</v>
      </c>
    </row>
    <row r="2682" spans="1:11">
      <c r="A2682" s="1" t="s">
        <v>1203</v>
      </c>
      <c r="B2682" s="1" t="s">
        <v>4005</v>
      </c>
      <c r="C2682" s="2" t="s">
        <v>5922</v>
      </c>
      <c r="D2682" s="2">
        <v>1</v>
      </c>
      <c r="E2682" s="2">
        <v>96106.19</v>
      </c>
      <c r="F2682" s="2">
        <v>108600</v>
      </c>
      <c r="H2682" s="2" t="s">
        <v>5922</v>
      </c>
      <c r="I2682" s="2">
        <v>1</v>
      </c>
      <c r="J2682" s="2">
        <v>96106.1946902655</v>
      </c>
      <c r="K2682" s="2">
        <v>108600</v>
      </c>
    </row>
    <row r="2683" spans="1:11">
      <c r="A2683" s="1" t="s">
        <v>1204</v>
      </c>
      <c r="B2683" s="1" t="s">
        <v>4006</v>
      </c>
      <c r="C2683" s="2" t="s">
        <v>5922</v>
      </c>
      <c r="D2683" s="2">
        <v>2</v>
      </c>
      <c r="E2683" s="2">
        <v>181120.94</v>
      </c>
      <c r="F2683" s="2">
        <v>204666.66</v>
      </c>
      <c r="H2683" s="2" t="s">
        <v>5922</v>
      </c>
      <c r="I2683" s="2">
        <v>2</v>
      </c>
      <c r="J2683" s="2">
        <v>181120.943952802</v>
      </c>
      <c r="K2683" s="2">
        <v>204666.666666666</v>
      </c>
    </row>
    <row r="2684" spans="1:11">
      <c r="A2684" s="1" t="s">
        <v>1204</v>
      </c>
      <c r="B2684" s="1" t="s">
        <v>4007</v>
      </c>
      <c r="C2684" s="2" t="s">
        <v>5922</v>
      </c>
      <c r="D2684" s="2">
        <v>1</v>
      </c>
      <c r="E2684" s="2">
        <v>105162.24</v>
      </c>
      <c r="F2684" s="2">
        <v>118833.33</v>
      </c>
      <c r="H2684" s="2" t="s">
        <v>5922</v>
      </c>
      <c r="I2684" s="2">
        <v>1</v>
      </c>
      <c r="J2684" s="2">
        <v>105162.241887905</v>
      </c>
      <c r="K2684" s="2">
        <v>118833.333333333</v>
      </c>
    </row>
    <row r="2685" spans="1:11">
      <c r="A2685" s="1" t="s">
        <v>1204</v>
      </c>
      <c r="B2685" s="1" t="s">
        <v>4008</v>
      </c>
      <c r="C2685" s="2" t="s">
        <v>5922</v>
      </c>
      <c r="D2685" s="2">
        <v>2</v>
      </c>
      <c r="E2685" s="2">
        <v>5377.58</v>
      </c>
      <c r="F2685" s="2">
        <v>6076.67</v>
      </c>
      <c r="H2685" s="2" t="s">
        <v>5922</v>
      </c>
      <c r="I2685" s="2">
        <v>2</v>
      </c>
      <c r="J2685" s="2">
        <v>5377.58112094395</v>
      </c>
      <c r="K2685" s="2">
        <v>6076.66666666666</v>
      </c>
    </row>
    <row r="2686" spans="1:11">
      <c r="A2686" s="1" t="s">
        <v>1204</v>
      </c>
      <c r="B2686" s="1" t="s">
        <v>4009</v>
      </c>
      <c r="C2686" s="2" t="s">
        <v>5922</v>
      </c>
      <c r="D2686" s="2">
        <v>1</v>
      </c>
      <c r="E2686" s="2">
        <v>25221.24</v>
      </c>
      <c r="F2686" s="2">
        <v>28500</v>
      </c>
      <c r="H2686" s="2" t="s">
        <v>5922</v>
      </c>
      <c r="I2686" s="2">
        <v>1</v>
      </c>
      <c r="J2686" s="2">
        <v>25221.2389380531</v>
      </c>
      <c r="K2686" s="2">
        <v>28500</v>
      </c>
    </row>
    <row r="2687" spans="1:11">
      <c r="A2687" s="1" t="s">
        <v>1204</v>
      </c>
      <c r="B2687" s="1" t="s">
        <v>4010</v>
      </c>
      <c r="C2687" s="2" t="s">
        <v>5922</v>
      </c>
      <c r="D2687" s="2">
        <v>2</v>
      </c>
      <c r="E2687" s="2">
        <v>181120.94</v>
      </c>
      <c r="F2687" s="2">
        <v>204666.66</v>
      </c>
      <c r="H2687" s="2" t="s">
        <v>5922</v>
      </c>
      <c r="I2687" s="2">
        <v>2</v>
      </c>
      <c r="J2687" s="2">
        <v>181120.943952802</v>
      </c>
      <c r="K2687" s="2">
        <v>204666.666666666</v>
      </c>
    </row>
    <row r="2688" spans="1:11">
      <c r="A2688" s="1" t="s">
        <v>1204</v>
      </c>
      <c r="B2688" s="1" t="s">
        <v>4011</v>
      </c>
      <c r="C2688" s="2" t="s">
        <v>5922</v>
      </c>
      <c r="D2688" s="2">
        <v>1</v>
      </c>
      <c r="E2688" s="2">
        <v>105162.24</v>
      </c>
      <c r="F2688" s="2">
        <v>118833.33</v>
      </c>
      <c r="H2688" s="2" t="s">
        <v>5922</v>
      </c>
      <c r="I2688" s="2">
        <v>1</v>
      </c>
      <c r="J2688" s="2">
        <v>105162.241887905</v>
      </c>
      <c r="K2688" s="2">
        <v>118833.333333333</v>
      </c>
    </row>
    <row r="2689" spans="1:11">
      <c r="A2689" s="1" t="s">
        <v>1204</v>
      </c>
      <c r="B2689" s="1" t="s">
        <v>4012</v>
      </c>
      <c r="C2689" s="2" t="s">
        <v>5922</v>
      </c>
      <c r="D2689" s="2">
        <v>2</v>
      </c>
      <c r="E2689" s="2">
        <v>5377.58</v>
      </c>
      <c r="F2689" s="2">
        <v>6076.67</v>
      </c>
      <c r="H2689" s="2" t="s">
        <v>5922</v>
      </c>
      <c r="I2689" s="2">
        <v>2</v>
      </c>
      <c r="J2689" s="2">
        <v>5377.58112094395</v>
      </c>
      <c r="K2689" s="2">
        <v>6076.66666666666</v>
      </c>
    </row>
    <row r="2690" spans="1:11">
      <c r="A2690" s="1" t="s">
        <v>1204</v>
      </c>
      <c r="B2690" s="1" t="s">
        <v>4013</v>
      </c>
      <c r="C2690" s="2" t="s">
        <v>5922</v>
      </c>
      <c r="D2690" s="2">
        <v>1</v>
      </c>
      <c r="E2690" s="2">
        <v>25221.24</v>
      </c>
      <c r="F2690" s="2">
        <v>28500</v>
      </c>
      <c r="H2690" s="2" t="s">
        <v>5922</v>
      </c>
      <c r="I2690" s="2">
        <v>1</v>
      </c>
      <c r="J2690" s="2">
        <v>25221.2389380531</v>
      </c>
      <c r="K2690" s="2">
        <v>28500</v>
      </c>
    </row>
    <row r="2691" spans="1:11">
      <c r="A2691" s="1" t="s">
        <v>1204</v>
      </c>
      <c r="B2691" s="1" t="s">
        <v>4014</v>
      </c>
      <c r="C2691" s="2" t="s">
        <v>5922</v>
      </c>
      <c r="D2691" s="2">
        <v>2</v>
      </c>
      <c r="E2691" s="2">
        <v>181120.94</v>
      </c>
      <c r="F2691" s="2">
        <v>204666.66</v>
      </c>
      <c r="H2691" s="2" t="s">
        <v>5922</v>
      </c>
      <c r="I2691" s="2">
        <v>2</v>
      </c>
      <c r="J2691" s="2">
        <v>181120.943952802</v>
      </c>
      <c r="K2691" s="2">
        <v>204666.666666666</v>
      </c>
    </row>
    <row r="2692" spans="1:11">
      <c r="A2692" s="1" t="s">
        <v>1204</v>
      </c>
      <c r="B2692" s="1" t="s">
        <v>4015</v>
      </c>
      <c r="C2692" s="2" t="s">
        <v>5922</v>
      </c>
      <c r="D2692" s="2">
        <v>1</v>
      </c>
      <c r="E2692" s="2">
        <v>105162.24</v>
      </c>
      <c r="F2692" s="2">
        <v>118833.33</v>
      </c>
      <c r="H2692" s="2" t="s">
        <v>5922</v>
      </c>
      <c r="I2692" s="2">
        <v>1</v>
      </c>
      <c r="J2692" s="2">
        <v>105162.241887905</v>
      </c>
      <c r="K2692" s="2">
        <v>118833.333333333</v>
      </c>
    </row>
    <row r="2693" spans="1:11">
      <c r="A2693" s="1" t="s">
        <v>1204</v>
      </c>
      <c r="B2693" s="1" t="s">
        <v>4016</v>
      </c>
      <c r="C2693" s="2" t="s">
        <v>5922</v>
      </c>
      <c r="D2693" s="2">
        <v>2</v>
      </c>
      <c r="E2693" s="2">
        <v>5377.58</v>
      </c>
      <c r="F2693" s="2">
        <v>6076.67</v>
      </c>
      <c r="H2693" s="2" t="s">
        <v>5922</v>
      </c>
      <c r="I2693" s="2">
        <v>2</v>
      </c>
      <c r="J2693" s="2">
        <v>5377.58112094395</v>
      </c>
      <c r="K2693" s="2">
        <v>6076.66666666666</v>
      </c>
    </row>
    <row r="2694" spans="1:11">
      <c r="A2694" s="1" t="s">
        <v>1204</v>
      </c>
      <c r="B2694" s="1" t="s">
        <v>4017</v>
      </c>
      <c r="C2694" s="2" t="s">
        <v>5922</v>
      </c>
      <c r="D2694" s="2">
        <v>1</v>
      </c>
      <c r="E2694" s="2">
        <v>25221.24</v>
      </c>
      <c r="F2694" s="2">
        <v>28500</v>
      </c>
      <c r="H2694" s="2" t="s">
        <v>5922</v>
      </c>
      <c r="I2694" s="2">
        <v>1</v>
      </c>
      <c r="J2694" s="2">
        <v>25221.2389380531</v>
      </c>
      <c r="K2694" s="2">
        <v>28500</v>
      </c>
    </row>
    <row r="2695" spans="1:11">
      <c r="A2695" s="1" t="s">
        <v>1205</v>
      </c>
      <c r="B2695" s="1" t="s">
        <v>4018</v>
      </c>
      <c r="C2695" s="2" t="s">
        <v>5922</v>
      </c>
      <c r="D2695" s="2">
        <v>1</v>
      </c>
      <c r="E2695" s="2">
        <v>285840.71</v>
      </c>
      <c r="F2695" s="2">
        <v>323000</v>
      </c>
      <c r="H2695" s="2" t="s">
        <v>5922</v>
      </c>
      <c r="I2695" s="2">
        <v>1</v>
      </c>
      <c r="J2695" s="2">
        <v>285840.707964602</v>
      </c>
      <c r="K2695" s="2">
        <v>323000</v>
      </c>
    </row>
    <row r="2696" spans="1:11">
      <c r="A2696" s="1" t="s">
        <v>1205</v>
      </c>
      <c r="B2696" s="1" t="s">
        <v>4019</v>
      </c>
      <c r="C2696" s="2" t="s">
        <v>5922</v>
      </c>
      <c r="D2696" s="2">
        <v>1</v>
      </c>
      <c r="E2696" s="2">
        <v>243274.34</v>
      </c>
      <c r="F2696" s="2">
        <v>274900</v>
      </c>
      <c r="H2696" s="2" t="s">
        <v>5922</v>
      </c>
      <c r="I2696" s="2">
        <v>1</v>
      </c>
      <c r="J2696" s="2">
        <v>243274.336283186</v>
      </c>
      <c r="K2696" s="2">
        <v>274900</v>
      </c>
    </row>
    <row r="2697" spans="1:11">
      <c r="A2697" s="1" t="s">
        <v>1205</v>
      </c>
      <c r="B2697" s="1" t="s">
        <v>4020</v>
      </c>
      <c r="C2697" s="2" t="s">
        <v>5922</v>
      </c>
      <c r="D2697" s="2">
        <v>1</v>
      </c>
      <c r="E2697" s="2">
        <v>16132.74</v>
      </c>
      <c r="F2697" s="2">
        <v>18230</v>
      </c>
      <c r="H2697" s="2" t="s">
        <v>5922</v>
      </c>
      <c r="I2697" s="2">
        <v>1</v>
      </c>
      <c r="J2697" s="2">
        <v>16132.7433628319</v>
      </c>
      <c r="K2697" s="2">
        <v>18230</v>
      </c>
    </row>
    <row r="2698" spans="1:11">
      <c r="A2698" s="1" t="s">
        <v>1205</v>
      </c>
      <c r="B2698" s="1" t="s">
        <v>4021</v>
      </c>
      <c r="C2698" s="2" t="s">
        <v>5922</v>
      </c>
      <c r="D2698" s="2">
        <v>1</v>
      </c>
      <c r="E2698" s="2">
        <v>65132.74</v>
      </c>
      <c r="F2698" s="2">
        <v>73600</v>
      </c>
      <c r="H2698" s="2" t="s">
        <v>5922</v>
      </c>
      <c r="I2698" s="2">
        <v>1</v>
      </c>
      <c r="J2698" s="2">
        <v>65132.7433628319</v>
      </c>
      <c r="K2698" s="2">
        <v>73600</v>
      </c>
    </row>
    <row r="2699" spans="1:11">
      <c r="A2699" s="1" t="s">
        <v>1206</v>
      </c>
      <c r="B2699" s="1" t="s">
        <v>4022</v>
      </c>
      <c r="C2699" s="2" t="s">
        <v>5922</v>
      </c>
      <c r="D2699" s="2">
        <v>1</v>
      </c>
      <c r="E2699" s="2">
        <v>133872.21</v>
      </c>
      <c r="F2699" s="2">
        <v>151275.6</v>
      </c>
      <c r="H2699" s="2" t="s">
        <v>5922</v>
      </c>
      <c r="I2699" s="2">
        <v>1</v>
      </c>
      <c r="J2699" s="2">
        <v>133872.212389381</v>
      </c>
      <c r="K2699" s="2">
        <v>151275.6</v>
      </c>
    </row>
    <row r="2700" spans="1:11">
      <c r="A2700" s="1" t="s">
        <v>1206</v>
      </c>
      <c r="B2700" s="1" t="s">
        <v>4023</v>
      </c>
      <c r="C2700" s="2" t="s">
        <v>5922</v>
      </c>
      <c r="D2700" s="2">
        <v>1</v>
      </c>
      <c r="E2700" s="2">
        <v>133872.21</v>
      </c>
      <c r="F2700" s="2">
        <v>151275.6</v>
      </c>
      <c r="H2700" s="2" t="s">
        <v>5922</v>
      </c>
      <c r="I2700" s="2">
        <v>1</v>
      </c>
      <c r="J2700" s="2">
        <v>133872.212389381</v>
      </c>
      <c r="K2700" s="2">
        <v>151275.6</v>
      </c>
    </row>
    <row r="2701" spans="1:11">
      <c r="A2701" s="1" t="s">
        <v>1206</v>
      </c>
      <c r="B2701" s="1" t="s">
        <v>4024</v>
      </c>
      <c r="C2701" s="2" t="s">
        <v>5922</v>
      </c>
      <c r="D2701" s="2">
        <v>1</v>
      </c>
      <c r="E2701" s="2">
        <v>133872.21</v>
      </c>
      <c r="F2701" s="2">
        <v>151275.6</v>
      </c>
      <c r="H2701" s="2" t="s">
        <v>5922</v>
      </c>
      <c r="I2701" s="2">
        <v>1</v>
      </c>
      <c r="J2701" s="2">
        <v>133872.212389381</v>
      </c>
      <c r="K2701" s="2">
        <v>151275.6</v>
      </c>
    </row>
    <row r="2702" spans="1:11">
      <c r="A2702" s="1" t="s">
        <v>1207</v>
      </c>
      <c r="B2702" s="1" t="s">
        <v>4025</v>
      </c>
      <c r="C2702" s="2" t="s">
        <v>5922</v>
      </c>
      <c r="D2702" s="2">
        <v>22</v>
      </c>
      <c r="E2702" s="2">
        <v>428318.58</v>
      </c>
      <c r="F2702" s="2">
        <v>484000</v>
      </c>
      <c r="H2702" s="2" t="s">
        <v>5922</v>
      </c>
      <c r="I2702" s="2">
        <v>22</v>
      </c>
      <c r="J2702" s="2">
        <v>428318.584070796</v>
      </c>
      <c r="K2702" s="2">
        <v>484000</v>
      </c>
    </row>
    <row r="2703" spans="1:11">
      <c r="A2703" s="1" t="s">
        <v>1208</v>
      </c>
      <c r="B2703" s="1" t="s">
        <v>4026</v>
      </c>
      <c r="C2703" s="2" t="s">
        <v>5922</v>
      </c>
      <c r="D2703" s="2">
        <v>1</v>
      </c>
      <c r="E2703" s="2">
        <v>26548.67</v>
      </c>
      <c r="F2703" s="2">
        <v>30000</v>
      </c>
      <c r="H2703" s="2" t="s">
        <v>5922</v>
      </c>
      <c r="I2703" s="2">
        <v>1</v>
      </c>
      <c r="J2703" s="2">
        <v>26548.6725663717</v>
      </c>
      <c r="K2703" s="2">
        <v>30000</v>
      </c>
    </row>
    <row r="2704" spans="1:11">
      <c r="A2704" s="1" t="s">
        <v>1209</v>
      </c>
      <c r="B2704" s="1" t="s">
        <v>4027</v>
      </c>
      <c r="C2704" s="2" t="s">
        <v>5922</v>
      </c>
      <c r="D2704" s="2">
        <v>5</v>
      </c>
      <c r="E2704" s="2">
        <v>1194690.27</v>
      </c>
      <c r="F2704" s="2">
        <v>1350000</v>
      </c>
      <c r="H2704" s="2" t="s">
        <v>5922</v>
      </c>
      <c r="I2704" s="2">
        <v>5</v>
      </c>
      <c r="J2704" s="2">
        <v>1194690.26548673</v>
      </c>
      <c r="K2704" s="2">
        <v>1350000</v>
      </c>
    </row>
    <row r="2705" spans="1:11">
      <c r="A2705" s="1" t="s">
        <v>1210</v>
      </c>
      <c r="B2705" s="1" t="s">
        <v>4028</v>
      </c>
      <c r="C2705" s="2" t="s">
        <v>5922</v>
      </c>
      <c r="D2705" s="2">
        <v>1</v>
      </c>
      <c r="E2705" s="2">
        <v>13716.81</v>
      </c>
      <c r="F2705" s="2">
        <v>15500</v>
      </c>
      <c r="H2705" s="2" t="s">
        <v>5922</v>
      </c>
      <c r="I2705" s="2">
        <v>1</v>
      </c>
      <c r="J2705" s="2">
        <v>13716.814159292</v>
      </c>
      <c r="K2705" s="2">
        <v>15500</v>
      </c>
    </row>
    <row r="2706" spans="1:11">
      <c r="A2706" s="1" t="s">
        <v>1210</v>
      </c>
      <c r="B2706" s="1" t="s">
        <v>4029</v>
      </c>
      <c r="C2706" s="2" t="s">
        <v>5922</v>
      </c>
      <c r="D2706" s="2">
        <v>1</v>
      </c>
      <c r="E2706" s="2">
        <v>13716.81</v>
      </c>
      <c r="F2706" s="2">
        <v>15500</v>
      </c>
      <c r="H2706" s="2" t="s">
        <v>5922</v>
      </c>
      <c r="I2706" s="2">
        <v>1</v>
      </c>
      <c r="J2706" s="2">
        <v>13716.814159292</v>
      </c>
      <c r="K2706" s="2">
        <v>15500</v>
      </c>
    </row>
    <row r="2707" spans="1:11">
      <c r="A2707" s="1" t="s">
        <v>1210</v>
      </c>
      <c r="B2707" s="1" t="s">
        <v>4030</v>
      </c>
      <c r="C2707" s="2" t="s">
        <v>5922</v>
      </c>
      <c r="D2707" s="2">
        <v>1</v>
      </c>
      <c r="E2707" s="2">
        <v>13716.81</v>
      </c>
      <c r="F2707" s="2">
        <v>15500</v>
      </c>
      <c r="H2707" s="2" t="s">
        <v>5922</v>
      </c>
      <c r="I2707" s="2">
        <v>1</v>
      </c>
      <c r="J2707" s="2">
        <v>13716.814159292</v>
      </c>
      <c r="K2707" s="2">
        <v>15500</v>
      </c>
    </row>
    <row r="2708" spans="1:11">
      <c r="A2708" s="1" t="s">
        <v>1210</v>
      </c>
      <c r="B2708" s="1" t="s">
        <v>4031</v>
      </c>
      <c r="C2708" s="2" t="s">
        <v>5922</v>
      </c>
      <c r="D2708" s="2">
        <v>1</v>
      </c>
      <c r="E2708" s="2">
        <v>13716.81</v>
      </c>
      <c r="F2708" s="2">
        <v>15500</v>
      </c>
      <c r="H2708" s="2" t="s">
        <v>5922</v>
      </c>
      <c r="I2708" s="2">
        <v>1</v>
      </c>
      <c r="J2708" s="2">
        <v>13716.814159292</v>
      </c>
      <c r="K2708" s="2">
        <v>15500</v>
      </c>
    </row>
    <row r="2709" spans="1:11">
      <c r="A2709" s="1" t="s">
        <v>1210</v>
      </c>
      <c r="B2709" s="1" t="s">
        <v>4032</v>
      </c>
      <c r="C2709" s="2" t="s">
        <v>5922</v>
      </c>
      <c r="D2709" s="2">
        <v>1</v>
      </c>
      <c r="E2709" s="2">
        <v>13716.81</v>
      </c>
      <c r="F2709" s="2">
        <v>15500</v>
      </c>
      <c r="H2709" s="2" t="s">
        <v>5922</v>
      </c>
      <c r="I2709" s="2">
        <v>1</v>
      </c>
      <c r="J2709" s="2">
        <v>13716.814159292</v>
      </c>
      <c r="K2709" s="2">
        <v>15500</v>
      </c>
    </row>
    <row r="2710" spans="1:11">
      <c r="A2710" s="1" t="s">
        <v>1210</v>
      </c>
      <c r="B2710" s="1" t="s">
        <v>4033</v>
      </c>
      <c r="C2710" s="2" t="s">
        <v>5922</v>
      </c>
      <c r="D2710" s="2">
        <v>2</v>
      </c>
      <c r="E2710" s="2">
        <v>27433.63</v>
      </c>
      <c r="F2710" s="2">
        <v>31000</v>
      </c>
      <c r="H2710" s="2" t="s">
        <v>5922</v>
      </c>
      <c r="I2710" s="2">
        <v>2</v>
      </c>
      <c r="J2710" s="2">
        <v>27433.6283185841</v>
      </c>
      <c r="K2710" s="2">
        <v>31000</v>
      </c>
    </row>
    <row r="2711" spans="1:11">
      <c r="A2711" s="1" t="s">
        <v>1210</v>
      </c>
      <c r="B2711" s="1" t="s">
        <v>4034</v>
      </c>
      <c r="C2711" s="2" t="s">
        <v>5922</v>
      </c>
      <c r="D2711" s="2">
        <v>2</v>
      </c>
      <c r="E2711" s="2">
        <v>27433.63</v>
      </c>
      <c r="F2711" s="2">
        <v>31000</v>
      </c>
      <c r="H2711" s="2" t="s">
        <v>5922</v>
      </c>
      <c r="I2711" s="2">
        <v>2</v>
      </c>
      <c r="J2711" s="2">
        <v>27433.6283185841</v>
      </c>
      <c r="K2711" s="2">
        <v>31000</v>
      </c>
    </row>
    <row r="2712" spans="1:11">
      <c r="A2712" s="1" t="s">
        <v>1210</v>
      </c>
      <c r="B2712" s="1" t="s">
        <v>4035</v>
      </c>
      <c r="C2712" s="2" t="s">
        <v>5922</v>
      </c>
      <c r="D2712" s="2">
        <v>2</v>
      </c>
      <c r="E2712" s="2">
        <v>27433.63</v>
      </c>
      <c r="F2712" s="2">
        <v>31000</v>
      </c>
      <c r="H2712" s="2" t="s">
        <v>5922</v>
      </c>
      <c r="I2712" s="2">
        <v>2</v>
      </c>
      <c r="J2712" s="2">
        <v>27433.6283185841</v>
      </c>
      <c r="K2712" s="2">
        <v>31000</v>
      </c>
    </row>
    <row r="2713" spans="1:11">
      <c r="A2713" s="1" t="s">
        <v>1210</v>
      </c>
      <c r="B2713" s="1" t="s">
        <v>4036</v>
      </c>
      <c r="C2713" s="2" t="s">
        <v>5922</v>
      </c>
      <c r="D2713" s="2">
        <v>1</v>
      </c>
      <c r="E2713" s="2">
        <v>13716.81</v>
      </c>
      <c r="F2713" s="2">
        <v>15500</v>
      </c>
      <c r="H2713" s="2" t="s">
        <v>5922</v>
      </c>
      <c r="I2713" s="2">
        <v>1</v>
      </c>
      <c r="J2713" s="2">
        <v>13716.814159292</v>
      </c>
      <c r="K2713" s="2">
        <v>15500</v>
      </c>
    </row>
    <row r="2714" spans="1:11">
      <c r="A2714" s="1" t="s">
        <v>1211</v>
      </c>
      <c r="B2714" s="1" t="s">
        <v>4037</v>
      </c>
      <c r="C2714" s="2" t="s">
        <v>5922</v>
      </c>
      <c r="D2714" s="2">
        <v>4</v>
      </c>
      <c r="E2714" s="2">
        <v>242477.88</v>
      </c>
      <c r="F2714" s="2">
        <v>274000</v>
      </c>
      <c r="H2714" s="2" t="s">
        <v>5922</v>
      </c>
      <c r="I2714" s="2">
        <v>4</v>
      </c>
      <c r="J2714" s="2">
        <v>242477.876106195</v>
      </c>
      <c r="K2714" s="2">
        <v>274000</v>
      </c>
    </row>
    <row r="2715" spans="1:11">
      <c r="A2715" s="1" t="s">
        <v>1211</v>
      </c>
      <c r="B2715" s="1" t="s">
        <v>4038</v>
      </c>
      <c r="C2715" s="2" t="s">
        <v>5922</v>
      </c>
      <c r="D2715" s="2">
        <v>2</v>
      </c>
      <c r="E2715" s="2">
        <v>121238.94</v>
      </c>
      <c r="F2715" s="2">
        <v>137000</v>
      </c>
      <c r="H2715" s="2" t="s">
        <v>5922</v>
      </c>
      <c r="I2715" s="2">
        <v>2</v>
      </c>
      <c r="J2715" s="2">
        <v>121238.938053097</v>
      </c>
      <c r="K2715" s="2">
        <v>137000</v>
      </c>
    </row>
    <row r="2716" spans="1:11">
      <c r="A2716" s="1" t="s">
        <v>1212</v>
      </c>
      <c r="B2716" s="1" t="s">
        <v>4039</v>
      </c>
      <c r="C2716" s="2" t="s">
        <v>5922</v>
      </c>
      <c r="D2716" s="2">
        <v>1</v>
      </c>
      <c r="E2716" s="2">
        <v>32743.36</v>
      </c>
      <c r="F2716" s="2">
        <v>37000</v>
      </c>
      <c r="H2716" s="2" t="s">
        <v>5922</v>
      </c>
      <c r="I2716" s="2">
        <v>1</v>
      </c>
      <c r="J2716" s="2">
        <v>32743.3628318584</v>
      </c>
      <c r="K2716" s="2">
        <v>37000</v>
      </c>
    </row>
    <row r="2717" spans="1:11">
      <c r="A2717" s="1" t="s">
        <v>1212</v>
      </c>
      <c r="B2717" s="1" t="s">
        <v>4040</v>
      </c>
      <c r="C2717" s="2" t="s">
        <v>5922</v>
      </c>
      <c r="D2717" s="2">
        <v>1</v>
      </c>
      <c r="E2717" s="2">
        <v>82566.37</v>
      </c>
      <c r="F2717" s="2">
        <v>93300</v>
      </c>
      <c r="H2717" s="2" t="s">
        <v>5922</v>
      </c>
      <c r="I2717" s="2">
        <v>1</v>
      </c>
      <c r="J2717" s="2">
        <v>82566.3716814159</v>
      </c>
      <c r="K2717" s="2">
        <v>93300</v>
      </c>
    </row>
    <row r="2718" spans="1:11">
      <c r="A2718" s="1" t="s">
        <v>1212</v>
      </c>
      <c r="B2718" s="1" t="s">
        <v>4041</v>
      </c>
      <c r="C2718" s="2" t="s">
        <v>5922</v>
      </c>
      <c r="D2718" s="2">
        <v>1</v>
      </c>
      <c r="E2718" s="2">
        <v>111238.94</v>
      </c>
      <c r="F2718" s="2">
        <v>125700</v>
      </c>
      <c r="H2718" s="2" t="s">
        <v>5922</v>
      </c>
      <c r="I2718" s="2">
        <v>1</v>
      </c>
      <c r="J2718" s="2">
        <v>111238.938053097</v>
      </c>
      <c r="K2718" s="2">
        <v>125700</v>
      </c>
    </row>
    <row r="2719" spans="1:11">
      <c r="A2719" s="1" t="s">
        <v>1212</v>
      </c>
      <c r="B2719" s="1" t="s">
        <v>4042</v>
      </c>
      <c r="C2719" s="2" t="s">
        <v>5922</v>
      </c>
      <c r="D2719" s="2">
        <v>1</v>
      </c>
      <c r="E2719" s="2">
        <v>251327.43</v>
      </c>
      <c r="F2719" s="2">
        <v>284000</v>
      </c>
      <c r="H2719" s="2" t="s">
        <v>5922</v>
      </c>
      <c r="I2719" s="2">
        <v>1</v>
      </c>
      <c r="J2719" s="2">
        <v>251327.433628319</v>
      </c>
      <c r="K2719" s="2">
        <v>284000</v>
      </c>
    </row>
    <row r="2720" spans="1:11">
      <c r="A2720" s="1" t="s">
        <v>1212</v>
      </c>
      <c r="B2720" s="1" t="s">
        <v>4043</v>
      </c>
      <c r="C2720" s="2" t="s">
        <v>5922</v>
      </c>
      <c r="D2720" s="2">
        <v>1</v>
      </c>
      <c r="E2720" s="2">
        <v>113893.81</v>
      </c>
      <c r="F2720" s="2">
        <v>128700</v>
      </c>
      <c r="H2720" s="2" t="s">
        <v>5922</v>
      </c>
      <c r="I2720" s="2">
        <v>1</v>
      </c>
      <c r="J2720" s="2">
        <v>113893.805309735</v>
      </c>
      <c r="K2720" s="2">
        <v>128700.000000001</v>
      </c>
    </row>
    <row r="2721" spans="1:11">
      <c r="A2721" s="1" t="s">
        <v>1212</v>
      </c>
      <c r="B2721" s="1" t="s">
        <v>4044</v>
      </c>
      <c r="C2721" s="2" t="s">
        <v>5922</v>
      </c>
      <c r="D2721" s="2">
        <v>1</v>
      </c>
      <c r="E2721" s="2">
        <v>167787.61</v>
      </c>
      <c r="F2721" s="2">
        <v>189600</v>
      </c>
      <c r="H2721" s="2" t="s">
        <v>5922</v>
      </c>
      <c r="I2721" s="2">
        <v>1</v>
      </c>
      <c r="J2721" s="2">
        <v>167787.610619469</v>
      </c>
      <c r="K2721" s="2">
        <v>189600</v>
      </c>
    </row>
    <row r="2722" spans="1:11">
      <c r="A2722" s="1" t="s">
        <v>1212</v>
      </c>
      <c r="B2722" s="1" t="s">
        <v>4045</v>
      </c>
      <c r="C2722" s="2" t="s">
        <v>5922</v>
      </c>
      <c r="D2722" s="2">
        <v>1</v>
      </c>
      <c r="E2722" s="2">
        <v>67345.13</v>
      </c>
      <c r="F2722" s="2">
        <v>76100</v>
      </c>
      <c r="H2722" s="2" t="s">
        <v>5922</v>
      </c>
      <c r="I2722" s="2">
        <v>1</v>
      </c>
      <c r="J2722" s="2">
        <v>67345.1327433628</v>
      </c>
      <c r="K2722" s="2">
        <v>76100</v>
      </c>
    </row>
    <row r="2723" spans="1:11">
      <c r="A2723" s="1" t="s">
        <v>1212</v>
      </c>
      <c r="B2723" s="1" t="s">
        <v>4046</v>
      </c>
      <c r="C2723" s="2" t="s">
        <v>5922</v>
      </c>
      <c r="D2723" s="2">
        <v>1</v>
      </c>
      <c r="E2723" s="2">
        <v>267787.61</v>
      </c>
      <c r="F2723" s="2">
        <v>302600</v>
      </c>
      <c r="H2723" s="2" t="s">
        <v>5922</v>
      </c>
      <c r="I2723" s="2">
        <v>1</v>
      </c>
      <c r="J2723" s="2">
        <v>267787.610619469</v>
      </c>
      <c r="K2723" s="2">
        <v>302600</v>
      </c>
    </row>
    <row r="2724" spans="1:11">
      <c r="A2724" s="1" t="s">
        <v>1213</v>
      </c>
      <c r="B2724" s="1" t="s">
        <v>4047</v>
      </c>
      <c r="C2724" s="2" t="s">
        <v>5922</v>
      </c>
      <c r="D2724" s="2">
        <v>1</v>
      </c>
      <c r="E2724" s="2">
        <v>53097.35</v>
      </c>
      <c r="F2724" s="2">
        <v>60000</v>
      </c>
      <c r="H2724" s="2" t="s">
        <v>5922</v>
      </c>
      <c r="I2724" s="2">
        <v>1</v>
      </c>
      <c r="J2724" s="2">
        <v>53097.3451327434</v>
      </c>
      <c r="K2724" s="2">
        <v>60000</v>
      </c>
    </row>
    <row r="2725" spans="1:11">
      <c r="A2725" s="1" t="s">
        <v>1213</v>
      </c>
      <c r="B2725" s="1" t="s">
        <v>4048</v>
      </c>
      <c r="C2725" s="2" t="s">
        <v>5922</v>
      </c>
      <c r="D2725" s="2">
        <v>1</v>
      </c>
      <c r="E2725" s="2">
        <v>102212.39</v>
      </c>
      <c r="F2725" s="2">
        <v>115500</v>
      </c>
      <c r="H2725" s="2" t="s">
        <v>5922</v>
      </c>
      <c r="I2725" s="2">
        <v>1</v>
      </c>
      <c r="J2725" s="2">
        <v>102212.389380531</v>
      </c>
      <c r="K2725" s="2">
        <v>115500</v>
      </c>
    </row>
    <row r="2726" spans="1:11">
      <c r="A2726" s="1" t="s">
        <v>1213</v>
      </c>
      <c r="B2726" s="1" t="s">
        <v>4049</v>
      </c>
      <c r="C2726" s="2" t="s">
        <v>5922</v>
      </c>
      <c r="D2726" s="2">
        <v>1</v>
      </c>
      <c r="E2726" s="2">
        <v>37787.61</v>
      </c>
      <c r="F2726" s="2">
        <v>42700</v>
      </c>
      <c r="H2726" s="2" t="s">
        <v>5922</v>
      </c>
      <c r="I2726" s="2">
        <v>1</v>
      </c>
      <c r="J2726" s="2">
        <v>37787.610619469</v>
      </c>
      <c r="K2726" s="2">
        <v>42700</v>
      </c>
    </row>
    <row r="2727" spans="1:11">
      <c r="A2727" s="1" t="s">
        <v>1213</v>
      </c>
      <c r="B2727" s="1" t="s">
        <v>4050</v>
      </c>
      <c r="C2727" s="2" t="s">
        <v>5922</v>
      </c>
      <c r="D2727" s="2">
        <v>1</v>
      </c>
      <c r="E2727" s="2">
        <v>87610.62</v>
      </c>
      <c r="F2727" s="2">
        <v>99000</v>
      </c>
      <c r="H2727" s="2" t="s">
        <v>5922</v>
      </c>
      <c r="I2727" s="2">
        <v>1</v>
      </c>
      <c r="J2727" s="2">
        <v>87610.6194690266</v>
      </c>
      <c r="K2727" s="2">
        <v>99000</v>
      </c>
    </row>
    <row r="2728" spans="1:11">
      <c r="A2728" s="1" t="s">
        <v>1213</v>
      </c>
      <c r="B2728" s="1" t="s">
        <v>4051</v>
      </c>
      <c r="C2728" s="2" t="s">
        <v>5922</v>
      </c>
      <c r="D2728" s="2">
        <v>1</v>
      </c>
      <c r="E2728" s="2">
        <v>168141.59</v>
      </c>
      <c r="F2728" s="2">
        <v>190000</v>
      </c>
      <c r="H2728" s="2" t="s">
        <v>5922</v>
      </c>
      <c r="I2728" s="2">
        <v>1</v>
      </c>
      <c r="J2728" s="2">
        <v>168141.592920354</v>
      </c>
      <c r="K2728" s="2">
        <v>190000</v>
      </c>
    </row>
    <row r="2729" spans="1:11">
      <c r="A2729" s="1" t="s">
        <v>1213</v>
      </c>
      <c r="B2729" s="1" t="s">
        <v>4052</v>
      </c>
      <c r="C2729" s="2" t="s">
        <v>5922</v>
      </c>
      <c r="D2729" s="2">
        <v>1</v>
      </c>
      <c r="E2729" s="2">
        <v>49469.03</v>
      </c>
      <c r="F2729" s="2">
        <v>55900</v>
      </c>
      <c r="H2729" s="2" t="s">
        <v>5922</v>
      </c>
      <c r="I2729" s="2">
        <v>1</v>
      </c>
      <c r="J2729" s="2">
        <v>49469.0265486726</v>
      </c>
      <c r="K2729" s="2">
        <v>55900</v>
      </c>
    </row>
    <row r="2730" spans="1:11">
      <c r="A2730" s="1" t="s">
        <v>1213</v>
      </c>
      <c r="B2730" s="1" t="s">
        <v>4053</v>
      </c>
      <c r="C2730" s="2" t="s">
        <v>5922</v>
      </c>
      <c r="D2730" s="2">
        <v>1</v>
      </c>
      <c r="E2730" s="2">
        <v>130000</v>
      </c>
      <c r="F2730" s="2">
        <v>146900</v>
      </c>
      <c r="H2730" s="2" t="s">
        <v>5922</v>
      </c>
      <c r="I2730" s="2">
        <v>1</v>
      </c>
      <c r="J2730" s="2">
        <v>130000</v>
      </c>
      <c r="K2730" s="2">
        <v>146900</v>
      </c>
    </row>
    <row r="2731" spans="1:11">
      <c r="A2731" s="1" t="s">
        <v>1214</v>
      </c>
      <c r="B2731" s="1" t="s">
        <v>4054</v>
      </c>
      <c r="C2731" s="2" t="s">
        <v>5922</v>
      </c>
      <c r="D2731" s="2">
        <v>2</v>
      </c>
      <c r="E2731" s="2">
        <v>29203.54</v>
      </c>
      <c r="F2731" s="2">
        <v>33000</v>
      </c>
      <c r="H2731" s="2" t="s">
        <v>5922</v>
      </c>
      <c r="I2731" s="2">
        <v>2</v>
      </c>
      <c r="J2731" s="2">
        <v>29203.5398230089</v>
      </c>
      <c r="K2731" s="2">
        <v>33000</v>
      </c>
    </row>
    <row r="2732" spans="1:11">
      <c r="A2732" s="1" t="s">
        <v>1214</v>
      </c>
      <c r="B2732" s="1" t="s">
        <v>4055</v>
      </c>
      <c r="C2732" s="2" t="s">
        <v>5922</v>
      </c>
      <c r="D2732" s="2">
        <v>2</v>
      </c>
      <c r="E2732" s="2">
        <v>29203.54</v>
      </c>
      <c r="F2732" s="2">
        <v>33000</v>
      </c>
      <c r="H2732" s="2" t="s">
        <v>5922</v>
      </c>
      <c r="I2732" s="2">
        <v>2</v>
      </c>
      <c r="J2732" s="2">
        <v>29203.5398230089</v>
      </c>
      <c r="K2732" s="2">
        <v>33000</v>
      </c>
    </row>
    <row r="2733" spans="1:11">
      <c r="A2733" s="1" t="s">
        <v>1214</v>
      </c>
      <c r="B2733" s="1" t="s">
        <v>4056</v>
      </c>
      <c r="C2733" s="2" t="s">
        <v>5922</v>
      </c>
      <c r="D2733" s="2">
        <v>2</v>
      </c>
      <c r="E2733" s="2">
        <v>29203.54</v>
      </c>
      <c r="F2733" s="2">
        <v>33000</v>
      </c>
      <c r="H2733" s="2" t="s">
        <v>5922</v>
      </c>
      <c r="I2733" s="2">
        <v>2</v>
      </c>
      <c r="J2733" s="2">
        <v>29203.5398230089</v>
      </c>
      <c r="K2733" s="2">
        <v>33000</v>
      </c>
    </row>
    <row r="2734" spans="1:11">
      <c r="A2734" s="1" t="s">
        <v>1215</v>
      </c>
      <c r="B2734" s="1" t="s">
        <v>4057</v>
      </c>
      <c r="C2734" s="2" t="s">
        <v>5922</v>
      </c>
      <c r="D2734" s="2">
        <v>1</v>
      </c>
      <c r="E2734" s="2">
        <v>30973.45</v>
      </c>
      <c r="F2734" s="2">
        <v>35000</v>
      </c>
      <c r="H2734" s="2" t="s">
        <v>5922</v>
      </c>
      <c r="I2734" s="2">
        <v>1</v>
      </c>
      <c r="J2734" s="2">
        <v>30973.4513274336</v>
      </c>
      <c r="K2734" s="2">
        <v>35000</v>
      </c>
    </row>
    <row r="2735" spans="1:11">
      <c r="A2735" s="1" t="s">
        <v>1216</v>
      </c>
      <c r="B2735" s="1" t="s">
        <v>4058</v>
      </c>
      <c r="C2735" s="2" t="s">
        <v>5922</v>
      </c>
      <c r="D2735" s="2">
        <v>2</v>
      </c>
      <c r="E2735" s="2">
        <v>48672.57</v>
      </c>
      <c r="F2735" s="2">
        <v>55000</v>
      </c>
      <c r="H2735" s="2" t="s">
        <v>5922</v>
      </c>
      <c r="I2735" s="2">
        <v>2</v>
      </c>
      <c r="J2735" s="2">
        <v>48672.5663716814</v>
      </c>
      <c r="K2735" s="2">
        <v>55000</v>
      </c>
    </row>
    <row r="2736" spans="1:11">
      <c r="A2736" s="1" t="s">
        <v>1217</v>
      </c>
      <c r="B2736" s="1" t="s">
        <v>4059</v>
      </c>
      <c r="C2736" s="2" t="s">
        <v>5922</v>
      </c>
      <c r="D2736" s="2">
        <v>1</v>
      </c>
      <c r="E2736" s="2">
        <v>26548.67</v>
      </c>
      <c r="F2736" s="2">
        <v>30000</v>
      </c>
      <c r="H2736" s="2" t="s">
        <v>5922</v>
      </c>
      <c r="I2736" s="2">
        <v>1</v>
      </c>
      <c r="J2736" s="2">
        <v>26548.6725663717</v>
      </c>
      <c r="K2736" s="2">
        <v>30000</v>
      </c>
    </row>
    <row r="2737" spans="1:13">
      <c r="A2737" s="1" t="s">
        <v>1218</v>
      </c>
      <c r="B2737" s="1" t="s">
        <v>4060</v>
      </c>
      <c r="C2737" s="2" t="s">
        <v>5922</v>
      </c>
      <c r="D2737" s="2">
        <v>1</v>
      </c>
      <c r="E2737" s="2">
        <v>53097.35</v>
      </c>
      <c r="F2737" s="2">
        <v>60000</v>
      </c>
      <c r="H2737" s="2" t="s">
        <v>5922</v>
      </c>
      <c r="I2737" s="2">
        <v>1</v>
      </c>
      <c r="J2737" s="2">
        <v>53097.3451327434</v>
      </c>
      <c r="K2737" s="2">
        <v>60000</v>
      </c>
    </row>
    <row r="2738" spans="1:13">
      <c r="A2738" s="1" t="s">
        <v>1218</v>
      </c>
      <c r="B2738" s="1" t="s">
        <v>4061</v>
      </c>
      <c r="C2738" s="2" t="s">
        <v>5922</v>
      </c>
      <c r="D2738" s="2">
        <v>1</v>
      </c>
      <c r="E2738" s="2">
        <v>132743.36</v>
      </c>
      <c r="F2738" s="2">
        <v>150000</v>
      </c>
      <c r="H2738" s="2" t="s">
        <v>5922</v>
      </c>
      <c r="I2738" s="2">
        <v>1</v>
      </c>
      <c r="J2738" s="2">
        <v>132743.362831858</v>
      </c>
      <c r="K2738" s="2">
        <v>150000</v>
      </c>
    </row>
    <row r="2739" spans="1:13">
      <c r="A2739" s="1" t="s">
        <v>1218</v>
      </c>
      <c r="B2739" s="1" t="s">
        <v>4062</v>
      </c>
      <c r="C2739" s="2" t="s">
        <v>5922</v>
      </c>
      <c r="D2739" s="2">
        <v>1</v>
      </c>
      <c r="E2739" s="2">
        <v>221238.94</v>
      </c>
      <c r="F2739" s="2">
        <v>250000</v>
      </c>
      <c r="H2739" s="2" t="s">
        <v>5922</v>
      </c>
      <c r="I2739" s="2">
        <v>1</v>
      </c>
      <c r="J2739" s="2">
        <v>221238.938053097</v>
      </c>
      <c r="K2739" s="2">
        <v>250000</v>
      </c>
    </row>
    <row r="2740" spans="1:13">
      <c r="A2740" s="1" t="s">
        <v>1218</v>
      </c>
      <c r="B2740" s="1" t="s">
        <v>4063</v>
      </c>
      <c r="C2740" s="2" t="s">
        <v>5922</v>
      </c>
      <c r="D2740" s="2">
        <v>1</v>
      </c>
      <c r="E2740" s="2">
        <v>123893.81</v>
      </c>
      <c r="F2740" s="2">
        <v>140000</v>
      </c>
      <c r="H2740" s="2" t="s">
        <v>5922</v>
      </c>
      <c r="I2740" s="2">
        <v>1</v>
      </c>
      <c r="J2740" s="2">
        <v>123893.805309735</v>
      </c>
      <c r="K2740" s="2">
        <v>140000</v>
      </c>
    </row>
    <row r="2741" spans="1:13">
      <c r="A2741" s="1" t="s">
        <v>1218</v>
      </c>
      <c r="B2741" s="1" t="s">
        <v>4064</v>
      </c>
      <c r="C2741" s="2" t="s">
        <v>5922</v>
      </c>
      <c r="D2741" s="2">
        <v>1</v>
      </c>
      <c r="E2741" s="2">
        <v>176991.15</v>
      </c>
      <c r="F2741" s="2">
        <v>200000</v>
      </c>
      <c r="H2741" s="2" t="s">
        <v>5922</v>
      </c>
      <c r="I2741" s="2">
        <v>1</v>
      </c>
      <c r="J2741" s="2">
        <v>176991.150442478</v>
      </c>
      <c r="K2741" s="2">
        <v>200000</v>
      </c>
    </row>
    <row r="2742" spans="1:13">
      <c r="A2742" s="1" t="s">
        <v>1218</v>
      </c>
      <c r="B2742" s="1" t="s">
        <v>4065</v>
      </c>
      <c r="C2742" s="2" t="s">
        <v>5922</v>
      </c>
      <c r="D2742" s="2">
        <v>1</v>
      </c>
      <c r="E2742" s="2">
        <v>88495.58</v>
      </c>
      <c r="F2742" s="2">
        <v>100000</v>
      </c>
      <c r="H2742" s="2" t="s">
        <v>5922</v>
      </c>
      <c r="I2742" s="2">
        <v>1</v>
      </c>
      <c r="J2742" s="2">
        <v>88495.57522123891</v>
      </c>
      <c r="K2742" s="2">
        <v>100000</v>
      </c>
    </row>
    <row r="2743" spans="1:13">
      <c r="A2743" s="1" t="s">
        <v>1218</v>
      </c>
      <c r="B2743" s="1" t="s">
        <v>4066</v>
      </c>
      <c r="C2743" s="2" t="s">
        <v>5922</v>
      </c>
      <c r="D2743" s="2">
        <v>1</v>
      </c>
      <c r="E2743" s="2">
        <v>292035.4</v>
      </c>
      <c r="F2743" s="2">
        <v>330000</v>
      </c>
      <c r="H2743" s="2" t="s">
        <v>5922</v>
      </c>
      <c r="I2743" s="2">
        <v>1</v>
      </c>
      <c r="J2743" s="2">
        <v>292035.398230089</v>
      </c>
      <c r="K2743" s="2">
        <v>330000</v>
      </c>
    </row>
    <row r="2744" spans="1:13">
      <c r="A2744" s="1" t="s">
        <v>1219</v>
      </c>
      <c r="B2744" s="1" t="s">
        <v>4067</v>
      </c>
      <c r="C2744" s="2" t="s">
        <v>5922</v>
      </c>
      <c r="D2744" s="2">
        <v>1</v>
      </c>
      <c r="E2744" s="2">
        <v>33628.32</v>
      </c>
      <c r="F2744" s="2">
        <v>38000</v>
      </c>
      <c r="H2744" s="2" t="s">
        <v>5922</v>
      </c>
      <c r="I2744" s="2">
        <v>1</v>
      </c>
      <c r="J2744" s="2">
        <v>33628.3185840708</v>
      </c>
      <c r="K2744" s="2">
        <v>38000</v>
      </c>
    </row>
    <row r="2745" spans="1:13">
      <c r="A2745" s="1" t="s">
        <v>1219</v>
      </c>
      <c r="B2745" s="1" t="s">
        <v>4068</v>
      </c>
      <c r="C2745" s="2" t="s">
        <v>5922</v>
      </c>
      <c r="D2745" s="2">
        <v>1</v>
      </c>
      <c r="E2745" s="2">
        <v>33628.32</v>
      </c>
      <c r="F2745" s="2">
        <v>38000</v>
      </c>
      <c r="H2745" s="2" t="s">
        <v>5922</v>
      </c>
      <c r="I2745" s="2">
        <v>1</v>
      </c>
      <c r="J2745" s="2">
        <v>33628.3185840708</v>
      </c>
      <c r="K2745" s="2">
        <v>38000</v>
      </c>
    </row>
    <row r="2746" spans="1:13">
      <c r="A2746" s="1" t="s">
        <v>1219</v>
      </c>
      <c r="B2746" s="1" t="s">
        <v>4069</v>
      </c>
      <c r="C2746" s="2" t="s">
        <v>5922</v>
      </c>
      <c r="D2746" s="2">
        <v>1</v>
      </c>
      <c r="E2746" s="2">
        <v>33628.32</v>
      </c>
      <c r="F2746" s="2">
        <v>38000</v>
      </c>
      <c r="H2746" s="2" t="s">
        <v>5922</v>
      </c>
      <c r="I2746" s="2">
        <v>1</v>
      </c>
      <c r="J2746" s="2">
        <v>33628.3185840708</v>
      </c>
      <c r="K2746" s="2">
        <v>38000</v>
      </c>
    </row>
    <row r="2747" spans="1:13">
      <c r="A2747" s="1" t="s">
        <v>1219</v>
      </c>
      <c r="B2747" s="1" t="s">
        <v>4070</v>
      </c>
      <c r="C2747" s="2" t="s">
        <v>5922</v>
      </c>
      <c r="D2747" s="2">
        <v>1</v>
      </c>
      <c r="E2747" s="2">
        <v>33628.32</v>
      </c>
      <c r="F2747" s="2">
        <v>38000</v>
      </c>
      <c r="H2747" s="2" t="s">
        <v>5922</v>
      </c>
      <c r="I2747" s="2">
        <v>1</v>
      </c>
      <c r="J2747" s="2">
        <v>33628.3185840708</v>
      </c>
      <c r="K2747" s="2">
        <v>38000</v>
      </c>
    </row>
    <row r="2748" spans="1:13">
      <c r="A2748" s="1" t="s">
        <v>1219</v>
      </c>
      <c r="B2748" s="1" t="s">
        <v>4071</v>
      </c>
      <c r="C2748" s="2" t="s">
        <v>5922</v>
      </c>
      <c r="D2748" s="2">
        <v>1</v>
      </c>
      <c r="E2748" s="2">
        <v>33628.32</v>
      </c>
      <c r="F2748" s="2">
        <v>38000</v>
      </c>
      <c r="H2748" s="2" t="s">
        <v>5922</v>
      </c>
      <c r="I2748" s="2">
        <v>1</v>
      </c>
      <c r="J2748" s="2">
        <v>33628.3185840708</v>
      </c>
      <c r="K2748" s="2">
        <v>38000</v>
      </c>
    </row>
    <row r="2749" spans="1:13">
      <c r="A2749" s="1" t="s">
        <v>1220</v>
      </c>
      <c r="B2749" s="1" t="s">
        <v>4072</v>
      </c>
      <c r="C2749" s="2" t="s">
        <v>5922</v>
      </c>
      <c r="D2749" s="2">
        <v>1</v>
      </c>
      <c r="E2749" s="2">
        <v>26548.67</v>
      </c>
      <c r="F2749" s="2">
        <v>30000</v>
      </c>
      <c r="H2749" s="2" t="s">
        <v>5922</v>
      </c>
      <c r="I2749" s="2">
        <v>1</v>
      </c>
      <c r="J2749" s="2">
        <v>26548.6725663717</v>
      </c>
      <c r="K2749" s="2">
        <v>30000</v>
      </c>
    </row>
    <row r="2750" spans="1:13">
      <c r="A2750" s="1" t="s">
        <v>1220</v>
      </c>
      <c r="B2750" s="1" t="s">
        <v>4073</v>
      </c>
      <c r="C2750" s="2" t="s">
        <v>5922</v>
      </c>
      <c r="D2750" s="2">
        <v>1</v>
      </c>
      <c r="E2750" s="2">
        <v>26548.67</v>
      </c>
      <c r="F2750" s="2">
        <v>30000</v>
      </c>
      <c r="H2750" s="2" t="s">
        <v>5922</v>
      </c>
      <c r="I2750" s="2">
        <v>1</v>
      </c>
      <c r="J2750" s="2">
        <v>26548.6725663717</v>
      </c>
      <c r="K2750" s="2">
        <v>30000</v>
      </c>
    </row>
    <row r="2751" spans="1:13">
      <c r="A2751" s="1" t="s">
        <v>1221</v>
      </c>
      <c r="B2751" s="1" t="s">
        <v>4074</v>
      </c>
      <c r="C2751" s="2" t="s">
        <v>5922</v>
      </c>
      <c r="D2751" s="2">
        <v>2</v>
      </c>
      <c r="E2751" s="2">
        <v>129203.54</v>
      </c>
      <c r="F2751" s="2">
        <v>146000</v>
      </c>
      <c r="H2751" s="2" t="s">
        <v>5922</v>
      </c>
      <c r="I2751" s="2">
        <v>2</v>
      </c>
      <c r="J2751" s="2">
        <v>129203.539823009</v>
      </c>
      <c r="K2751" s="2">
        <v>146000</v>
      </c>
    </row>
    <row r="2752" spans="1:13">
      <c r="A2752" s="1" t="s">
        <v>1221</v>
      </c>
      <c r="B2752" s="1" t="s">
        <v>1650</v>
      </c>
      <c r="C2752" s="2" t="s">
        <v>5922</v>
      </c>
      <c r="D2752" s="2">
        <v>1</v>
      </c>
      <c r="E2752" s="2">
        <v>0</v>
      </c>
      <c r="F2752" s="2">
        <v>0</v>
      </c>
      <c r="M2752" s="2" t="s">
        <v>1620</v>
      </c>
    </row>
    <row r="2753" spans="1:13">
      <c r="A2753" s="1" t="s">
        <v>1222</v>
      </c>
      <c r="B2753" s="1" t="s">
        <v>4075</v>
      </c>
      <c r="C2753" s="2" t="s">
        <v>5922</v>
      </c>
      <c r="D2753" s="2">
        <v>2</v>
      </c>
      <c r="E2753" s="2">
        <v>129203.54</v>
      </c>
      <c r="F2753" s="2">
        <v>146000</v>
      </c>
      <c r="H2753" s="2" t="s">
        <v>5922</v>
      </c>
      <c r="I2753" s="2">
        <v>2</v>
      </c>
      <c r="J2753" s="2">
        <v>129203.539823009</v>
      </c>
      <c r="K2753" s="2">
        <v>146000</v>
      </c>
    </row>
    <row r="2754" spans="1:13">
      <c r="A2754" s="1" t="s">
        <v>1222</v>
      </c>
      <c r="B2754" s="1" t="s">
        <v>1650</v>
      </c>
      <c r="C2754" s="2" t="s">
        <v>5922</v>
      </c>
      <c r="D2754" s="2">
        <v>1</v>
      </c>
      <c r="E2754" s="2">
        <v>0</v>
      </c>
      <c r="F2754" s="2">
        <v>0</v>
      </c>
      <c r="M2754" s="2" t="s">
        <v>1620</v>
      </c>
    </row>
    <row r="2755" spans="1:13">
      <c r="A2755" s="1" t="s">
        <v>1223</v>
      </c>
      <c r="B2755" s="1" t="s">
        <v>4076</v>
      </c>
      <c r="C2755" s="2" t="s">
        <v>5922</v>
      </c>
      <c r="D2755" s="2">
        <v>1</v>
      </c>
      <c r="E2755" s="2">
        <v>26548.67</v>
      </c>
      <c r="F2755" s="2">
        <v>30000</v>
      </c>
      <c r="H2755" s="2" t="s">
        <v>5922</v>
      </c>
      <c r="I2755" s="2">
        <v>1</v>
      </c>
      <c r="J2755" s="2">
        <v>26548.6725663717</v>
      </c>
      <c r="K2755" s="2">
        <v>30000</v>
      </c>
    </row>
    <row r="2756" spans="1:13">
      <c r="A2756" s="1" t="s">
        <v>1223</v>
      </c>
      <c r="B2756" s="1" t="s">
        <v>1650</v>
      </c>
      <c r="C2756" s="2" t="s">
        <v>5922</v>
      </c>
      <c r="D2756" s="2">
        <v>1</v>
      </c>
      <c r="E2756" s="2">
        <v>0</v>
      </c>
      <c r="F2756" s="2">
        <v>0</v>
      </c>
      <c r="M2756" s="2" t="s">
        <v>1620</v>
      </c>
    </row>
    <row r="2757" spans="1:13">
      <c r="A2757" s="1" t="s">
        <v>1224</v>
      </c>
      <c r="B2757" s="1" t="s">
        <v>4077</v>
      </c>
      <c r="C2757" s="2" t="s">
        <v>5922</v>
      </c>
      <c r="D2757" s="2">
        <v>1</v>
      </c>
      <c r="E2757" s="2">
        <v>238938.05</v>
      </c>
      <c r="F2757" s="2">
        <v>270000</v>
      </c>
      <c r="H2757" s="2" t="s">
        <v>5922</v>
      </c>
      <c r="I2757" s="2">
        <v>1</v>
      </c>
      <c r="J2757" s="2">
        <v>238938.053097345</v>
      </c>
      <c r="K2757" s="2">
        <v>270000</v>
      </c>
    </row>
    <row r="2758" spans="1:13">
      <c r="A2758" s="1" t="s">
        <v>1224</v>
      </c>
      <c r="B2758" s="1" t="s">
        <v>1650</v>
      </c>
      <c r="C2758" s="2" t="s">
        <v>5922</v>
      </c>
      <c r="D2758" s="2">
        <v>1</v>
      </c>
      <c r="E2758" s="2">
        <v>0</v>
      </c>
      <c r="F2758" s="2">
        <v>0</v>
      </c>
      <c r="M2758" s="2" t="s">
        <v>1620</v>
      </c>
    </row>
    <row r="2759" spans="1:13">
      <c r="A2759" s="1" t="s">
        <v>1225</v>
      </c>
      <c r="B2759" s="1" t="s">
        <v>4078</v>
      </c>
      <c r="C2759" s="2" t="s">
        <v>5922</v>
      </c>
      <c r="D2759" s="2">
        <v>1</v>
      </c>
      <c r="E2759" s="2">
        <v>26548.67</v>
      </c>
      <c r="F2759" s="2">
        <v>30000</v>
      </c>
      <c r="H2759" s="2" t="s">
        <v>5922</v>
      </c>
      <c r="I2759" s="2">
        <v>1</v>
      </c>
      <c r="J2759" s="2">
        <v>26548.6725663717</v>
      </c>
      <c r="K2759" s="2">
        <v>30000</v>
      </c>
    </row>
    <row r="2760" spans="1:13">
      <c r="A2760" s="1" t="s">
        <v>1225</v>
      </c>
      <c r="B2760" s="1" t="s">
        <v>1650</v>
      </c>
      <c r="C2760" s="2" t="s">
        <v>5922</v>
      </c>
      <c r="D2760" s="2">
        <v>1</v>
      </c>
      <c r="E2760" s="2">
        <v>0</v>
      </c>
      <c r="F2760" s="2">
        <v>0</v>
      </c>
      <c r="M2760" s="2" t="s">
        <v>1620</v>
      </c>
    </row>
    <row r="2761" spans="1:13">
      <c r="A2761" s="1" t="s">
        <v>1226</v>
      </c>
      <c r="B2761" s="1" t="s">
        <v>4079</v>
      </c>
      <c r="C2761" s="2" t="s">
        <v>5922</v>
      </c>
      <c r="D2761" s="2">
        <v>1</v>
      </c>
      <c r="E2761" s="2">
        <v>72123.89</v>
      </c>
      <c r="F2761" s="2">
        <v>81500</v>
      </c>
      <c r="H2761" s="2" t="s">
        <v>5922</v>
      </c>
      <c r="I2761" s="2">
        <v>1</v>
      </c>
      <c r="J2761" s="2">
        <v>72123.89380530969</v>
      </c>
      <c r="K2761" s="2">
        <v>81500</v>
      </c>
    </row>
    <row r="2762" spans="1:13">
      <c r="A2762" s="1" t="s">
        <v>1226</v>
      </c>
      <c r="B2762" s="1" t="s">
        <v>4080</v>
      </c>
      <c r="C2762" s="2" t="s">
        <v>5922</v>
      </c>
      <c r="D2762" s="2">
        <v>1</v>
      </c>
      <c r="E2762" s="2">
        <v>142654.87</v>
      </c>
      <c r="F2762" s="2">
        <v>161200</v>
      </c>
      <c r="H2762" s="2" t="s">
        <v>5922</v>
      </c>
      <c r="I2762" s="2">
        <v>1</v>
      </c>
      <c r="J2762" s="2">
        <v>142654.867256637</v>
      </c>
      <c r="K2762" s="2">
        <v>161200</v>
      </c>
    </row>
    <row r="2763" spans="1:13">
      <c r="A2763" s="1" t="s">
        <v>1226</v>
      </c>
      <c r="B2763" s="1" t="s">
        <v>4081</v>
      </c>
      <c r="C2763" s="2" t="s">
        <v>5922</v>
      </c>
      <c r="D2763" s="2">
        <v>1</v>
      </c>
      <c r="E2763" s="2">
        <v>69292.03999999999</v>
      </c>
      <c r="F2763" s="2">
        <v>78300</v>
      </c>
      <c r="H2763" s="2" t="s">
        <v>5922</v>
      </c>
      <c r="I2763" s="2">
        <v>1</v>
      </c>
      <c r="J2763" s="2">
        <v>69292.0353982301</v>
      </c>
      <c r="K2763" s="2">
        <v>78300</v>
      </c>
    </row>
    <row r="2764" spans="1:13">
      <c r="A2764" s="1" t="s">
        <v>1226</v>
      </c>
      <c r="B2764" s="1" t="s">
        <v>4082</v>
      </c>
      <c r="C2764" s="2" t="s">
        <v>5922</v>
      </c>
      <c r="D2764" s="2">
        <v>1</v>
      </c>
      <c r="E2764" s="2">
        <v>133185.84</v>
      </c>
      <c r="F2764" s="2">
        <v>150500</v>
      </c>
      <c r="H2764" s="2" t="s">
        <v>5922</v>
      </c>
      <c r="I2764" s="2">
        <v>1</v>
      </c>
      <c r="J2764" s="2">
        <v>133185.840707965</v>
      </c>
      <c r="K2764" s="2">
        <v>150500</v>
      </c>
    </row>
    <row r="2765" spans="1:13">
      <c r="A2765" s="1" t="s">
        <v>1226</v>
      </c>
      <c r="B2765" s="1" t="s">
        <v>4083</v>
      </c>
      <c r="C2765" s="2" t="s">
        <v>5922</v>
      </c>
      <c r="D2765" s="2">
        <v>1</v>
      </c>
      <c r="E2765" s="2">
        <v>122566.37</v>
      </c>
      <c r="F2765" s="2">
        <v>138500</v>
      </c>
      <c r="H2765" s="2" t="s">
        <v>5922</v>
      </c>
      <c r="I2765" s="2">
        <v>1</v>
      </c>
      <c r="J2765" s="2">
        <v>122566.371681416</v>
      </c>
      <c r="K2765" s="2">
        <v>138500</v>
      </c>
    </row>
    <row r="2766" spans="1:13">
      <c r="A2766" s="1" t="s">
        <v>1226</v>
      </c>
      <c r="B2766" s="1" t="s">
        <v>4084</v>
      </c>
      <c r="C2766" s="2" t="s">
        <v>5922</v>
      </c>
      <c r="D2766" s="2">
        <v>1</v>
      </c>
      <c r="E2766" s="2">
        <v>87610.62</v>
      </c>
      <c r="F2766" s="2">
        <v>99000</v>
      </c>
      <c r="H2766" s="2" t="s">
        <v>5922</v>
      </c>
      <c r="I2766" s="2">
        <v>1</v>
      </c>
      <c r="J2766" s="2">
        <v>87610.6194690266</v>
      </c>
      <c r="K2766" s="2">
        <v>99000</v>
      </c>
    </row>
    <row r="2767" spans="1:13">
      <c r="A2767" s="1" t="s">
        <v>1226</v>
      </c>
      <c r="B2767" s="1" t="s">
        <v>4085</v>
      </c>
      <c r="C2767" s="2" t="s">
        <v>5922</v>
      </c>
      <c r="D2767" s="2">
        <v>1</v>
      </c>
      <c r="E2767" s="2">
        <v>151327.43</v>
      </c>
      <c r="F2767" s="2">
        <v>171000</v>
      </c>
      <c r="H2767" s="2" t="s">
        <v>5922</v>
      </c>
      <c r="I2767" s="2">
        <v>1</v>
      </c>
      <c r="J2767" s="2">
        <v>151327.433628319</v>
      </c>
      <c r="K2767" s="2">
        <v>171000</v>
      </c>
    </row>
    <row r="2768" spans="1:13">
      <c r="A2768" s="1" t="s">
        <v>1226</v>
      </c>
      <c r="B2768" s="1" t="s">
        <v>1650</v>
      </c>
      <c r="C2768" s="2" t="s">
        <v>5922</v>
      </c>
      <c r="D2768" s="2">
        <v>1</v>
      </c>
      <c r="E2768" s="2">
        <v>0</v>
      </c>
      <c r="F2768" s="2">
        <v>0</v>
      </c>
      <c r="M2768" s="2" t="s">
        <v>1620</v>
      </c>
    </row>
    <row r="2769" spans="1:13">
      <c r="A2769" s="1" t="s">
        <v>1227</v>
      </c>
      <c r="B2769" s="1" t="s">
        <v>4086</v>
      </c>
      <c r="C2769" s="2" t="s">
        <v>5922</v>
      </c>
      <c r="D2769" s="2">
        <v>1</v>
      </c>
      <c r="E2769" s="2">
        <v>142477.88</v>
      </c>
      <c r="F2769" s="2">
        <v>161000</v>
      </c>
      <c r="H2769" s="2" t="s">
        <v>5922</v>
      </c>
      <c r="I2769" s="2">
        <v>1</v>
      </c>
      <c r="J2769" s="2">
        <v>142477.876106195</v>
      </c>
      <c r="K2769" s="2">
        <v>161000</v>
      </c>
    </row>
    <row r="2770" spans="1:13">
      <c r="A2770" s="1" t="s">
        <v>1227</v>
      </c>
      <c r="B2770" s="1" t="s">
        <v>1650</v>
      </c>
      <c r="C2770" s="2" t="s">
        <v>5922</v>
      </c>
      <c r="D2770" s="2">
        <v>1</v>
      </c>
      <c r="E2770" s="2">
        <v>0</v>
      </c>
      <c r="F2770" s="2">
        <v>0</v>
      </c>
      <c r="M2770" s="2" t="s">
        <v>1620</v>
      </c>
    </row>
    <row r="2771" spans="1:13">
      <c r="A2771" s="1" t="s">
        <v>1228</v>
      </c>
      <c r="B2771" s="1" t="s">
        <v>4087</v>
      </c>
      <c r="C2771" s="2" t="s">
        <v>5922</v>
      </c>
      <c r="D2771" s="2">
        <v>1</v>
      </c>
      <c r="E2771" s="2">
        <v>283185.84</v>
      </c>
      <c r="F2771" s="2">
        <v>320000</v>
      </c>
      <c r="H2771" s="2" t="s">
        <v>5922</v>
      </c>
      <c r="I2771" s="2">
        <v>1</v>
      </c>
      <c r="J2771" s="2">
        <v>283185.840707965</v>
      </c>
      <c r="K2771" s="2">
        <v>320000</v>
      </c>
    </row>
    <row r="2772" spans="1:13">
      <c r="A2772" s="1" t="s">
        <v>1228</v>
      </c>
      <c r="B2772" s="1" t="s">
        <v>4088</v>
      </c>
      <c r="C2772" s="2" t="s">
        <v>5922</v>
      </c>
      <c r="D2772" s="2">
        <v>1</v>
      </c>
      <c r="E2772" s="2">
        <v>884955.75</v>
      </c>
      <c r="F2772" s="2">
        <v>1000000</v>
      </c>
      <c r="H2772" s="2" t="s">
        <v>5922</v>
      </c>
      <c r="I2772" s="2">
        <v>1</v>
      </c>
      <c r="J2772" s="2">
        <v>884955.752212389</v>
      </c>
      <c r="K2772" s="2">
        <v>1000000</v>
      </c>
    </row>
    <row r="2773" spans="1:13">
      <c r="A2773" s="1" t="s">
        <v>1228</v>
      </c>
      <c r="B2773" s="1" t="s">
        <v>4089</v>
      </c>
      <c r="C2773" s="2" t="s">
        <v>5922</v>
      </c>
      <c r="D2773" s="2">
        <v>1</v>
      </c>
      <c r="E2773" s="2">
        <v>884070.8</v>
      </c>
      <c r="F2773" s="2">
        <v>999000</v>
      </c>
      <c r="H2773" s="2" t="s">
        <v>5922</v>
      </c>
      <c r="I2773" s="2">
        <v>1</v>
      </c>
      <c r="J2773" s="2">
        <v>884070.7964601771</v>
      </c>
      <c r="K2773" s="2">
        <v>999000</v>
      </c>
    </row>
    <row r="2774" spans="1:13">
      <c r="A2774" s="1" t="s">
        <v>1228</v>
      </c>
      <c r="B2774" s="1" t="s">
        <v>4090</v>
      </c>
      <c r="C2774" s="2" t="s">
        <v>5922</v>
      </c>
      <c r="D2774" s="2">
        <v>1</v>
      </c>
      <c r="E2774" s="2">
        <v>411504.42</v>
      </c>
      <c r="F2774" s="2">
        <v>465000</v>
      </c>
      <c r="H2774" s="2" t="s">
        <v>5922</v>
      </c>
      <c r="I2774" s="2">
        <v>1</v>
      </c>
      <c r="J2774" s="2">
        <v>411504.424778761</v>
      </c>
      <c r="K2774" s="2">
        <v>465000</v>
      </c>
    </row>
    <row r="2775" spans="1:13">
      <c r="A2775" s="1" t="s">
        <v>1228</v>
      </c>
      <c r="B2775" s="1" t="s">
        <v>4091</v>
      </c>
      <c r="C2775" s="2" t="s">
        <v>5922</v>
      </c>
      <c r="D2775" s="2">
        <v>1</v>
      </c>
      <c r="E2775" s="2">
        <v>73379.69</v>
      </c>
      <c r="F2775" s="2">
        <v>82919.05</v>
      </c>
      <c r="H2775" s="2" t="s">
        <v>5922</v>
      </c>
      <c r="I2775" s="2">
        <v>1</v>
      </c>
      <c r="J2775" s="2">
        <v>73379.6902654867</v>
      </c>
      <c r="K2775" s="2">
        <v>82919.05</v>
      </c>
    </row>
    <row r="2776" spans="1:13">
      <c r="A2776" s="1" t="s">
        <v>1228</v>
      </c>
      <c r="B2776" s="1" t="s">
        <v>4092</v>
      </c>
      <c r="C2776" s="2" t="s">
        <v>5922</v>
      </c>
      <c r="D2776" s="2">
        <v>1</v>
      </c>
      <c r="E2776" s="2">
        <v>1522195.53</v>
      </c>
      <c r="F2776" s="2">
        <v>1720080.95</v>
      </c>
      <c r="H2776" s="2" t="s">
        <v>5922</v>
      </c>
      <c r="I2776" s="2">
        <v>1</v>
      </c>
      <c r="J2776" s="2">
        <v>1522195.53097345</v>
      </c>
      <c r="K2776" s="2">
        <v>1720080.95</v>
      </c>
    </row>
    <row r="2777" spans="1:13">
      <c r="A2777" s="1" t="s">
        <v>1228</v>
      </c>
      <c r="B2777" s="1" t="s">
        <v>4093</v>
      </c>
      <c r="C2777" s="2" t="s">
        <v>5922</v>
      </c>
      <c r="D2777" s="2">
        <v>1</v>
      </c>
      <c r="E2777" s="2">
        <v>396460.18</v>
      </c>
      <c r="F2777" s="2">
        <v>448000</v>
      </c>
      <c r="H2777" s="2" t="s">
        <v>5922</v>
      </c>
      <c r="I2777" s="2">
        <v>1</v>
      </c>
      <c r="J2777" s="2">
        <v>396460.17699115</v>
      </c>
      <c r="K2777" s="2">
        <v>448000</v>
      </c>
    </row>
    <row r="2778" spans="1:13">
      <c r="A2778" s="1" t="s">
        <v>1228</v>
      </c>
      <c r="B2778" s="1" t="s">
        <v>4094</v>
      </c>
      <c r="C2778" s="2" t="s">
        <v>5922</v>
      </c>
      <c r="D2778" s="2">
        <v>1</v>
      </c>
      <c r="E2778" s="2">
        <v>396460.18</v>
      </c>
      <c r="F2778" s="2">
        <v>448000</v>
      </c>
      <c r="H2778" s="2" t="s">
        <v>5922</v>
      </c>
      <c r="I2778" s="2">
        <v>1</v>
      </c>
      <c r="J2778" s="2">
        <v>396460.17699115</v>
      </c>
      <c r="K2778" s="2">
        <v>448000</v>
      </c>
    </row>
    <row r="2779" spans="1:13">
      <c r="A2779" s="1" t="s">
        <v>1228</v>
      </c>
      <c r="B2779" s="1" t="s">
        <v>4095</v>
      </c>
      <c r="C2779" s="2" t="s">
        <v>5922</v>
      </c>
      <c r="D2779" s="2">
        <v>1</v>
      </c>
      <c r="E2779" s="2">
        <v>1138938.05</v>
      </c>
      <c r="F2779" s="2">
        <v>1287000</v>
      </c>
      <c r="H2779" s="2" t="s">
        <v>5922</v>
      </c>
      <c r="I2779" s="2">
        <v>1</v>
      </c>
      <c r="J2779" s="2">
        <v>1138938.05309735</v>
      </c>
      <c r="K2779" s="2">
        <v>1287000</v>
      </c>
    </row>
    <row r="2780" spans="1:13">
      <c r="A2780" s="1" t="s">
        <v>1228</v>
      </c>
      <c r="B2780" s="1" t="s">
        <v>4096</v>
      </c>
      <c r="C2780" s="2" t="s">
        <v>5922</v>
      </c>
      <c r="D2780" s="2">
        <v>1</v>
      </c>
      <c r="E2780" s="2">
        <v>163008.85</v>
      </c>
      <c r="F2780" s="2">
        <v>184200</v>
      </c>
      <c r="H2780" s="2" t="s">
        <v>5922</v>
      </c>
      <c r="I2780" s="2">
        <v>1</v>
      </c>
      <c r="J2780" s="2">
        <v>163008.849557522</v>
      </c>
      <c r="K2780" s="2">
        <v>184200</v>
      </c>
    </row>
    <row r="2781" spans="1:13">
      <c r="A2781" s="1" t="s">
        <v>1228</v>
      </c>
      <c r="B2781" s="1" t="s">
        <v>4097</v>
      </c>
      <c r="C2781" s="2" t="s">
        <v>5922</v>
      </c>
      <c r="D2781" s="2">
        <v>1</v>
      </c>
      <c r="E2781" s="2">
        <v>150442.48</v>
      </c>
      <c r="F2781" s="2">
        <v>170000</v>
      </c>
      <c r="H2781" s="2" t="s">
        <v>5922</v>
      </c>
      <c r="I2781" s="2">
        <v>1</v>
      </c>
      <c r="J2781" s="2">
        <v>150442.477876106</v>
      </c>
      <c r="K2781" s="2">
        <v>170000</v>
      </c>
    </row>
    <row r="2782" spans="1:13">
      <c r="A2782" s="1" t="s">
        <v>1228</v>
      </c>
      <c r="B2782" s="1" t="s">
        <v>4098</v>
      </c>
      <c r="C2782" s="2" t="s">
        <v>5922</v>
      </c>
      <c r="D2782" s="2">
        <v>1</v>
      </c>
      <c r="E2782" s="2">
        <v>263716.81</v>
      </c>
      <c r="F2782" s="2">
        <v>298000</v>
      </c>
      <c r="H2782" s="2" t="s">
        <v>5922</v>
      </c>
      <c r="I2782" s="2">
        <v>1</v>
      </c>
      <c r="J2782" s="2">
        <v>263716.814159292</v>
      </c>
      <c r="K2782" s="2">
        <v>298000</v>
      </c>
    </row>
    <row r="2783" spans="1:13">
      <c r="A2783" s="1" t="s">
        <v>1228</v>
      </c>
      <c r="B2783" s="1" t="s">
        <v>4099</v>
      </c>
      <c r="C2783" s="2" t="s">
        <v>5922</v>
      </c>
      <c r="D2783" s="2">
        <v>1</v>
      </c>
      <c r="E2783" s="2">
        <v>264601.77</v>
      </c>
      <c r="F2783" s="2">
        <v>299000</v>
      </c>
      <c r="H2783" s="2" t="s">
        <v>5922</v>
      </c>
      <c r="I2783" s="2">
        <v>1</v>
      </c>
      <c r="J2783" s="2">
        <v>264601.769911504</v>
      </c>
      <c r="K2783" s="2">
        <v>299000</v>
      </c>
    </row>
    <row r="2784" spans="1:13">
      <c r="A2784" s="1" t="s">
        <v>1228</v>
      </c>
      <c r="B2784" s="1" t="s">
        <v>4100</v>
      </c>
      <c r="C2784" s="2" t="s">
        <v>5922</v>
      </c>
      <c r="D2784" s="2">
        <v>1</v>
      </c>
      <c r="E2784" s="2">
        <v>102654.87</v>
      </c>
      <c r="F2784" s="2">
        <v>116000</v>
      </c>
      <c r="H2784" s="2" t="s">
        <v>5922</v>
      </c>
      <c r="I2784" s="2">
        <v>1</v>
      </c>
      <c r="J2784" s="2">
        <v>102654.867256637</v>
      </c>
      <c r="K2784" s="2">
        <v>116000</v>
      </c>
    </row>
    <row r="2785" spans="1:13">
      <c r="A2785" s="1" t="s">
        <v>1228</v>
      </c>
      <c r="B2785" s="1" t="s">
        <v>4101</v>
      </c>
      <c r="C2785" s="2" t="s">
        <v>5922</v>
      </c>
      <c r="D2785" s="2">
        <v>1</v>
      </c>
      <c r="E2785" s="2">
        <v>454690.27</v>
      </c>
      <c r="F2785" s="2">
        <v>513800</v>
      </c>
      <c r="H2785" s="2" t="s">
        <v>5922</v>
      </c>
      <c r="I2785" s="2">
        <v>1</v>
      </c>
      <c r="J2785" s="2">
        <v>454690.265486726</v>
      </c>
      <c r="K2785" s="2">
        <v>513800</v>
      </c>
    </row>
    <row r="2786" spans="1:13">
      <c r="A2786" s="1" t="s">
        <v>1228</v>
      </c>
      <c r="B2786" s="1" t="s">
        <v>1650</v>
      </c>
      <c r="C2786" s="2" t="s">
        <v>5922</v>
      </c>
      <c r="D2786" s="2">
        <v>1</v>
      </c>
      <c r="E2786" s="2">
        <v>0</v>
      </c>
      <c r="F2786" s="2">
        <v>0</v>
      </c>
      <c r="M2786" s="2" t="s">
        <v>1620</v>
      </c>
    </row>
    <row r="2787" spans="1:13">
      <c r="A2787" s="1" t="s">
        <v>1229</v>
      </c>
      <c r="B2787" s="1" t="s">
        <v>4102</v>
      </c>
      <c r="C2787" s="2" t="s">
        <v>5922</v>
      </c>
      <c r="D2787" s="2">
        <v>1</v>
      </c>
      <c r="E2787" s="2">
        <v>26548.67</v>
      </c>
      <c r="F2787" s="2">
        <v>30000</v>
      </c>
      <c r="H2787" s="2" t="s">
        <v>5922</v>
      </c>
      <c r="I2787" s="2">
        <v>1</v>
      </c>
      <c r="J2787" s="2">
        <v>26548.6725663717</v>
      </c>
      <c r="K2787" s="2">
        <v>30000</v>
      </c>
    </row>
    <row r="2788" spans="1:13">
      <c r="A2788" s="1" t="s">
        <v>1229</v>
      </c>
      <c r="B2788" s="1" t="s">
        <v>1650</v>
      </c>
      <c r="C2788" s="2" t="s">
        <v>5922</v>
      </c>
      <c r="D2788" s="2">
        <v>1</v>
      </c>
      <c r="E2788" s="2">
        <v>0</v>
      </c>
      <c r="F2788" s="2">
        <v>0</v>
      </c>
      <c r="M2788" s="2" t="s">
        <v>1620</v>
      </c>
    </row>
    <row r="2789" spans="1:13">
      <c r="A2789" s="1" t="s">
        <v>1230</v>
      </c>
      <c r="B2789" s="1" t="s">
        <v>1650</v>
      </c>
      <c r="C2789" s="2" t="s">
        <v>5922</v>
      </c>
      <c r="D2789" s="2">
        <v>1</v>
      </c>
      <c r="E2789" s="2">
        <v>1345132.74</v>
      </c>
      <c r="F2789" s="2">
        <v>1520000</v>
      </c>
      <c r="M2789" s="2" t="s">
        <v>1620</v>
      </c>
    </row>
    <row r="2790" spans="1:13">
      <c r="A2790" s="1" t="s">
        <v>1231</v>
      </c>
      <c r="B2790" s="1" t="s">
        <v>4103</v>
      </c>
      <c r="C2790" s="2" t="s">
        <v>5922</v>
      </c>
      <c r="D2790" s="2">
        <v>1</v>
      </c>
      <c r="E2790" s="2">
        <v>1889380.53</v>
      </c>
      <c r="F2790" s="2">
        <v>2135000</v>
      </c>
      <c r="H2790" s="2" t="s">
        <v>5922</v>
      </c>
      <c r="I2790" s="2">
        <v>1</v>
      </c>
      <c r="J2790" s="2">
        <v>1889380.53097345</v>
      </c>
      <c r="K2790" s="2">
        <v>2135000</v>
      </c>
    </row>
    <row r="2791" spans="1:13">
      <c r="A2791" s="1" t="s">
        <v>1231</v>
      </c>
      <c r="B2791" s="1" t="s">
        <v>4104</v>
      </c>
      <c r="C2791" s="2" t="s">
        <v>5922</v>
      </c>
      <c r="D2791" s="2">
        <v>1</v>
      </c>
      <c r="E2791" s="2">
        <v>809734.51</v>
      </c>
      <c r="F2791" s="2">
        <v>915000</v>
      </c>
      <c r="H2791" s="2" t="s">
        <v>5922</v>
      </c>
      <c r="I2791" s="2">
        <v>1</v>
      </c>
      <c r="J2791" s="2">
        <v>809734.513274336</v>
      </c>
      <c r="K2791" s="2">
        <v>915000</v>
      </c>
    </row>
    <row r="2792" spans="1:13">
      <c r="A2792" s="1" t="s">
        <v>1232</v>
      </c>
      <c r="B2792" s="1" t="s">
        <v>4105</v>
      </c>
      <c r="C2792" s="2" t="s">
        <v>5922</v>
      </c>
      <c r="D2792" s="2">
        <v>2</v>
      </c>
      <c r="E2792" s="2">
        <v>477876.11</v>
      </c>
      <c r="F2792" s="2">
        <v>540000</v>
      </c>
      <c r="H2792" s="2" t="s">
        <v>5922</v>
      </c>
      <c r="I2792" s="2">
        <v>2</v>
      </c>
      <c r="J2792" s="2">
        <v>477876.10619469</v>
      </c>
      <c r="K2792" s="2">
        <v>540000</v>
      </c>
    </row>
    <row r="2793" spans="1:13">
      <c r="A2793" s="1" t="s">
        <v>1233</v>
      </c>
      <c r="B2793" s="1" t="s">
        <v>4106</v>
      </c>
      <c r="C2793" s="2" t="s">
        <v>5922</v>
      </c>
      <c r="D2793" s="2">
        <v>24</v>
      </c>
      <c r="E2793" s="2">
        <v>22513.28</v>
      </c>
      <c r="F2793" s="2">
        <v>25440</v>
      </c>
      <c r="H2793" s="2" t="s">
        <v>5922</v>
      </c>
      <c r="I2793" s="2">
        <v>24</v>
      </c>
      <c r="J2793" s="2">
        <v>22513.2743362832</v>
      </c>
      <c r="K2793" s="2">
        <v>25440</v>
      </c>
    </row>
    <row r="2794" spans="1:13">
      <c r="A2794" s="1" t="s">
        <v>1233</v>
      </c>
      <c r="B2794" s="1" t="s">
        <v>4107</v>
      </c>
      <c r="C2794" s="2" t="s">
        <v>5922</v>
      </c>
      <c r="D2794" s="2">
        <v>24</v>
      </c>
      <c r="E2794" s="2">
        <v>1380.53</v>
      </c>
      <c r="F2794" s="2">
        <v>1560</v>
      </c>
      <c r="H2794" s="2" t="s">
        <v>5922</v>
      </c>
      <c r="I2794" s="2">
        <v>24</v>
      </c>
      <c r="J2794" s="2">
        <v>1380.53097345133</v>
      </c>
      <c r="K2794" s="2">
        <v>1560</v>
      </c>
    </row>
    <row r="2795" spans="1:13">
      <c r="A2795" s="1" t="s">
        <v>1234</v>
      </c>
      <c r="B2795" s="1" t="s">
        <v>4108</v>
      </c>
      <c r="C2795" s="2" t="s">
        <v>5922</v>
      </c>
      <c r="D2795" s="2">
        <v>100</v>
      </c>
      <c r="E2795" s="2">
        <v>35398.23</v>
      </c>
      <c r="F2795" s="2">
        <v>40000</v>
      </c>
      <c r="H2795" s="2" t="s">
        <v>5922</v>
      </c>
      <c r="I2795" s="2">
        <v>100</v>
      </c>
      <c r="J2795" s="2">
        <v>35398.2300884956</v>
      </c>
      <c r="K2795" s="2">
        <v>40000</v>
      </c>
    </row>
    <row r="2796" spans="1:13">
      <c r="A2796" s="1" t="s">
        <v>1235</v>
      </c>
      <c r="B2796" s="1" t="s">
        <v>4109</v>
      </c>
      <c r="C2796" s="2" t="s">
        <v>5922</v>
      </c>
      <c r="D2796" s="2">
        <v>54</v>
      </c>
      <c r="E2796" s="2">
        <v>19115.04</v>
      </c>
      <c r="F2796" s="2">
        <v>21600</v>
      </c>
      <c r="H2796" s="2" t="s">
        <v>5922</v>
      </c>
      <c r="I2796" s="2">
        <v>54</v>
      </c>
      <c r="J2796" s="2">
        <v>19115.0442477876</v>
      </c>
      <c r="K2796" s="2">
        <v>21600</v>
      </c>
    </row>
    <row r="2797" spans="1:13">
      <c r="A2797" s="1" t="s">
        <v>1236</v>
      </c>
      <c r="B2797" s="1" t="s">
        <v>4110</v>
      </c>
      <c r="C2797" s="2" t="s">
        <v>5922</v>
      </c>
      <c r="D2797" s="2">
        <v>55</v>
      </c>
      <c r="E2797" s="2">
        <v>20088.5</v>
      </c>
      <c r="F2797" s="2">
        <v>22700</v>
      </c>
      <c r="H2797" s="2" t="s">
        <v>5922</v>
      </c>
      <c r="I2797" s="2">
        <v>55</v>
      </c>
      <c r="J2797" s="2">
        <v>20088.49557522123</v>
      </c>
      <c r="K2797" s="2">
        <v>22700</v>
      </c>
    </row>
    <row r="2798" spans="1:13">
      <c r="A2798" s="1" t="s">
        <v>1236</v>
      </c>
      <c r="B2798" s="1" t="s">
        <v>4111</v>
      </c>
      <c r="C2798" s="2" t="s">
        <v>5922</v>
      </c>
      <c r="D2798" s="2">
        <v>120</v>
      </c>
      <c r="E2798" s="2">
        <v>10884.95</v>
      </c>
      <c r="F2798" s="2">
        <v>12300</v>
      </c>
      <c r="H2798" s="2" t="s">
        <v>5922</v>
      </c>
      <c r="I2798" s="2">
        <v>120</v>
      </c>
      <c r="J2798" s="2">
        <v>10884.95575221239</v>
      </c>
      <c r="K2798" s="2">
        <v>12300</v>
      </c>
    </row>
    <row r="2799" spans="1:13">
      <c r="A2799" s="1" t="s">
        <v>1237</v>
      </c>
      <c r="B2799" s="1" t="s">
        <v>4112</v>
      </c>
      <c r="C2799" s="2" t="s">
        <v>5922</v>
      </c>
      <c r="D2799" s="2">
        <v>90</v>
      </c>
      <c r="E2799" s="2">
        <v>83097.34</v>
      </c>
      <c r="F2799" s="2">
        <v>93900</v>
      </c>
      <c r="H2799" s="2" t="s">
        <v>5922</v>
      </c>
      <c r="I2799" s="2">
        <v>90</v>
      </c>
      <c r="J2799" s="2">
        <v>83097.3451327434</v>
      </c>
      <c r="K2799" s="2">
        <v>93900</v>
      </c>
    </row>
    <row r="2800" spans="1:13">
      <c r="A2800" s="1" t="s">
        <v>1237</v>
      </c>
      <c r="B2800" s="1" t="s">
        <v>4113</v>
      </c>
      <c r="C2800" s="2" t="s">
        <v>5922</v>
      </c>
      <c r="D2800" s="2">
        <v>130</v>
      </c>
      <c r="E2800" s="2">
        <v>52300.89</v>
      </c>
      <c r="F2800" s="2">
        <v>59100</v>
      </c>
      <c r="H2800" s="2" t="s">
        <v>5922</v>
      </c>
      <c r="I2800" s="2">
        <v>130</v>
      </c>
      <c r="J2800" s="2">
        <v>52300.88495575226</v>
      </c>
      <c r="K2800" s="2">
        <v>59100</v>
      </c>
    </row>
    <row r="2801" spans="1:16">
      <c r="A2801" s="1" t="s">
        <v>1238</v>
      </c>
      <c r="B2801" s="1" t="s">
        <v>4114</v>
      </c>
      <c r="C2801" s="2" t="s">
        <v>5922</v>
      </c>
      <c r="D2801" s="2">
        <v>170</v>
      </c>
      <c r="E2801" s="2">
        <v>30530.97</v>
      </c>
      <c r="F2801" s="2">
        <v>34500</v>
      </c>
      <c r="H2801" s="2" t="s">
        <v>5922</v>
      </c>
      <c r="I2801" s="2">
        <v>170</v>
      </c>
      <c r="J2801" s="2">
        <v>30530.97345132745</v>
      </c>
      <c r="K2801" s="2">
        <v>34500</v>
      </c>
    </row>
    <row r="2802" spans="1:16">
      <c r="A2802" s="1" t="s">
        <v>1239</v>
      </c>
      <c r="B2802" s="1" t="s">
        <v>4115</v>
      </c>
      <c r="C2802" s="2" t="s">
        <v>5922</v>
      </c>
      <c r="D2802" s="2">
        <v>50</v>
      </c>
      <c r="E2802" s="2">
        <v>3761.06</v>
      </c>
      <c r="F2802" s="2">
        <v>4250</v>
      </c>
      <c r="H2802" s="2" t="s">
        <v>5922</v>
      </c>
      <c r="I2802" s="2">
        <v>50</v>
      </c>
      <c r="J2802" s="2">
        <v>3761.06194690266</v>
      </c>
      <c r="K2802" s="2">
        <v>4250</v>
      </c>
    </row>
    <row r="2803" spans="1:16">
      <c r="A2803" s="1" t="s">
        <v>1240</v>
      </c>
      <c r="B2803" s="1" t="s">
        <v>4116</v>
      </c>
      <c r="C2803" s="2" t="s">
        <v>5922</v>
      </c>
      <c r="D2803" s="2">
        <v>36</v>
      </c>
      <c r="E2803" s="2">
        <v>14070.8</v>
      </c>
      <c r="F2803" s="2">
        <v>15900</v>
      </c>
      <c r="H2803" s="2" t="s">
        <v>5922</v>
      </c>
      <c r="I2803" s="2">
        <v>36</v>
      </c>
      <c r="J2803" s="2">
        <v>14070.79646017699</v>
      </c>
      <c r="K2803" s="2">
        <v>15900</v>
      </c>
    </row>
    <row r="2804" spans="1:16">
      <c r="A2804" s="1" t="s">
        <v>1240</v>
      </c>
      <c r="B2804" s="1" t="s">
        <v>4117</v>
      </c>
      <c r="C2804" s="2" t="s">
        <v>5922</v>
      </c>
      <c r="D2804" s="2">
        <v>190</v>
      </c>
      <c r="E2804" s="2">
        <v>26460.18</v>
      </c>
      <c r="F2804" s="2">
        <v>29900</v>
      </c>
      <c r="H2804" s="2" t="s">
        <v>5922</v>
      </c>
      <c r="I2804" s="2">
        <v>190</v>
      </c>
      <c r="J2804" s="2">
        <v>26460.17699115045</v>
      </c>
      <c r="K2804" s="2">
        <v>29900</v>
      </c>
    </row>
    <row r="2805" spans="1:16">
      <c r="A2805" s="1" t="s">
        <v>1241</v>
      </c>
      <c r="B2805" s="1" t="s">
        <v>4118</v>
      </c>
      <c r="C2805" s="2" t="s">
        <v>5922</v>
      </c>
      <c r="D2805" s="2">
        <v>520</v>
      </c>
      <c r="E2805" s="2">
        <v>137702.65</v>
      </c>
      <c r="F2805" s="2">
        <v>155604</v>
      </c>
      <c r="H2805" s="2" t="s">
        <v>5922</v>
      </c>
      <c r="I2805" s="2">
        <v>520</v>
      </c>
      <c r="J2805" s="2">
        <v>137702.6548672566</v>
      </c>
      <c r="K2805" s="2">
        <v>155604</v>
      </c>
    </row>
    <row r="2806" spans="1:16">
      <c r="A2806" s="1" t="s">
        <v>1242</v>
      </c>
      <c r="B2806" s="1" t="s">
        <v>4119</v>
      </c>
      <c r="C2806" s="2" t="s">
        <v>5922</v>
      </c>
      <c r="D2806" s="2">
        <v>13</v>
      </c>
      <c r="E2806" s="2">
        <v>371592.92</v>
      </c>
      <c r="F2806" s="2">
        <v>419900</v>
      </c>
      <c r="H2806" s="2" t="s">
        <v>5922</v>
      </c>
      <c r="I2806" s="2">
        <v>13</v>
      </c>
      <c r="J2806" s="2">
        <v>371592.920353982</v>
      </c>
      <c r="K2806" s="2">
        <v>419900</v>
      </c>
    </row>
    <row r="2807" spans="1:16">
      <c r="A2807" s="1" t="s">
        <v>1243</v>
      </c>
      <c r="B2807" s="1" t="s">
        <v>1650</v>
      </c>
      <c r="C2807" s="2" t="s">
        <v>5922</v>
      </c>
      <c r="D2807" s="2">
        <v>1</v>
      </c>
      <c r="E2807" s="2">
        <v>122123.89</v>
      </c>
      <c r="F2807" s="2">
        <v>138000</v>
      </c>
      <c r="M2807" s="2" t="s">
        <v>1620</v>
      </c>
    </row>
    <row r="2808" spans="1:16">
      <c r="A2808" s="1" t="s">
        <v>1244</v>
      </c>
      <c r="B2808" s="1" t="s">
        <v>4120</v>
      </c>
      <c r="C2808" s="2" t="s">
        <v>5922</v>
      </c>
      <c r="D2808" s="2">
        <v>553</v>
      </c>
      <c r="E2808" s="2">
        <v>894088.49</v>
      </c>
      <c r="F2808" s="2">
        <v>1010320</v>
      </c>
      <c r="H2808" s="2" t="s">
        <v>5922</v>
      </c>
      <c r="I2808" s="2">
        <v>529</v>
      </c>
      <c r="J2808" s="2">
        <v>894088.4955752208</v>
      </c>
      <c r="K2808" s="2">
        <v>1010320</v>
      </c>
      <c r="N2808" s="2" t="s">
        <v>5924</v>
      </c>
    </row>
    <row r="2809" spans="1:16">
      <c r="A2809" s="1" t="s">
        <v>1245</v>
      </c>
      <c r="B2809" s="1" t="s">
        <v>4121</v>
      </c>
      <c r="C2809" s="2" t="s">
        <v>5922</v>
      </c>
      <c r="D2809" s="2">
        <v>300</v>
      </c>
      <c r="E2809" s="2">
        <v>298712.39</v>
      </c>
      <c r="F2809" s="2">
        <v>337545</v>
      </c>
      <c r="H2809" s="2" t="s">
        <v>5922</v>
      </c>
      <c r="I2809" s="2">
        <v>300</v>
      </c>
      <c r="J2809" s="2">
        <v>298712.3893805311</v>
      </c>
      <c r="K2809" s="2">
        <v>337545</v>
      </c>
    </row>
    <row r="2810" spans="1:16">
      <c r="A2810" s="1" t="s">
        <v>1246</v>
      </c>
      <c r="B2810" s="1" t="s">
        <v>4122</v>
      </c>
      <c r="C2810" s="2" t="s">
        <v>5922</v>
      </c>
      <c r="D2810" s="2">
        <v>2</v>
      </c>
      <c r="E2810" s="2">
        <v>18584.07</v>
      </c>
      <c r="F2810" s="2">
        <v>21000</v>
      </c>
      <c r="H2810" s="2" t="s">
        <v>5922</v>
      </c>
      <c r="I2810" s="2">
        <v>2</v>
      </c>
      <c r="J2810" s="2">
        <v>18584.07</v>
      </c>
      <c r="K2810" s="2">
        <v>21000</v>
      </c>
    </row>
    <row r="2811" spans="1:16">
      <c r="A2811" s="1" t="s">
        <v>1247</v>
      </c>
      <c r="B2811" s="1" t="s">
        <v>4123</v>
      </c>
      <c r="C2811" s="2" t="s">
        <v>5922</v>
      </c>
      <c r="D2811" s="2">
        <v>201</v>
      </c>
      <c r="E2811" s="2">
        <v>44694.69</v>
      </c>
      <c r="F2811" s="2">
        <v>50505</v>
      </c>
      <c r="H2811" s="2" t="s">
        <v>5922</v>
      </c>
      <c r="I2811" s="2">
        <v>217</v>
      </c>
      <c r="J2811" s="2">
        <v>53097.34513274339</v>
      </c>
      <c r="K2811" s="2">
        <v>60000</v>
      </c>
      <c r="N2811" s="2" t="s">
        <v>5924</v>
      </c>
      <c r="O2811" s="2" t="s">
        <v>5925</v>
      </c>
      <c r="P2811" s="2" t="s">
        <v>5925</v>
      </c>
    </row>
    <row r="2812" spans="1:16">
      <c r="A2812" s="1" t="s">
        <v>1247</v>
      </c>
      <c r="B2812" s="1" t="s">
        <v>1650</v>
      </c>
      <c r="C2812" s="2" t="s">
        <v>5922</v>
      </c>
      <c r="D2812" s="2">
        <v>1</v>
      </c>
      <c r="E2812" s="2">
        <v>8402.66</v>
      </c>
      <c r="F2812" s="2">
        <v>9495</v>
      </c>
      <c r="M2812" s="2" t="s">
        <v>1620</v>
      </c>
    </row>
    <row r="2813" spans="1:16">
      <c r="A2813" s="1" t="s">
        <v>1248</v>
      </c>
      <c r="B2813" s="1" t="s">
        <v>4124</v>
      </c>
      <c r="C2813" s="2" t="s">
        <v>5922</v>
      </c>
      <c r="D2813" s="2">
        <v>1</v>
      </c>
      <c r="E2813" s="2">
        <v>0</v>
      </c>
      <c r="F2813" s="2">
        <v>0</v>
      </c>
      <c r="H2813" s="2" t="s">
        <v>5922</v>
      </c>
      <c r="I2813" s="2">
        <v>1</v>
      </c>
      <c r="J2813" s="2">
        <v>3097.34513274336</v>
      </c>
      <c r="K2813" s="2">
        <v>3500</v>
      </c>
      <c r="O2813" s="2" t="s">
        <v>5925</v>
      </c>
      <c r="P2813" s="2" t="s">
        <v>5925</v>
      </c>
    </row>
    <row r="2814" spans="1:16">
      <c r="A2814" s="1" t="s">
        <v>1248</v>
      </c>
      <c r="B2814" s="1" t="s">
        <v>1650</v>
      </c>
      <c r="C2814" s="2" t="s">
        <v>5922</v>
      </c>
      <c r="D2814" s="2">
        <v>1</v>
      </c>
      <c r="E2814" s="2">
        <v>3097.35</v>
      </c>
      <c r="F2814" s="2">
        <v>3500</v>
      </c>
      <c r="M2814" s="2" t="s">
        <v>1620</v>
      </c>
    </row>
    <row r="2815" spans="1:16">
      <c r="A2815" s="1" t="s">
        <v>1249</v>
      </c>
      <c r="B2815" s="1" t="s">
        <v>4125</v>
      </c>
      <c r="C2815" s="2" t="s">
        <v>5922</v>
      </c>
      <c r="D2815" s="2">
        <v>1</v>
      </c>
      <c r="E2815" s="2">
        <v>39823.01</v>
      </c>
      <c r="F2815" s="2">
        <v>45000</v>
      </c>
      <c r="H2815" s="2" t="s">
        <v>5922</v>
      </c>
      <c r="I2815" s="2">
        <v>1</v>
      </c>
      <c r="J2815" s="2">
        <v>39823.0088495575</v>
      </c>
      <c r="K2815" s="2">
        <v>45000</v>
      </c>
    </row>
    <row r="2816" spans="1:16">
      <c r="A2816" s="1" t="s">
        <v>1250</v>
      </c>
      <c r="B2816" s="1" t="s">
        <v>4126</v>
      </c>
      <c r="C2816" s="2" t="s">
        <v>5922</v>
      </c>
      <c r="D2816" s="2">
        <v>2</v>
      </c>
      <c r="E2816" s="2">
        <v>442477.88</v>
      </c>
      <c r="F2816" s="2">
        <v>500000</v>
      </c>
      <c r="H2816" s="2" t="s">
        <v>5922</v>
      </c>
      <c r="I2816" s="2">
        <v>2</v>
      </c>
      <c r="J2816" s="2">
        <v>442477.876106195</v>
      </c>
      <c r="K2816" s="2">
        <v>500000</v>
      </c>
    </row>
    <row r="2817" spans="1:11">
      <c r="A2817" s="1" t="s">
        <v>1250</v>
      </c>
      <c r="B2817" s="1" t="s">
        <v>4127</v>
      </c>
      <c r="C2817" s="2" t="s">
        <v>5922</v>
      </c>
      <c r="D2817" s="2">
        <v>2</v>
      </c>
      <c r="E2817" s="2">
        <v>584070.79</v>
      </c>
      <c r="F2817" s="2">
        <v>660000</v>
      </c>
      <c r="H2817" s="2" t="s">
        <v>5922</v>
      </c>
      <c r="I2817" s="2">
        <v>2</v>
      </c>
      <c r="J2817" s="2">
        <v>584070.7964601771</v>
      </c>
      <c r="K2817" s="2">
        <v>660000</v>
      </c>
    </row>
    <row r="2818" spans="1:11">
      <c r="A2818" s="1" t="s">
        <v>1251</v>
      </c>
      <c r="B2818" s="1" t="s">
        <v>4128</v>
      </c>
      <c r="C2818" s="2" t="s">
        <v>5922</v>
      </c>
      <c r="D2818" s="2">
        <v>1</v>
      </c>
      <c r="E2818" s="2">
        <v>2610619.47</v>
      </c>
      <c r="F2818" s="2">
        <v>2950000</v>
      </c>
      <c r="H2818" s="2" t="s">
        <v>5922</v>
      </c>
      <c r="I2818" s="2">
        <v>1</v>
      </c>
      <c r="J2818" s="2">
        <v>2610619.46902655</v>
      </c>
      <c r="K2818" s="2">
        <v>2950000</v>
      </c>
    </row>
    <row r="2819" spans="1:11">
      <c r="A2819" s="1" t="s">
        <v>1252</v>
      </c>
      <c r="B2819" s="1" t="s">
        <v>4129</v>
      </c>
      <c r="C2819" s="2" t="s">
        <v>5922</v>
      </c>
      <c r="D2819" s="2">
        <v>1</v>
      </c>
      <c r="E2819" s="2">
        <v>398230.09</v>
      </c>
      <c r="F2819" s="2">
        <v>450000</v>
      </c>
      <c r="H2819" s="2" t="s">
        <v>5922</v>
      </c>
      <c r="I2819" s="2">
        <v>1</v>
      </c>
      <c r="J2819" s="2">
        <v>398230.088495575</v>
      </c>
      <c r="K2819" s="2">
        <v>450000</v>
      </c>
    </row>
    <row r="2820" spans="1:11">
      <c r="A2820" s="1" t="s">
        <v>1252</v>
      </c>
      <c r="B2820" s="1" t="s">
        <v>4130</v>
      </c>
      <c r="C2820" s="2" t="s">
        <v>5922</v>
      </c>
      <c r="D2820" s="2">
        <v>1</v>
      </c>
      <c r="E2820" s="2">
        <v>274336.28</v>
      </c>
      <c r="F2820" s="2">
        <v>310000</v>
      </c>
      <c r="H2820" s="2" t="s">
        <v>5922</v>
      </c>
      <c r="I2820" s="2">
        <v>1</v>
      </c>
      <c r="J2820" s="2">
        <v>274336.283185841</v>
      </c>
      <c r="K2820" s="2">
        <v>310000</v>
      </c>
    </row>
    <row r="2821" spans="1:11">
      <c r="A2821" s="1" t="s">
        <v>1252</v>
      </c>
      <c r="B2821" s="1" t="s">
        <v>4131</v>
      </c>
      <c r="C2821" s="2" t="s">
        <v>5922</v>
      </c>
      <c r="D2821" s="2">
        <v>1</v>
      </c>
      <c r="E2821" s="2">
        <v>442477.88</v>
      </c>
      <c r="F2821" s="2">
        <v>500000</v>
      </c>
      <c r="H2821" s="2" t="s">
        <v>5922</v>
      </c>
      <c r="I2821" s="2">
        <v>1</v>
      </c>
      <c r="J2821" s="2">
        <v>442477.876106195</v>
      </c>
      <c r="K2821" s="2">
        <v>500000</v>
      </c>
    </row>
    <row r="2822" spans="1:11">
      <c r="A2822" s="1" t="s">
        <v>1252</v>
      </c>
      <c r="B2822" s="1" t="s">
        <v>4132</v>
      </c>
      <c r="C2822" s="2" t="s">
        <v>5922</v>
      </c>
      <c r="D2822" s="2">
        <v>1</v>
      </c>
      <c r="E2822" s="2">
        <v>1769911.5</v>
      </c>
      <c r="F2822" s="2">
        <v>2000000</v>
      </c>
      <c r="H2822" s="2" t="s">
        <v>5922</v>
      </c>
      <c r="I2822" s="2">
        <v>1</v>
      </c>
      <c r="J2822" s="2">
        <v>1769911.50442478</v>
      </c>
      <c r="K2822" s="2">
        <v>2000000</v>
      </c>
    </row>
    <row r="2823" spans="1:11">
      <c r="A2823" s="1" t="s">
        <v>1252</v>
      </c>
      <c r="B2823" s="1" t="s">
        <v>4133</v>
      </c>
      <c r="C2823" s="2" t="s">
        <v>5922</v>
      </c>
      <c r="D2823" s="2">
        <v>1</v>
      </c>
      <c r="E2823" s="2">
        <v>3044247.79</v>
      </c>
      <c r="F2823" s="2">
        <v>3440000</v>
      </c>
      <c r="H2823" s="2" t="s">
        <v>5922</v>
      </c>
      <c r="I2823" s="2">
        <v>1</v>
      </c>
      <c r="J2823" s="2">
        <v>3044247.78761062</v>
      </c>
      <c r="K2823" s="2">
        <v>3440000</v>
      </c>
    </row>
    <row r="2824" spans="1:11">
      <c r="A2824" s="1" t="s">
        <v>1253</v>
      </c>
      <c r="B2824" s="1" t="s">
        <v>4134</v>
      </c>
      <c r="C2824" s="2" t="s">
        <v>5922</v>
      </c>
      <c r="D2824" s="2">
        <v>1</v>
      </c>
      <c r="E2824" s="2">
        <v>30973.45</v>
      </c>
      <c r="F2824" s="2">
        <v>35000</v>
      </c>
      <c r="H2824" s="2" t="s">
        <v>5922</v>
      </c>
      <c r="I2824" s="2">
        <v>1</v>
      </c>
      <c r="J2824" s="2">
        <v>30973.4513274336</v>
      </c>
      <c r="K2824" s="2">
        <v>35000</v>
      </c>
    </row>
    <row r="2825" spans="1:11">
      <c r="A2825" s="1" t="s">
        <v>1254</v>
      </c>
      <c r="B2825" s="1" t="s">
        <v>4135</v>
      </c>
      <c r="C2825" s="2" t="s">
        <v>5922</v>
      </c>
      <c r="D2825" s="2">
        <v>1</v>
      </c>
      <c r="E2825" s="2">
        <v>42477.88</v>
      </c>
      <c r="F2825" s="2">
        <v>48000</v>
      </c>
      <c r="H2825" s="2" t="s">
        <v>5922</v>
      </c>
      <c r="I2825" s="2">
        <v>1</v>
      </c>
      <c r="J2825" s="2">
        <v>42477.8761061947</v>
      </c>
      <c r="K2825" s="2">
        <v>48000</v>
      </c>
    </row>
    <row r="2826" spans="1:11">
      <c r="A2826" s="1" t="s">
        <v>1254</v>
      </c>
      <c r="B2826" s="1" t="s">
        <v>4136</v>
      </c>
      <c r="C2826" s="2" t="s">
        <v>5922</v>
      </c>
      <c r="D2826" s="2">
        <v>1</v>
      </c>
      <c r="E2826" s="2">
        <v>6194.69</v>
      </c>
      <c r="F2826" s="2">
        <v>7000</v>
      </c>
      <c r="H2826" s="2" t="s">
        <v>5922</v>
      </c>
      <c r="I2826" s="2">
        <v>1</v>
      </c>
      <c r="J2826" s="2">
        <v>6194.69026548673</v>
      </c>
      <c r="K2826" s="2">
        <v>7000</v>
      </c>
    </row>
    <row r="2827" spans="1:11">
      <c r="A2827" s="1" t="s">
        <v>1254</v>
      </c>
      <c r="B2827" s="1" t="s">
        <v>4137</v>
      </c>
      <c r="C2827" s="2" t="s">
        <v>5922</v>
      </c>
      <c r="D2827" s="2">
        <v>1</v>
      </c>
      <c r="E2827" s="2">
        <v>15044.25</v>
      </c>
      <c r="F2827" s="2">
        <v>17000</v>
      </c>
      <c r="H2827" s="2" t="s">
        <v>5922</v>
      </c>
      <c r="I2827" s="2">
        <v>1</v>
      </c>
      <c r="J2827" s="2">
        <v>15044.2477876106</v>
      </c>
      <c r="K2827" s="2">
        <v>17000</v>
      </c>
    </row>
    <row r="2828" spans="1:11">
      <c r="A2828" s="1" t="s">
        <v>1255</v>
      </c>
      <c r="B2828" s="1" t="s">
        <v>4138</v>
      </c>
      <c r="C2828" s="2" t="s">
        <v>5922</v>
      </c>
      <c r="D2828" s="2">
        <v>1</v>
      </c>
      <c r="E2828" s="2">
        <v>838938.05</v>
      </c>
      <c r="F2828" s="2">
        <v>948000</v>
      </c>
      <c r="H2828" s="2" t="s">
        <v>5922</v>
      </c>
      <c r="I2828" s="2">
        <v>1</v>
      </c>
      <c r="J2828" s="2">
        <v>838938.0530973451</v>
      </c>
      <c r="K2828" s="2">
        <v>948000</v>
      </c>
    </row>
    <row r="2829" spans="1:11">
      <c r="A2829" s="1" t="s">
        <v>1256</v>
      </c>
      <c r="B2829" s="1" t="s">
        <v>4139</v>
      </c>
      <c r="C2829" s="2" t="s">
        <v>5922</v>
      </c>
      <c r="D2829" s="2">
        <v>1</v>
      </c>
      <c r="E2829" s="2">
        <v>53097.35</v>
      </c>
      <c r="F2829" s="2">
        <v>60000</v>
      </c>
      <c r="H2829" s="2" t="s">
        <v>5922</v>
      </c>
      <c r="I2829" s="2">
        <v>1</v>
      </c>
      <c r="J2829" s="2">
        <v>53097.35</v>
      </c>
      <c r="K2829" s="2">
        <v>60000</v>
      </c>
    </row>
    <row r="2830" spans="1:11">
      <c r="A2830" s="1" t="s">
        <v>1257</v>
      </c>
      <c r="B2830" s="1" t="s">
        <v>4140</v>
      </c>
      <c r="C2830" s="2" t="s">
        <v>5922</v>
      </c>
      <c r="D2830" s="2">
        <v>2</v>
      </c>
      <c r="E2830" s="2">
        <v>3654867.26</v>
      </c>
      <c r="F2830" s="2">
        <v>4130000</v>
      </c>
      <c r="H2830" s="2" t="s">
        <v>5922</v>
      </c>
      <c r="I2830" s="2">
        <v>2</v>
      </c>
      <c r="J2830" s="2">
        <v>3654867.25663717</v>
      </c>
      <c r="K2830" s="2">
        <v>4130000</v>
      </c>
    </row>
    <row r="2831" spans="1:11">
      <c r="A2831" s="1" t="s">
        <v>1257</v>
      </c>
      <c r="B2831" s="1" t="s">
        <v>4141</v>
      </c>
      <c r="C2831" s="2" t="s">
        <v>5922</v>
      </c>
      <c r="D2831" s="2">
        <v>2</v>
      </c>
      <c r="E2831" s="2">
        <v>3654867.26</v>
      </c>
      <c r="F2831" s="2">
        <v>4130000</v>
      </c>
      <c r="H2831" s="2" t="s">
        <v>5922</v>
      </c>
      <c r="I2831" s="2">
        <v>2</v>
      </c>
      <c r="J2831" s="2">
        <v>3654867.25663717</v>
      </c>
      <c r="K2831" s="2">
        <v>4130000</v>
      </c>
    </row>
    <row r="2832" spans="1:11">
      <c r="A2832" s="1" t="s">
        <v>1257</v>
      </c>
      <c r="B2832" s="1" t="s">
        <v>4142</v>
      </c>
      <c r="C2832" s="2" t="s">
        <v>5922</v>
      </c>
      <c r="D2832" s="2">
        <v>2</v>
      </c>
      <c r="E2832" s="2">
        <v>3654867.26</v>
      </c>
      <c r="F2832" s="2">
        <v>4130000</v>
      </c>
      <c r="H2832" s="2" t="s">
        <v>5922</v>
      </c>
      <c r="I2832" s="2">
        <v>2</v>
      </c>
      <c r="J2832" s="2">
        <v>3654867.25663717</v>
      </c>
      <c r="K2832" s="2">
        <v>4130000</v>
      </c>
    </row>
    <row r="2833" spans="1:11">
      <c r="A2833" s="1" t="s">
        <v>1257</v>
      </c>
      <c r="B2833" s="1" t="s">
        <v>4143</v>
      </c>
      <c r="C2833" s="2" t="s">
        <v>5922</v>
      </c>
      <c r="D2833" s="2">
        <v>2</v>
      </c>
      <c r="E2833" s="2">
        <v>3654867.26</v>
      </c>
      <c r="F2833" s="2">
        <v>4130000</v>
      </c>
      <c r="H2833" s="2" t="s">
        <v>5922</v>
      </c>
      <c r="I2833" s="2">
        <v>2</v>
      </c>
      <c r="J2833" s="2">
        <v>3654867.25663717</v>
      </c>
      <c r="K2833" s="2">
        <v>4130000</v>
      </c>
    </row>
    <row r="2834" spans="1:11">
      <c r="A2834" s="1" t="s">
        <v>1257</v>
      </c>
      <c r="B2834" s="1" t="s">
        <v>4144</v>
      </c>
      <c r="C2834" s="2" t="s">
        <v>5922</v>
      </c>
      <c r="D2834" s="2">
        <v>8</v>
      </c>
      <c r="E2834" s="2">
        <v>6265486.73</v>
      </c>
      <c r="F2834" s="2">
        <v>7080000</v>
      </c>
      <c r="H2834" s="2" t="s">
        <v>5922</v>
      </c>
      <c r="I2834" s="2">
        <v>8</v>
      </c>
      <c r="J2834" s="2">
        <v>6265486.72566372</v>
      </c>
      <c r="K2834" s="2">
        <v>7080000</v>
      </c>
    </row>
    <row r="2835" spans="1:11">
      <c r="A2835" s="1" t="s">
        <v>1258</v>
      </c>
      <c r="B2835" s="1" t="s">
        <v>4145</v>
      </c>
      <c r="C2835" s="2" t="s">
        <v>5922</v>
      </c>
      <c r="D2835" s="2">
        <v>1</v>
      </c>
      <c r="E2835" s="2">
        <v>24778.76</v>
      </c>
      <c r="F2835" s="2">
        <v>28000</v>
      </c>
      <c r="H2835" s="2" t="s">
        <v>5922</v>
      </c>
      <c r="I2835" s="2">
        <v>1</v>
      </c>
      <c r="J2835" s="2">
        <v>24778.7610619469</v>
      </c>
      <c r="K2835" s="2">
        <v>28000</v>
      </c>
    </row>
    <row r="2836" spans="1:11">
      <c r="A2836" s="1" t="s">
        <v>1259</v>
      </c>
      <c r="B2836" s="1" t="s">
        <v>4146</v>
      </c>
      <c r="C2836" s="2" t="s">
        <v>5922</v>
      </c>
      <c r="D2836" s="2">
        <v>1</v>
      </c>
      <c r="E2836" s="2">
        <v>26548.67</v>
      </c>
      <c r="F2836" s="2">
        <v>30000</v>
      </c>
      <c r="H2836" s="2" t="s">
        <v>5922</v>
      </c>
      <c r="I2836" s="2">
        <v>1</v>
      </c>
      <c r="J2836" s="2">
        <v>26548.6725663717</v>
      </c>
      <c r="K2836" s="2">
        <v>30000</v>
      </c>
    </row>
    <row r="2837" spans="1:11">
      <c r="A2837" s="1" t="s">
        <v>1259</v>
      </c>
      <c r="B2837" s="1" t="s">
        <v>4147</v>
      </c>
      <c r="C2837" s="2" t="s">
        <v>5922</v>
      </c>
      <c r="D2837" s="2">
        <v>1</v>
      </c>
      <c r="E2837" s="2">
        <v>26548.67</v>
      </c>
      <c r="F2837" s="2">
        <v>30000</v>
      </c>
      <c r="H2837" s="2" t="s">
        <v>5922</v>
      </c>
      <c r="I2837" s="2">
        <v>1</v>
      </c>
      <c r="J2837" s="2">
        <v>26548.6725663717</v>
      </c>
      <c r="K2837" s="2">
        <v>30000</v>
      </c>
    </row>
    <row r="2838" spans="1:11">
      <c r="A2838" s="1" t="s">
        <v>1260</v>
      </c>
      <c r="B2838" s="1" t="s">
        <v>4148</v>
      </c>
      <c r="C2838" s="2" t="s">
        <v>5922</v>
      </c>
      <c r="D2838" s="2">
        <v>4</v>
      </c>
      <c r="E2838" s="2">
        <v>5649557.52</v>
      </c>
      <c r="F2838" s="2">
        <v>6384000</v>
      </c>
      <c r="H2838" s="2" t="s">
        <v>5922</v>
      </c>
      <c r="I2838" s="2">
        <v>4</v>
      </c>
      <c r="J2838" s="2">
        <v>5649557.52212389</v>
      </c>
      <c r="K2838" s="2">
        <v>6384000</v>
      </c>
    </row>
    <row r="2839" spans="1:11">
      <c r="A2839" s="1" t="s">
        <v>1260</v>
      </c>
      <c r="B2839" s="1" t="s">
        <v>4149</v>
      </c>
      <c r="C2839" s="2" t="s">
        <v>5922</v>
      </c>
      <c r="D2839" s="2">
        <v>3</v>
      </c>
      <c r="E2839" s="2">
        <v>4237168.14</v>
      </c>
      <c r="F2839" s="2">
        <v>4788000</v>
      </c>
      <c r="H2839" s="2" t="s">
        <v>5922</v>
      </c>
      <c r="I2839" s="2">
        <v>3</v>
      </c>
      <c r="J2839" s="2">
        <v>4237168.14159292</v>
      </c>
      <c r="K2839" s="2">
        <v>4788000</v>
      </c>
    </row>
    <row r="2840" spans="1:11">
      <c r="A2840" s="1" t="s">
        <v>1260</v>
      </c>
      <c r="B2840" s="1" t="s">
        <v>4150</v>
      </c>
      <c r="C2840" s="2" t="s">
        <v>5922</v>
      </c>
      <c r="D2840" s="2">
        <v>7</v>
      </c>
      <c r="E2840" s="2">
        <v>4237168.14</v>
      </c>
      <c r="F2840" s="2">
        <v>4788000</v>
      </c>
      <c r="H2840" s="2" t="s">
        <v>5922</v>
      </c>
      <c r="I2840" s="2">
        <v>7</v>
      </c>
      <c r="J2840" s="2">
        <v>4237168.14159292</v>
      </c>
      <c r="K2840" s="2">
        <v>4788000</v>
      </c>
    </row>
    <row r="2841" spans="1:11">
      <c r="A2841" s="1" t="s">
        <v>1261</v>
      </c>
      <c r="B2841" s="1" t="s">
        <v>4151</v>
      </c>
      <c r="C2841" s="2" t="s">
        <v>5922</v>
      </c>
      <c r="D2841" s="2">
        <v>1</v>
      </c>
      <c r="E2841" s="2">
        <v>283185.84</v>
      </c>
      <c r="F2841" s="2">
        <v>320000</v>
      </c>
      <c r="H2841" s="2" t="s">
        <v>5922</v>
      </c>
      <c r="I2841" s="2">
        <v>1</v>
      </c>
      <c r="J2841" s="2">
        <v>283185.840707965</v>
      </c>
      <c r="K2841" s="2">
        <v>320000</v>
      </c>
    </row>
    <row r="2842" spans="1:11">
      <c r="A2842" s="1" t="s">
        <v>1262</v>
      </c>
      <c r="B2842" s="1" t="s">
        <v>4152</v>
      </c>
      <c r="C2842" s="2" t="s">
        <v>5922</v>
      </c>
      <c r="D2842" s="2">
        <v>1</v>
      </c>
      <c r="E2842" s="2">
        <v>17699.12</v>
      </c>
      <c r="F2842" s="2">
        <v>20000</v>
      </c>
      <c r="H2842" s="2" t="s">
        <v>5922</v>
      </c>
      <c r="I2842" s="2">
        <v>1</v>
      </c>
      <c r="J2842" s="2">
        <v>17699.1150442478</v>
      </c>
      <c r="K2842" s="2">
        <v>20000</v>
      </c>
    </row>
    <row r="2843" spans="1:11">
      <c r="A2843" s="1" t="s">
        <v>1262</v>
      </c>
      <c r="B2843" s="1" t="s">
        <v>4153</v>
      </c>
      <c r="C2843" s="2" t="s">
        <v>5922</v>
      </c>
      <c r="D2843" s="2">
        <v>1</v>
      </c>
      <c r="E2843" s="2">
        <v>17699.12</v>
      </c>
      <c r="F2843" s="2">
        <v>20000</v>
      </c>
      <c r="H2843" s="2" t="s">
        <v>5922</v>
      </c>
      <c r="I2843" s="2">
        <v>1</v>
      </c>
      <c r="J2843" s="2">
        <v>17699.1150442478</v>
      </c>
      <c r="K2843" s="2">
        <v>20000</v>
      </c>
    </row>
    <row r="2844" spans="1:11">
      <c r="A2844" s="1" t="s">
        <v>1262</v>
      </c>
      <c r="B2844" s="1" t="s">
        <v>4154</v>
      </c>
      <c r="C2844" s="2" t="s">
        <v>5922</v>
      </c>
      <c r="D2844" s="2">
        <v>1</v>
      </c>
      <c r="E2844" s="2">
        <v>106194.69</v>
      </c>
      <c r="F2844" s="2">
        <v>120000</v>
      </c>
      <c r="H2844" s="2" t="s">
        <v>5922</v>
      </c>
      <c r="I2844" s="2">
        <v>1</v>
      </c>
      <c r="J2844" s="2">
        <v>106194.690265487</v>
      </c>
      <c r="K2844" s="2">
        <v>120000</v>
      </c>
    </row>
    <row r="2845" spans="1:11">
      <c r="A2845" s="1" t="s">
        <v>1263</v>
      </c>
      <c r="B2845" s="1" t="s">
        <v>4155</v>
      </c>
      <c r="C2845" s="2" t="s">
        <v>5922</v>
      </c>
      <c r="D2845" s="2">
        <v>1</v>
      </c>
      <c r="E2845" s="2">
        <v>486725.66</v>
      </c>
      <c r="F2845" s="2">
        <v>550000</v>
      </c>
      <c r="H2845" s="2" t="s">
        <v>5922</v>
      </c>
      <c r="I2845" s="2">
        <v>1</v>
      </c>
      <c r="J2845" s="2">
        <v>486725.663716814</v>
      </c>
      <c r="K2845" s="2">
        <v>550000</v>
      </c>
    </row>
    <row r="2846" spans="1:11">
      <c r="A2846" s="1" t="s">
        <v>1263</v>
      </c>
      <c r="B2846" s="1" t="s">
        <v>4156</v>
      </c>
      <c r="C2846" s="2" t="s">
        <v>5922</v>
      </c>
      <c r="D2846" s="2">
        <v>1</v>
      </c>
      <c r="E2846" s="2">
        <v>486725.66</v>
      </c>
      <c r="F2846" s="2">
        <v>550000</v>
      </c>
      <c r="H2846" s="2" t="s">
        <v>5922</v>
      </c>
      <c r="I2846" s="2">
        <v>1</v>
      </c>
      <c r="J2846" s="2">
        <v>486725.663716814</v>
      </c>
      <c r="K2846" s="2">
        <v>550000</v>
      </c>
    </row>
    <row r="2847" spans="1:11">
      <c r="A2847" s="1" t="s">
        <v>1264</v>
      </c>
      <c r="B2847" s="1" t="s">
        <v>4157</v>
      </c>
      <c r="C2847" s="2" t="s">
        <v>5922</v>
      </c>
      <c r="D2847" s="2">
        <v>1</v>
      </c>
      <c r="E2847" s="2">
        <v>1486725.66</v>
      </c>
      <c r="F2847" s="2">
        <v>1680000</v>
      </c>
      <c r="H2847" s="2" t="s">
        <v>5922</v>
      </c>
      <c r="I2847" s="2">
        <v>1</v>
      </c>
      <c r="J2847" s="2">
        <v>1486725.66371681</v>
      </c>
      <c r="K2847" s="2">
        <v>1680000</v>
      </c>
    </row>
    <row r="2848" spans="1:11">
      <c r="A2848" s="1" t="s">
        <v>1264</v>
      </c>
      <c r="B2848" s="1" t="s">
        <v>4158</v>
      </c>
      <c r="C2848" s="2" t="s">
        <v>5922</v>
      </c>
      <c r="D2848" s="2">
        <v>1</v>
      </c>
      <c r="E2848" s="2">
        <v>637168.14</v>
      </c>
      <c r="F2848" s="2">
        <v>720000</v>
      </c>
      <c r="H2848" s="2" t="s">
        <v>5922</v>
      </c>
      <c r="I2848" s="2">
        <v>1</v>
      </c>
      <c r="J2848" s="2">
        <v>637168.1415929199</v>
      </c>
      <c r="K2848" s="2">
        <v>720000</v>
      </c>
    </row>
    <row r="2849" spans="1:16">
      <c r="A2849" s="1" t="s">
        <v>1265</v>
      </c>
      <c r="B2849" s="1" t="s">
        <v>1650</v>
      </c>
      <c r="C2849" s="2" t="s">
        <v>5922</v>
      </c>
      <c r="D2849" s="2">
        <v>1</v>
      </c>
      <c r="E2849" s="2">
        <v>41000.88</v>
      </c>
      <c r="F2849" s="2">
        <v>46331</v>
      </c>
      <c r="M2849" s="2" t="s">
        <v>1620</v>
      </c>
    </row>
    <row r="2850" spans="1:16">
      <c r="A2850" s="1" t="s">
        <v>1266</v>
      </c>
      <c r="B2850" s="1" t="s">
        <v>4159</v>
      </c>
      <c r="C2850" s="2" t="s">
        <v>5922</v>
      </c>
      <c r="D2850" s="2">
        <v>2</v>
      </c>
      <c r="E2850" s="2">
        <v>3407079.64</v>
      </c>
      <c r="F2850" s="2">
        <v>3850000</v>
      </c>
      <c r="H2850" s="2" t="s">
        <v>5922</v>
      </c>
      <c r="I2850" s="2">
        <v>2</v>
      </c>
      <c r="J2850" s="2">
        <v>4646017.69911504</v>
      </c>
      <c r="K2850" s="2">
        <v>5250000</v>
      </c>
      <c r="O2850" s="2" t="s">
        <v>5925</v>
      </c>
      <c r="P2850" s="2" t="s">
        <v>5925</v>
      </c>
    </row>
    <row r="2851" spans="1:16">
      <c r="A2851" s="1" t="s">
        <v>1266</v>
      </c>
      <c r="B2851" s="1" t="s">
        <v>4160</v>
      </c>
      <c r="C2851" s="2" t="s">
        <v>5922</v>
      </c>
      <c r="D2851" s="2">
        <v>2</v>
      </c>
      <c r="E2851" s="2">
        <v>1238938.06</v>
      </c>
      <c r="F2851" s="2">
        <v>1400000</v>
      </c>
      <c r="M2851" s="2" t="s">
        <v>1620</v>
      </c>
    </row>
    <row r="2852" spans="1:16">
      <c r="A2852" s="1" t="s">
        <v>1266</v>
      </c>
      <c r="B2852" s="1" t="s">
        <v>4161</v>
      </c>
      <c r="C2852" s="2" t="s">
        <v>5922</v>
      </c>
      <c r="D2852" s="2">
        <v>2</v>
      </c>
      <c r="E2852" s="2">
        <v>3938053.1</v>
      </c>
      <c r="F2852" s="2">
        <v>4450000</v>
      </c>
      <c r="H2852" s="2" t="s">
        <v>5922</v>
      </c>
      <c r="I2852" s="2">
        <v>2</v>
      </c>
      <c r="J2852" s="2">
        <v>3938053.09734513</v>
      </c>
      <c r="K2852" s="2">
        <v>4450000</v>
      </c>
    </row>
    <row r="2853" spans="1:16">
      <c r="A2853" s="1" t="s">
        <v>1267</v>
      </c>
      <c r="B2853" s="1" t="s">
        <v>4162</v>
      </c>
      <c r="C2853" s="2" t="s">
        <v>5922</v>
      </c>
      <c r="D2853" s="2">
        <v>2</v>
      </c>
      <c r="E2853" s="2">
        <v>3176991.15</v>
      </c>
      <c r="F2853" s="2">
        <v>3590000</v>
      </c>
      <c r="H2853" s="2" t="s">
        <v>5922</v>
      </c>
      <c r="I2853" s="2">
        <v>2</v>
      </c>
      <c r="J2853" s="2">
        <v>3176991.15044248</v>
      </c>
      <c r="K2853" s="2">
        <v>3590000</v>
      </c>
    </row>
    <row r="2854" spans="1:16">
      <c r="A2854" s="1" t="s">
        <v>1267</v>
      </c>
      <c r="B2854" s="1" t="s">
        <v>4163</v>
      </c>
      <c r="C2854" s="2" t="s">
        <v>5922</v>
      </c>
      <c r="D2854" s="2">
        <v>2</v>
      </c>
      <c r="E2854" s="2">
        <v>3176991.15</v>
      </c>
      <c r="F2854" s="2">
        <v>3590000</v>
      </c>
      <c r="H2854" s="2" t="s">
        <v>5922</v>
      </c>
      <c r="I2854" s="2">
        <v>2</v>
      </c>
      <c r="J2854" s="2">
        <v>3176991.15044248</v>
      </c>
      <c r="K2854" s="2">
        <v>3590000</v>
      </c>
    </row>
    <row r="2855" spans="1:16">
      <c r="A2855" s="1" t="s">
        <v>1267</v>
      </c>
      <c r="B2855" s="1" t="s">
        <v>4164</v>
      </c>
      <c r="C2855" s="2" t="s">
        <v>5922</v>
      </c>
      <c r="D2855" s="2">
        <v>2</v>
      </c>
      <c r="E2855" s="2">
        <v>3176991.15</v>
      </c>
      <c r="F2855" s="2">
        <v>3590000</v>
      </c>
      <c r="H2855" s="2" t="s">
        <v>5922</v>
      </c>
      <c r="I2855" s="2">
        <v>2</v>
      </c>
      <c r="J2855" s="2">
        <v>3176991.15044248</v>
      </c>
      <c r="K2855" s="2">
        <v>3590000</v>
      </c>
    </row>
    <row r="2856" spans="1:16">
      <c r="A2856" s="1" t="s">
        <v>1267</v>
      </c>
      <c r="B2856" s="1" t="s">
        <v>4165</v>
      </c>
      <c r="C2856" s="2" t="s">
        <v>5922</v>
      </c>
      <c r="D2856" s="2">
        <v>2</v>
      </c>
      <c r="E2856" s="2">
        <v>3176991.15</v>
      </c>
      <c r="F2856" s="2">
        <v>3590000</v>
      </c>
      <c r="H2856" s="2" t="s">
        <v>5922</v>
      </c>
      <c r="I2856" s="2">
        <v>2</v>
      </c>
      <c r="J2856" s="2">
        <v>3176991.15044248</v>
      </c>
      <c r="K2856" s="2">
        <v>3590000</v>
      </c>
    </row>
    <row r="2857" spans="1:16">
      <c r="A2857" s="1" t="s">
        <v>1267</v>
      </c>
      <c r="B2857" s="1" t="s">
        <v>4166</v>
      </c>
      <c r="C2857" s="2" t="s">
        <v>5922</v>
      </c>
      <c r="D2857" s="2">
        <v>2</v>
      </c>
      <c r="E2857" s="2">
        <v>584070.8</v>
      </c>
      <c r="F2857" s="2">
        <v>660000</v>
      </c>
      <c r="H2857" s="2" t="s">
        <v>5922</v>
      </c>
      <c r="I2857" s="2">
        <v>2</v>
      </c>
      <c r="J2857" s="2">
        <v>584070.7964601771</v>
      </c>
      <c r="K2857" s="2">
        <v>660000</v>
      </c>
    </row>
    <row r="2858" spans="1:16">
      <c r="A2858" s="1" t="s">
        <v>1267</v>
      </c>
      <c r="B2858" s="1" t="s">
        <v>4167</v>
      </c>
      <c r="C2858" s="2" t="s">
        <v>5922</v>
      </c>
      <c r="D2858" s="2">
        <v>2</v>
      </c>
      <c r="E2858" s="2">
        <v>584070.8</v>
      </c>
      <c r="F2858" s="2">
        <v>660000</v>
      </c>
      <c r="H2858" s="2" t="s">
        <v>5922</v>
      </c>
      <c r="I2858" s="2">
        <v>2</v>
      </c>
      <c r="J2858" s="2">
        <v>584070.7964601771</v>
      </c>
      <c r="K2858" s="2">
        <v>660000</v>
      </c>
    </row>
    <row r="2859" spans="1:16">
      <c r="A2859" s="1" t="s">
        <v>1267</v>
      </c>
      <c r="B2859" s="1" t="s">
        <v>4168</v>
      </c>
      <c r="C2859" s="2" t="s">
        <v>5922</v>
      </c>
      <c r="D2859" s="2">
        <v>2</v>
      </c>
      <c r="E2859" s="2">
        <v>584070.8</v>
      </c>
      <c r="F2859" s="2">
        <v>660000</v>
      </c>
      <c r="H2859" s="2" t="s">
        <v>5922</v>
      </c>
      <c r="I2859" s="2">
        <v>2</v>
      </c>
      <c r="J2859" s="2">
        <v>584070.7964601771</v>
      </c>
      <c r="K2859" s="2">
        <v>660000</v>
      </c>
    </row>
    <row r="2860" spans="1:16">
      <c r="A2860" s="1" t="s">
        <v>1267</v>
      </c>
      <c r="B2860" s="1" t="s">
        <v>4169</v>
      </c>
      <c r="C2860" s="2" t="s">
        <v>5922</v>
      </c>
      <c r="D2860" s="2">
        <v>2</v>
      </c>
      <c r="E2860" s="2">
        <v>584070.8</v>
      </c>
      <c r="F2860" s="2">
        <v>660000</v>
      </c>
      <c r="H2860" s="2" t="s">
        <v>5922</v>
      </c>
      <c r="I2860" s="2">
        <v>2</v>
      </c>
      <c r="J2860" s="2">
        <v>584070.7964601771</v>
      </c>
      <c r="K2860" s="2">
        <v>660000</v>
      </c>
    </row>
    <row r="2861" spans="1:16">
      <c r="A2861" s="1" t="s">
        <v>1267</v>
      </c>
      <c r="B2861" s="1" t="s">
        <v>1650</v>
      </c>
      <c r="C2861" s="2" t="s">
        <v>5922</v>
      </c>
      <c r="D2861" s="2">
        <v>1</v>
      </c>
      <c r="E2861" s="2">
        <v>0</v>
      </c>
      <c r="F2861" s="2">
        <v>0</v>
      </c>
      <c r="M2861" s="2" t="s">
        <v>1620</v>
      </c>
    </row>
    <row r="2862" spans="1:16">
      <c r="A2862" s="1" t="s">
        <v>1268</v>
      </c>
      <c r="B2862" s="1" t="s">
        <v>4170</v>
      </c>
      <c r="C2862" s="2" t="s">
        <v>5922</v>
      </c>
      <c r="D2862" s="2">
        <v>1</v>
      </c>
      <c r="E2862" s="2">
        <v>893805.3100000001</v>
      </c>
      <c r="F2862" s="2">
        <v>1010000</v>
      </c>
      <c r="H2862" s="2" t="s">
        <v>5922</v>
      </c>
      <c r="I2862" s="2">
        <v>1</v>
      </c>
      <c r="J2862" s="2">
        <v>893805.3097345131</v>
      </c>
      <c r="K2862" s="2">
        <v>1010000</v>
      </c>
    </row>
    <row r="2863" spans="1:16">
      <c r="A2863" s="1" t="s">
        <v>1268</v>
      </c>
      <c r="B2863" s="1" t="s">
        <v>4171</v>
      </c>
      <c r="C2863" s="2" t="s">
        <v>5922</v>
      </c>
      <c r="D2863" s="2">
        <v>1</v>
      </c>
      <c r="E2863" s="2">
        <v>796460.1800000001</v>
      </c>
      <c r="F2863" s="2">
        <v>900000</v>
      </c>
      <c r="H2863" s="2" t="s">
        <v>5922</v>
      </c>
      <c r="I2863" s="2">
        <v>1</v>
      </c>
      <c r="J2863" s="2">
        <v>796460.17699115</v>
      </c>
      <c r="K2863" s="2">
        <v>900000</v>
      </c>
    </row>
    <row r="2864" spans="1:16">
      <c r="A2864" s="1" t="s">
        <v>1268</v>
      </c>
      <c r="B2864" s="1" t="s">
        <v>4172</v>
      </c>
      <c r="C2864" s="2" t="s">
        <v>5922</v>
      </c>
      <c r="D2864" s="2">
        <v>1</v>
      </c>
      <c r="E2864" s="2">
        <v>1069026.55</v>
      </c>
      <c r="F2864" s="2">
        <v>1208000</v>
      </c>
      <c r="H2864" s="2" t="s">
        <v>5922</v>
      </c>
      <c r="I2864" s="2">
        <v>1</v>
      </c>
      <c r="J2864" s="2">
        <v>1069026.54867257</v>
      </c>
      <c r="K2864" s="2">
        <v>1208000</v>
      </c>
    </row>
    <row r="2865" spans="1:11">
      <c r="A2865" s="1" t="s">
        <v>1268</v>
      </c>
      <c r="B2865" s="1" t="s">
        <v>4173</v>
      </c>
      <c r="C2865" s="2" t="s">
        <v>5922</v>
      </c>
      <c r="D2865" s="2">
        <v>1</v>
      </c>
      <c r="E2865" s="2">
        <v>115044.25</v>
      </c>
      <c r="F2865" s="2">
        <v>130000</v>
      </c>
      <c r="H2865" s="2" t="s">
        <v>5922</v>
      </c>
      <c r="I2865" s="2">
        <v>1</v>
      </c>
      <c r="J2865" s="2">
        <v>115044.247787611</v>
      </c>
      <c r="K2865" s="2">
        <v>130000</v>
      </c>
    </row>
    <row r="2866" spans="1:11">
      <c r="A2866" s="1" t="s">
        <v>1268</v>
      </c>
      <c r="B2866" s="1" t="s">
        <v>4174</v>
      </c>
      <c r="C2866" s="2" t="s">
        <v>5922</v>
      </c>
      <c r="D2866" s="2">
        <v>1</v>
      </c>
      <c r="E2866" s="2">
        <v>380530.97</v>
      </c>
      <c r="F2866" s="2">
        <v>430000</v>
      </c>
      <c r="H2866" s="2" t="s">
        <v>5922</v>
      </c>
      <c r="I2866" s="2">
        <v>1</v>
      </c>
      <c r="J2866" s="2">
        <v>380530.973451327</v>
      </c>
      <c r="K2866" s="2">
        <v>430000</v>
      </c>
    </row>
    <row r="2867" spans="1:11">
      <c r="A2867" s="1" t="s">
        <v>1268</v>
      </c>
      <c r="B2867" s="1" t="s">
        <v>4175</v>
      </c>
      <c r="C2867" s="2" t="s">
        <v>5922</v>
      </c>
      <c r="D2867" s="2">
        <v>1</v>
      </c>
      <c r="E2867" s="2">
        <v>564601.77</v>
      </c>
      <c r="F2867" s="2">
        <v>638000</v>
      </c>
      <c r="H2867" s="2" t="s">
        <v>5922</v>
      </c>
      <c r="I2867" s="2">
        <v>1</v>
      </c>
      <c r="J2867" s="2">
        <v>564601.769911504</v>
      </c>
      <c r="K2867" s="2">
        <v>638000</v>
      </c>
    </row>
    <row r="2868" spans="1:11">
      <c r="A2868" s="1" t="s">
        <v>1268</v>
      </c>
      <c r="B2868" s="1" t="s">
        <v>4176</v>
      </c>
      <c r="C2868" s="2" t="s">
        <v>5922</v>
      </c>
      <c r="D2868" s="2">
        <v>1</v>
      </c>
      <c r="E2868" s="2">
        <v>743362.83</v>
      </c>
      <c r="F2868" s="2">
        <v>840000</v>
      </c>
      <c r="H2868" s="2" t="s">
        <v>5922</v>
      </c>
      <c r="I2868" s="2">
        <v>1</v>
      </c>
      <c r="J2868" s="2">
        <v>743362.831858407</v>
      </c>
      <c r="K2868" s="2">
        <v>840000</v>
      </c>
    </row>
    <row r="2869" spans="1:11">
      <c r="A2869" s="1" t="s">
        <v>1268</v>
      </c>
      <c r="B2869" s="1" t="s">
        <v>4177</v>
      </c>
      <c r="C2869" s="2" t="s">
        <v>5922</v>
      </c>
      <c r="D2869" s="2">
        <v>1</v>
      </c>
      <c r="E2869" s="2">
        <v>79646.02</v>
      </c>
      <c r="F2869" s="2">
        <v>90000</v>
      </c>
      <c r="H2869" s="2" t="s">
        <v>5922</v>
      </c>
      <c r="I2869" s="2">
        <v>1</v>
      </c>
      <c r="J2869" s="2">
        <v>79646.01769911509</v>
      </c>
      <c r="K2869" s="2">
        <v>90000</v>
      </c>
    </row>
    <row r="2870" spans="1:11">
      <c r="A2870" s="1" t="s">
        <v>1268</v>
      </c>
      <c r="B2870" s="1" t="s">
        <v>4178</v>
      </c>
      <c r="C2870" s="2" t="s">
        <v>5922</v>
      </c>
      <c r="D2870" s="2">
        <v>1</v>
      </c>
      <c r="E2870" s="2">
        <v>327433.63</v>
      </c>
      <c r="F2870" s="2">
        <v>370000</v>
      </c>
      <c r="H2870" s="2" t="s">
        <v>5922</v>
      </c>
      <c r="I2870" s="2">
        <v>1</v>
      </c>
      <c r="J2870" s="2">
        <v>327433.628318584</v>
      </c>
      <c r="K2870" s="2">
        <v>370000</v>
      </c>
    </row>
    <row r="2871" spans="1:11">
      <c r="A2871" s="1" t="s">
        <v>1268</v>
      </c>
      <c r="B2871" s="1" t="s">
        <v>4179</v>
      </c>
      <c r="C2871" s="2" t="s">
        <v>5922</v>
      </c>
      <c r="D2871" s="2">
        <v>1</v>
      </c>
      <c r="E2871" s="2">
        <v>444247.78</v>
      </c>
      <c r="F2871" s="2">
        <v>502000</v>
      </c>
      <c r="H2871" s="2" t="s">
        <v>5922</v>
      </c>
      <c r="I2871" s="2">
        <v>1</v>
      </c>
      <c r="J2871" s="2">
        <v>444247.78761062</v>
      </c>
      <c r="K2871" s="2">
        <v>502000</v>
      </c>
    </row>
    <row r="2872" spans="1:11">
      <c r="A2872" s="1" t="s">
        <v>1268</v>
      </c>
      <c r="B2872" s="1" t="s">
        <v>4180</v>
      </c>
      <c r="C2872" s="2" t="s">
        <v>5922</v>
      </c>
      <c r="D2872" s="2">
        <v>1</v>
      </c>
      <c r="E2872" s="2">
        <v>231858.41</v>
      </c>
      <c r="F2872" s="2">
        <v>262000</v>
      </c>
      <c r="H2872" s="2" t="s">
        <v>5922</v>
      </c>
      <c r="I2872" s="2">
        <v>1</v>
      </c>
      <c r="J2872" s="2">
        <v>231858.407079646</v>
      </c>
      <c r="K2872" s="2">
        <v>262000</v>
      </c>
    </row>
    <row r="2873" spans="1:11">
      <c r="A2873" s="1" t="s">
        <v>1269</v>
      </c>
      <c r="B2873" s="1" t="s">
        <v>4181</v>
      </c>
      <c r="C2873" s="2" t="s">
        <v>5922</v>
      </c>
      <c r="D2873" s="2">
        <v>1</v>
      </c>
      <c r="E2873" s="2">
        <v>4424.78</v>
      </c>
      <c r="F2873" s="2">
        <v>5000</v>
      </c>
      <c r="H2873" s="2" t="s">
        <v>5922</v>
      </c>
      <c r="I2873" s="2">
        <v>1</v>
      </c>
      <c r="J2873" s="2">
        <v>4424.77876106195</v>
      </c>
      <c r="K2873" s="2">
        <v>5000</v>
      </c>
    </row>
    <row r="2874" spans="1:11">
      <c r="A2874" s="1" t="s">
        <v>1269</v>
      </c>
      <c r="B2874" s="1" t="s">
        <v>4182</v>
      </c>
      <c r="C2874" s="2" t="s">
        <v>5922</v>
      </c>
      <c r="D2874" s="2">
        <v>1</v>
      </c>
      <c r="E2874" s="2">
        <v>8849.559999999999</v>
      </c>
      <c r="F2874" s="2">
        <v>10000</v>
      </c>
      <c r="H2874" s="2" t="s">
        <v>5922</v>
      </c>
      <c r="I2874" s="2">
        <v>1</v>
      </c>
      <c r="J2874" s="2">
        <v>8849.557522123891</v>
      </c>
      <c r="K2874" s="2">
        <v>10000</v>
      </c>
    </row>
    <row r="2875" spans="1:11">
      <c r="A2875" s="1" t="s">
        <v>1269</v>
      </c>
      <c r="B2875" s="1" t="s">
        <v>4183</v>
      </c>
      <c r="C2875" s="2" t="s">
        <v>5922</v>
      </c>
      <c r="D2875" s="2">
        <v>1</v>
      </c>
      <c r="E2875" s="2">
        <v>17699.12</v>
      </c>
      <c r="F2875" s="2">
        <v>20000</v>
      </c>
      <c r="H2875" s="2" t="s">
        <v>5922</v>
      </c>
      <c r="I2875" s="2">
        <v>1</v>
      </c>
      <c r="J2875" s="2">
        <v>17699.1150442478</v>
      </c>
      <c r="K2875" s="2">
        <v>20000</v>
      </c>
    </row>
    <row r="2876" spans="1:11">
      <c r="A2876" s="1" t="s">
        <v>1269</v>
      </c>
      <c r="B2876" s="1" t="s">
        <v>4184</v>
      </c>
      <c r="C2876" s="2" t="s">
        <v>5922</v>
      </c>
      <c r="D2876" s="2">
        <v>1</v>
      </c>
      <c r="E2876" s="2">
        <v>21929.01</v>
      </c>
      <c r="F2876" s="2">
        <v>24779.78</v>
      </c>
      <c r="H2876" s="2" t="s">
        <v>5922</v>
      </c>
      <c r="I2876" s="2">
        <v>1</v>
      </c>
      <c r="J2876" s="2">
        <v>21929.0088495575</v>
      </c>
      <c r="K2876" s="2">
        <v>24779.78</v>
      </c>
    </row>
    <row r="2877" spans="1:11">
      <c r="A2877" s="1" t="s">
        <v>1269</v>
      </c>
      <c r="B2877" s="1" t="s">
        <v>4185</v>
      </c>
      <c r="C2877" s="2" t="s">
        <v>5922</v>
      </c>
      <c r="D2877" s="2">
        <v>1</v>
      </c>
      <c r="E2877" s="2">
        <v>23752.85</v>
      </c>
      <c r="F2877" s="2">
        <v>26840.72</v>
      </c>
      <c r="H2877" s="2" t="s">
        <v>5922</v>
      </c>
      <c r="I2877" s="2">
        <v>1</v>
      </c>
      <c r="J2877" s="2">
        <v>23752.8495575221</v>
      </c>
      <c r="K2877" s="2">
        <v>26840.72</v>
      </c>
    </row>
    <row r="2878" spans="1:11">
      <c r="A2878" s="1" t="s">
        <v>1269</v>
      </c>
      <c r="B2878" s="1" t="s">
        <v>4186</v>
      </c>
      <c r="C2878" s="2" t="s">
        <v>5922</v>
      </c>
      <c r="D2878" s="2">
        <v>1</v>
      </c>
      <c r="E2878" s="2">
        <v>27895.43</v>
      </c>
      <c r="F2878" s="2">
        <v>31521.85</v>
      </c>
      <c r="H2878" s="2" t="s">
        <v>5922</v>
      </c>
      <c r="I2878" s="2">
        <v>1</v>
      </c>
      <c r="J2878" s="2">
        <v>27895.4424778761</v>
      </c>
      <c r="K2878" s="2">
        <v>31521.85</v>
      </c>
    </row>
    <row r="2879" spans="1:11">
      <c r="A2879" s="1" t="s">
        <v>1269</v>
      </c>
      <c r="B2879" s="1" t="s">
        <v>4187</v>
      </c>
      <c r="C2879" s="2" t="s">
        <v>5922</v>
      </c>
      <c r="D2879" s="2">
        <v>1</v>
      </c>
      <c r="E2879" s="2">
        <v>26690.72</v>
      </c>
      <c r="F2879" s="2">
        <v>30160.51</v>
      </c>
      <c r="H2879" s="2" t="s">
        <v>5922</v>
      </c>
      <c r="I2879" s="2">
        <v>1</v>
      </c>
      <c r="J2879" s="2">
        <v>26690.7168141593</v>
      </c>
      <c r="K2879" s="2">
        <v>30160.51</v>
      </c>
    </row>
    <row r="2880" spans="1:11">
      <c r="A2880" s="1" t="s">
        <v>1269</v>
      </c>
      <c r="B2880" s="1" t="s">
        <v>4188</v>
      </c>
      <c r="C2880" s="2" t="s">
        <v>5922</v>
      </c>
      <c r="D2880" s="2">
        <v>1</v>
      </c>
      <c r="E2880" s="2">
        <v>5014.76</v>
      </c>
      <c r="F2880" s="2">
        <v>5666.68</v>
      </c>
      <c r="H2880" s="2" t="s">
        <v>5922</v>
      </c>
      <c r="I2880" s="2">
        <v>1</v>
      </c>
      <c r="J2880" s="2">
        <v>5014.7610619469</v>
      </c>
      <c r="K2880" s="2">
        <v>5666.68</v>
      </c>
    </row>
    <row r="2881" spans="1:11">
      <c r="A2881" s="1" t="s">
        <v>1269</v>
      </c>
      <c r="B2881" s="1" t="s">
        <v>4189</v>
      </c>
      <c r="C2881" s="2" t="s">
        <v>5922</v>
      </c>
      <c r="D2881" s="2">
        <v>1</v>
      </c>
      <c r="E2881" s="2">
        <v>22761.43</v>
      </c>
      <c r="F2881" s="2">
        <v>25720.42</v>
      </c>
      <c r="H2881" s="2" t="s">
        <v>5922</v>
      </c>
      <c r="I2881" s="2">
        <v>1</v>
      </c>
      <c r="J2881" s="2">
        <v>22761.4336283186</v>
      </c>
      <c r="K2881" s="2">
        <v>25720.42</v>
      </c>
    </row>
    <row r="2882" spans="1:11">
      <c r="A2882" s="1" t="s">
        <v>1269</v>
      </c>
      <c r="B2882" s="1" t="s">
        <v>4190</v>
      </c>
      <c r="C2882" s="2" t="s">
        <v>5922</v>
      </c>
      <c r="D2882" s="2">
        <v>1</v>
      </c>
      <c r="E2882" s="2">
        <v>10265.65</v>
      </c>
      <c r="F2882" s="2">
        <v>11600.18</v>
      </c>
      <c r="H2882" s="2" t="s">
        <v>5922</v>
      </c>
      <c r="I2882" s="2">
        <v>1</v>
      </c>
      <c r="J2882" s="2">
        <v>10265.6460176991</v>
      </c>
      <c r="K2882" s="2">
        <v>11600.18</v>
      </c>
    </row>
    <row r="2883" spans="1:11">
      <c r="A2883" s="1" t="s">
        <v>1269</v>
      </c>
      <c r="B2883" s="1" t="s">
        <v>4191</v>
      </c>
      <c r="C2883" s="2" t="s">
        <v>5922</v>
      </c>
      <c r="D2883" s="2">
        <v>1</v>
      </c>
      <c r="E2883" s="2">
        <v>8699.799999999999</v>
      </c>
      <c r="F2883" s="2">
        <v>9830.77</v>
      </c>
      <c r="H2883" s="2" t="s">
        <v>5922</v>
      </c>
      <c r="I2883" s="2">
        <v>1</v>
      </c>
      <c r="J2883" s="2">
        <v>8699.796460176991</v>
      </c>
      <c r="K2883" s="2">
        <v>9830.77</v>
      </c>
    </row>
    <row r="2884" spans="1:11">
      <c r="A2884" s="1" t="s">
        <v>1270</v>
      </c>
      <c r="B2884" s="1" t="s">
        <v>4192</v>
      </c>
      <c r="C2884" s="2" t="s">
        <v>5922</v>
      </c>
      <c r="D2884" s="2">
        <v>1</v>
      </c>
      <c r="E2884" s="2">
        <v>17699.11</v>
      </c>
      <c r="F2884" s="2">
        <v>20000</v>
      </c>
      <c r="H2884" s="2" t="s">
        <v>5922</v>
      </c>
      <c r="I2884" s="2">
        <v>1</v>
      </c>
      <c r="J2884" s="2">
        <v>17699.1150442478</v>
      </c>
      <c r="K2884" s="2">
        <v>20000</v>
      </c>
    </row>
    <row r="2885" spans="1:11">
      <c r="A2885" s="1" t="s">
        <v>1270</v>
      </c>
      <c r="B2885" s="1" t="s">
        <v>4193</v>
      </c>
      <c r="C2885" s="2" t="s">
        <v>5922</v>
      </c>
      <c r="D2885" s="2">
        <v>1</v>
      </c>
      <c r="E2885" s="2">
        <v>884.96</v>
      </c>
      <c r="F2885" s="2">
        <v>1000</v>
      </c>
      <c r="H2885" s="2" t="s">
        <v>5922</v>
      </c>
      <c r="I2885" s="2">
        <v>1</v>
      </c>
      <c r="J2885" s="2">
        <v>884.955752212389</v>
      </c>
      <c r="K2885" s="2">
        <v>1000</v>
      </c>
    </row>
    <row r="2886" spans="1:11">
      <c r="A2886" s="1" t="s">
        <v>1270</v>
      </c>
      <c r="B2886" s="1" t="s">
        <v>4194</v>
      </c>
      <c r="C2886" s="2" t="s">
        <v>5922</v>
      </c>
      <c r="D2886" s="2">
        <v>1</v>
      </c>
      <c r="E2886" s="2">
        <v>11948.94</v>
      </c>
      <c r="F2886" s="2">
        <v>13502.3</v>
      </c>
      <c r="H2886" s="2" t="s">
        <v>5922</v>
      </c>
      <c r="I2886" s="2">
        <v>1</v>
      </c>
      <c r="J2886" s="2">
        <v>11948.9380530973</v>
      </c>
      <c r="K2886" s="2">
        <v>13502.3</v>
      </c>
    </row>
    <row r="2887" spans="1:11">
      <c r="A2887" s="1" t="s">
        <v>1270</v>
      </c>
      <c r="B2887" s="1" t="s">
        <v>4195</v>
      </c>
      <c r="C2887" s="2" t="s">
        <v>5922</v>
      </c>
      <c r="D2887" s="2">
        <v>1</v>
      </c>
      <c r="E2887" s="2">
        <v>5934.37</v>
      </c>
      <c r="F2887" s="2">
        <v>6705.84</v>
      </c>
      <c r="H2887" s="2" t="s">
        <v>5922</v>
      </c>
      <c r="I2887" s="2">
        <v>1</v>
      </c>
      <c r="J2887" s="2">
        <v>5934.37168141593</v>
      </c>
      <c r="K2887" s="2">
        <v>6705.84</v>
      </c>
    </row>
    <row r="2888" spans="1:11">
      <c r="A2888" s="1" t="s">
        <v>1270</v>
      </c>
      <c r="B2888" s="1" t="s">
        <v>4196</v>
      </c>
      <c r="C2888" s="2" t="s">
        <v>5922</v>
      </c>
      <c r="D2888" s="2">
        <v>1</v>
      </c>
      <c r="E2888" s="2">
        <v>5621.12</v>
      </c>
      <c r="F2888" s="2">
        <v>6351.86</v>
      </c>
      <c r="H2888" s="2" t="s">
        <v>5922</v>
      </c>
      <c r="I2888" s="2">
        <v>1</v>
      </c>
      <c r="J2888" s="2">
        <v>5621.11504424779</v>
      </c>
      <c r="K2888" s="2">
        <v>6351.86</v>
      </c>
    </row>
    <row r="2889" spans="1:11">
      <c r="A2889" s="1" t="s">
        <v>1270</v>
      </c>
      <c r="B2889" s="1" t="s">
        <v>4197</v>
      </c>
      <c r="C2889" s="2" t="s">
        <v>5922</v>
      </c>
      <c r="D2889" s="2">
        <v>1</v>
      </c>
      <c r="E2889" s="2">
        <v>3678.91</v>
      </c>
      <c r="F2889" s="2">
        <v>4157.17</v>
      </c>
      <c r="H2889" s="2" t="s">
        <v>5922</v>
      </c>
      <c r="I2889" s="2">
        <v>1</v>
      </c>
      <c r="J2889" s="2">
        <v>3678.91150442478</v>
      </c>
      <c r="K2889" s="2">
        <v>4157.17</v>
      </c>
    </row>
    <row r="2890" spans="1:11">
      <c r="A2890" s="1" t="s">
        <v>1270</v>
      </c>
      <c r="B2890" s="1" t="s">
        <v>4198</v>
      </c>
      <c r="C2890" s="2" t="s">
        <v>5922</v>
      </c>
      <c r="D2890" s="2">
        <v>1</v>
      </c>
      <c r="E2890" s="2">
        <v>3898.16</v>
      </c>
      <c r="F2890" s="2">
        <v>4404.92</v>
      </c>
      <c r="H2890" s="2" t="s">
        <v>5922</v>
      </c>
      <c r="I2890" s="2">
        <v>1</v>
      </c>
      <c r="J2890" s="2">
        <v>3898.1592920354</v>
      </c>
      <c r="K2890" s="2">
        <v>4404.92</v>
      </c>
    </row>
    <row r="2891" spans="1:11">
      <c r="A2891" s="1" t="s">
        <v>1270</v>
      </c>
      <c r="B2891" s="1" t="s">
        <v>4199</v>
      </c>
      <c r="C2891" s="2" t="s">
        <v>5922</v>
      </c>
      <c r="D2891" s="2">
        <v>1</v>
      </c>
      <c r="E2891" s="2">
        <v>6341.61</v>
      </c>
      <c r="F2891" s="2">
        <v>7166.02</v>
      </c>
      <c r="H2891" s="2" t="s">
        <v>5922</v>
      </c>
      <c r="I2891" s="2">
        <v>1</v>
      </c>
      <c r="J2891" s="2">
        <v>6341.61061946903</v>
      </c>
      <c r="K2891" s="2">
        <v>7166.02</v>
      </c>
    </row>
    <row r="2892" spans="1:11">
      <c r="A2892" s="1" t="s">
        <v>1270</v>
      </c>
      <c r="B2892" s="1" t="s">
        <v>4200</v>
      </c>
      <c r="C2892" s="2" t="s">
        <v>5922</v>
      </c>
      <c r="D2892" s="2">
        <v>1</v>
      </c>
      <c r="E2892" s="2">
        <v>4994.59</v>
      </c>
      <c r="F2892" s="2">
        <v>5643.89</v>
      </c>
      <c r="H2892" s="2" t="s">
        <v>5922</v>
      </c>
      <c r="I2892" s="2">
        <v>1</v>
      </c>
      <c r="J2892" s="2">
        <v>4994.59292035398</v>
      </c>
      <c r="K2892" s="2">
        <v>5643.89</v>
      </c>
    </row>
    <row r="2893" spans="1:11">
      <c r="A2893" s="1" t="s">
        <v>1271</v>
      </c>
      <c r="B2893" s="1" t="s">
        <v>4201</v>
      </c>
      <c r="C2893" s="2" t="s">
        <v>5922</v>
      </c>
      <c r="D2893" s="2">
        <v>2</v>
      </c>
      <c r="E2893" s="2">
        <v>2725663.72</v>
      </c>
      <c r="F2893" s="2">
        <v>3080000</v>
      </c>
      <c r="H2893" s="2" t="s">
        <v>5922</v>
      </c>
      <c r="I2893" s="2">
        <v>2</v>
      </c>
      <c r="J2893" s="2">
        <v>2725663.71681416</v>
      </c>
      <c r="K2893" s="2">
        <v>3080000</v>
      </c>
    </row>
    <row r="2894" spans="1:11">
      <c r="A2894" s="1" t="s">
        <v>1271</v>
      </c>
      <c r="B2894" s="1" t="s">
        <v>4202</v>
      </c>
      <c r="C2894" s="2" t="s">
        <v>5922</v>
      </c>
      <c r="D2894" s="2">
        <v>3</v>
      </c>
      <c r="E2894" s="2">
        <v>4088495.58</v>
      </c>
      <c r="F2894" s="2">
        <v>4620000</v>
      </c>
      <c r="H2894" s="2" t="s">
        <v>5922</v>
      </c>
      <c r="I2894" s="2">
        <v>3</v>
      </c>
      <c r="J2894" s="2">
        <v>4088495.57522124</v>
      </c>
      <c r="K2894" s="2">
        <v>4620000</v>
      </c>
    </row>
    <row r="2895" spans="1:11">
      <c r="A2895" s="1" t="s">
        <v>1271</v>
      </c>
      <c r="B2895" s="1" t="s">
        <v>4203</v>
      </c>
      <c r="C2895" s="2" t="s">
        <v>5922</v>
      </c>
      <c r="D2895" s="2">
        <v>2</v>
      </c>
      <c r="E2895" s="2">
        <v>2725663.72</v>
      </c>
      <c r="F2895" s="2">
        <v>3080000</v>
      </c>
      <c r="H2895" s="2" t="s">
        <v>5922</v>
      </c>
      <c r="I2895" s="2">
        <v>2</v>
      </c>
      <c r="J2895" s="2">
        <v>2725663.71681416</v>
      </c>
      <c r="K2895" s="2">
        <v>3080000</v>
      </c>
    </row>
    <row r="2896" spans="1:11">
      <c r="A2896" s="1" t="s">
        <v>1271</v>
      </c>
      <c r="B2896" s="1" t="s">
        <v>4204</v>
      </c>
      <c r="C2896" s="2" t="s">
        <v>5922</v>
      </c>
      <c r="D2896" s="2">
        <v>3</v>
      </c>
      <c r="E2896" s="2">
        <v>4088495.58</v>
      </c>
      <c r="F2896" s="2">
        <v>4620000</v>
      </c>
      <c r="H2896" s="2" t="s">
        <v>5922</v>
      </c>
      <c r="I2896" s="2">
        <v>3</v>
      </c>
      <c r="J2896" s="2">
        <v>4088495.57522124</v>
      </c>
      <c r="K2896" s="2">
        <v>4620000</v>
      </c>
    </row>
    <row r="2897" spans="1:13">
      <c r="A2897" s="1" t="s">
        <v>1271</v>
      </c>
      <c r="B2897" s="1" t="s">
        <v>4205</v>
      </c>
      <c r="C2897" s="2" t="s">
        <v>5922</v>
      </c>
      <c r="D2897" s="2">
        <v>2</v>
      </c>
      <c r="E2897" s="2">
        <v>1168141.59</v>
      </c>
      <c r="F2897" s="2">
        <v>1320000</v>
      </c>
      <c r="H2897" s="2" t="s">
        <v>5922</v>
      </c>
      <c r="I2897" s="2">
        <v>2</v>
      </c>
      <c r="J2897" s="2">
        <v>1168141.59292035</v>
      </c>
      <c r="K2897" s="2">
        <v>1320000</v>
      </c>
    </row>
    <row r="2898" spans="1:13">
      <c r="A2898" s="1" t="s">
        <v>1271</v>
      </c>
      <c r="B2898" s="1" t="s">
        <v>4206</v>
      </c>
      <c r="C2898" s="2" t="s">
        <v>5922</v>
      </c>
      <c r="D2898" s="2">
        <v>3</v>
      </c>
      <c r="E2898" s="2">
        <v>1752212.39</v>
      </c>
      <c r="F2898" s="2">
        <v>1980000</v>
      </c>
      <c r="H2898" s="2" t="s">
        <v>5922</v>
      </c>
      <c r="I2898" s="2">
        <v>3</v>
      </c>
      <c r="J2898" s="2">
        <v>1752212.38938053</v>
      </c>
      <c r="K2898" s="2">
        <v>1980000</v>
      </c>
    </row>
    <row r="2899" spans="1:13">
      <c r="A2899" s="1" t="s">
        <v>1271</v>
      </c>
      <c r="B2899" s="1" t="s">
        <v>4207</v>
      </c>
      <c r="C2899" s="2" t="s">
        <v>5922</v>
      </c>
      <c r="D2899" s="2">
        <v>2</v>
      </c>
      <c r="E2899" s="2">
        <v>1168141.59</v>
      </c>
      <c r="F2899" s="2">
        <v>1320000</v>
      </c>
      <c r="H2899" s="2" t="s">
        <v>5922</v>
      </c>
      <c r="I2899" s="2">
        <v>2</v>
      </c>
      <c r="J2899" s="2">
        <v>1168141.59292035</v>
      </c>
      <c r="K2899" s="2">
        <v>1320000</v>
      </c>
    </row>
    <row r="2900" spans="1:13">
      <c r="A2900" s="1" t="s">
        <v>1271</v>
      </c>
      <c r="B2900" s="1" t="s">
        <v>4208</v>
      </c>
      <c r="C2900" s="2" t="s">
        <v>5922</v>
      </c>
      <c r="D2900" s="2">
        <v>3</v>
      </c>
      <c r="E2900" s="2">
        <v>1752212.39</v>
      </c>
      <c r="F2900" s="2">
        <v>1980000</v>
      </c>
      <c r="H2900" s="2" t="s">
        <v>5922</v>
      </c>
      <c r="I2900" s="2">
        <v>3</v>
      </c>
      <c r="J2900" s="2">
        <v>1752212.38938053</v>
      </c>
      <c r="K2900" s="2">
        <v>1980000</v>
      </c>
    </row>
    <row r="2901" spans="1:13">
      <c r="A2901" s="1" t="s">
        <v>1272</v>
      </c>
      <c r="B2901" s="1" t="s">
        <v>4209</v>
      </c>
      <c r="C2901" s="2" t="s">
        <v>5922</v>
      </c>
      <c r="D2901" s="2">
        <v>4</v>
      </c>
      <c r="E2901" s="2">
        <v>5823008.85</v>
      </c>
      <c r="F2901" s="2">
        <v>6580000</v>
      </c>
      <c r="H2901" s="2" t="s">
        <v>5922</v>
      </c>
      <c r="I2901" s="2">
        <v>4</v>
      </c>
      <c r="J2901" s="2">
        <v>5823008.84955752</v>
      </c>
      <c r="K2901" s="2">
        <v>6580000</v>
      </c>
    </row>
    <row r="2902" spans="1:13">
      <c r="A2902" s="1" t="s">
        <v>1272</v>
      </c>
      <c r="B2902" s="1" t="s">
        <v>4210</v>
      </c>
      <c r="C2902" s="2" t="s">
        <v>5922</v>
      </c>
      <c r="D2902" s="2">
        <v>4</v>
      </c>
      <c r="E2902" s="2">
        <v>5823008.85</v>
      </c>
      <c r="F2902" s="2">
        <v>6580000</v>
      </c>
      <c r="H2902" s="2" t="s">
        <v>5922</v>
      </c>
      <c r="I2902" s="2">
        <v>4</v>
      </c>
      <c r="J2902" s="2">
        <v>5823008.84955752</v>
      </c>
      <c r="K2902" s="2">
        <v>6580000</v>
      </c>
    </row>
    <row r="2903" spans="1:13">
      <c r="A2903" s="1" t="s">
        <v>1272</v>
      </c>
      <c r="B2903" s="1" t="s">
        <v>4211</v>
      </c>
      <c r="C2903" s="2" t="s">
        <v>5922</v>
      </c>
      <c r="D2903" s="2">
        <v>4</v>
      </c>
      <c r="E2903" s="2">
        <v>5823008.85</v>
      </c>
      <c r="F2903" s="2">
        <v>6580000</v>
      </c>
      <c r="H2903" s="2" t="s">
        <v>5922</v>
      </c>
      <c r="I2903" s="2">
        <v>4</v>
      </c>
      <c r="J2903" s="2">
        <v>5823008.84955752</v>
      </c>
      <c r="K2903" s="2">
        <v>6580000</v>
      </c>
    </row>
    <row r="2904" spans="1:13">
      <c r="A2904" s="1" t="s">
        <v>1272</v>
      </c>
      <c r="B2904" s="1" t="s">
        <v>4212</v>
      </c>
      <c r="C2904" s="2" t="s">
        <v>5922</v>
      </c>
      <c r="D2904" s="2">
        <v>4</v>
      </c>
      <c r="E2904" s="2">
        <v>5823008.85</v>
      </c>
      <c r="F2904" s="2">
        <v>6580000</v>
      </c>
      <c r="H2904" s="2" t="s">
        <v>5922</v>
      </c>
      <c r="I2904" s="2">
        <v>4</v>
      </c>
      <c r="J2904" s="2">
        <v>5823008.84955752</v>
      </c>
      <c r="K2904" s="2">
        <v>6580000</v>
      </c>
    </row>
    <row r="2905" spans="1:13">
      <c r="A2905" s="1" t="s">
        <v>1272</v>
      </c>
      <c r="B2905" s="1" t="s">
        <v>4213</v>
      </c>
      <c r="C2905" s="2" t="s">
        <v>5922</v>
      </c>
      <c r="D2905" s="2">
        <v>4</v>
      </c>
      <c r="E2905" s="2">
        <v>973451.33</v>
      </c>
      <c r="F2905" s="2">
        <v>1100000</v>
      </c>
      <c r="H2905" s="2" t="s">
        <v>5922</v>
      </c>
      <c r="I2905" s="2">
        <v>4</v>
      </c>
      <c r="J2905" s="2">
        <v>973451.327433628</v>
      </c>
      <c r="K2905" s="2">
        <v>1100000</v>
      </c>
    </row>
    <row r="2906" spans="1:13">
      <c r="A2906" s="1" t="s">
        <v>1272</v>
      </c>
      <c r="B2906" s="1" t="s">
        <v>4214</v>
      </c>
      <c r="C2906" s="2" t="s">
        <v>5922</v>
      </c>
      <c r="D2906" s="2">
        <v>4</v>
      </c>
      <c r="E2906" s="2">
        <v>973451.33</v>
      </c>
      <c r="F2906" s="2">
        <v>1100000</v>
      </c>
      <c r="H2906" s="2" t="s">
        <v>5922</v>
      </c>
      <c r="I2906" s="2">
        <v>4</v>
      </c>
      <c r="J2906" s="2">
        <v>973451.327433628</v>
      </c>
      <c r="K2906" s="2">
        <v>1100000</v>
      </c>
    </row>
    <row r="2907" spans="1:13">
      <c r="A2907" s="1" t="s">
        <v>1272</v>
      </c>
      <c r="B2907" s="1" t="s">
        <v>4215</v>
      </c>
      <c r="C2907" s="2" t="s">
        <v>5922</v>
      </c>
      <c r="D2907" s="2">
        <v>4</v>
      </c>
      <c r="E2907" s="2">
        <v>973451.33</v>
      </c>
      <c r="F2907" s="2">
        <v>1100000</v>
      </c>
      <c r="H2907" s="2" t="s">
        <v>5922</v>
      </c>
      <c r="I2907" s="2">
        <v>4</v>
      </c>
      <c r="J2907" s="2">
        <v>973451.327433628</v>
      </c>
      <c r="K2907" s="2">
        <v>1100000</v>
      </c>
    </row>
    <row r="2908" spans="1:13">
      <c r="A2908" s="1" t="s">
        <v>1272</v>
      </c>
      <c r="B2908" s="1" t="s">
        <v>4216</v>
      </c>
      <c r="C2908" s="2" t="s">
        <v>5922</v>
      </c>
      <c r="D2908" s="2">
        <v>4</v>
      </c>
      <c r="E2908" s="2">
        <v>973451.33</v>
      </c>
      <c r="F2908" s="2">
        <v>1100000</v>
      </c>
      <c r="H2908" s="2" t="s">
        <v>5922</v>
      </c>
      <c r="I2908" s="2">
        <v>4</v>
      </c>
      <c r="J2908" s="2">
        <v>973451.327433628</v>
      </c>
      <c r="K2908" s="2">
        <v>1100000</v>
      </c>
    </row>
    <row r="2909" spans="1:13">
      <c r="A2909" s="1" t="s">
        <v>1272</v>
      </c>
      <c r="B2909" s="1" t="s">
        <v>1650</v>
      </c>
      <c r="C2909" s="2" t="s">
        <v>5922</v>
      </c>
      <c r="D2909" s="2">
        <v>1</v>
      </c>
      <c r="E2909" s="2">
        <v>0</v>
      </c>
      <c r="F2909" s="2">
        <v>0</v>
      </c>
      <c r="M2909" s="2" t="s">
        <v>1620</v>
      </c>
    </row>
    <row r="2910" spans="1:13">
      <c r="A2910" s="1" t="s">
        <v>1273</v>
      </c>
      <c r="B2910" s="1" t="s">
        <v>4217</v>
      </c>
      <c r="C2910" s="2" t="s">
        <v>5922</v>
      </c>
      <c r="D2910" s="2">
        <v>1</v>
      </c>
      <c r="E2910" s="2">
        <v>4424.78</v>
      </c>
      <c r="F2910" s="2">
        <v>5000</v>
      </c>
      <c r="H2910" s="2" t="s">
        <v>5922</v>
      </c>
      <c r="I2910" s="2">
        <v>1</v>
      </c>
      <c r="J2910" s="2">
        <v>4424.78</v>
      </c>
      <c r="K2910" s="2">
        <v>5000.0014</v>
      </c>
    </row>
    <row r="2911" spans="1:13">
      <c r="A2911" s="1" t="s">
        <v>1274</v>
      </c>
      <c r="B2911" s="1" t="s">
        <v>4218</v>
      </c>
      <c r="C2911" s="2" t="s">
        <v>5922</v>
      </c>
      <c r="D2911" s="2">
        <v>25</v>
      </c>
      <c r="E2911" s="2">
        <v>3539.82</v>
      </c>
      <c r="F2911" s="2">
        <v>4000</v>
      </c>
      <c r="H2911" s="2" t="s">
        <v>5922</v>
      </c>
      <c r="I2911" s="2">
        <v>25</v>
      </c>
      <c r="J2911" s="2">
        <v>3539.82300884956</v>
      </c>
      <c r="K2911" s="2">
        <v>4000</v>
      </c>
    </row>
    <row r="2912" spans="1:13">
      <c r="A2912" s="1" t="s">
        <v>1274</v>
      </c>
      <c r="B2912" s="1" t="s">
        <v>4219</v>
      </c>
      <c r="C2912" s="2" t="s">
        <v>5922</v>
      </c>
      <c r="D2912" s="2">
        <v>25</v>
      </c>
      <c r="E2912" s="2">
        <v>3539.82</v>
      </c>
      <c r="F2912" s="2">
        <v>4000</v>
      </c>
      <c r="H2912" s="2" t="s">
        <v>5922</v>
      </c>
      <c r="I2912" s="2">
        <v>25</v>
      </c>
      <c r="J2912" s="2">
        <v>3539.82300884956</v>
      </c>
      <c r="K2912" s="2">
        <v>4000</v>
      </c>
    </row>
    <row r="2913" spans="1:11">
      <c r="A2913" s="1" t="s">
        <v>1274</v>
      </c>
      <c r="B2913" s="1" t="s">
        <v>4220</v>
      </c>
      <c r="C2913" s="2" t="s">
        <v>5922</v>
      </c>
      <c r="D2913" s="2">
        <v>2</v>
      </c>
      <c r="E2913" s="2">
        <v>194.69</v>
      </c>
      <c r="F2913" s="2">
        <v>220</v>
      </c>
      <c r="H2913" s="2" t="s">
        <v>5922</v>
      </c>
      <c r="I2913" s="2">
        <v>2</v>
      </c>
      <c r="J2913" s="2">
        <v>194.690265486726</v>
      </c>
      <c r="K2913" s="2">
        <v>220</v>
      </c>
    </row>
    <row r="2914" spans="1:11">
      <c r="A2914" s="1" t="s">
        <v>1274</v>
      </c>
      <c r="B2914" s="1" t="s">
        <v>4221</v>
      </c>
      <c r="C2914" s="2" t="s">
        <v>5922</v>
      </c>
      <c r="D2914" s="2">
        <v>1</v>
      </c>
      <c r="E2914" s="2">
        <v>184.07</v>
      </c>
      <c r="F2914" s="2">
        <v>208</v>
      </c>
      <c r="H2914" s="2" t="s">
        <v>5922</v>
      </c>
      <c r="I2914" s="2">
        <v>1</v>
      </c>
      <c r="J2914" s="2">
        <v>184.070796460177</v>
      </c>
      <c r="K2914" s="2">
        <v>208</v>
      </c>
    </row>
    <row r="2915" spans="1:11">
      <c r="A2915" s="1" t="s">
        <v>1274</v>
      </c>
      <c r="B2915" s="1" t="s">
        <v>4222</v>
      </c>
      <c r="C2915" s="2" t="s">
        <v>5922</v>
      </c>
      <c r="D2915" s="2">
        <v>1</v>
      </c>
      <c r="E2915" s="2">
        <v>184.07</v>
      </c>
      <c r="F2915" s="2">
        <v>208</v>
      </c>
      <c r="H2915" s="2" t="s">
        <v>5922</v>
      </c>
      <c r="I2915" s="2">
        <v>1</v>
      </c>
      <c r="J2915" s="2">
        <v>184.070796460177</v>
      </c>
      <c r="K2915" s="2">
        <v>208</v>
      </c>
    </row>
    <row r="2916" spans="1:11">
      <c r="A2916" s="1" t="s">
        <v>1274</v>
      </c>
      <c r="B2916" s="1" t="s">
        <v>4223</v>
      </c>
      <c r="C2916" s="2" t="s">
        <v>5922</v>
      </c>
      <c r="D2916" s="2">
        <v>1</v>
      </c>
      <c r="E2916" s="2">
        <v>347.79</v>
      </c>
      <c r="F2916" s="2">
        <v>393</v>
      </c>
      <c r="H2916" s="2" t="s">
        <v>5922</v>
      </c>
      <c r="I2916" s="2">
        <v>1</v>
      </c>
      <c r="J2916" s="2">
        <v>347.787610619469</v>
      </c>
      <c r="K2916" s="2">
        <v>393</v>
      </c>
    </row>
    <row r="2917" spans="1:11">
      <c r="A2917" s="1" t="s">
        <v>1274</v>
      </c>
      <c r="B2917" s="1" t="s">
        <v>4224</v>
      </c>
      <c r="C2917" s="2" t="s">
        <v>5922</v>
      </c>
      <c r="D2917" s="2">
        <v>1</v>
      </c>
      <c r="E2917" s="2">
        <v>347.79</v>
      </c>
      <c r="F2917" s="2">
        <v>393</v>
      </c>
      <c r="H2917" s="2" t="s">
        <v>5922</v>
      </c>
      <c r="I2917" s="2">
        <v>1</v>
      </c>
      <c r="J2917" s="2">
        <v>347.787610619469</v>
      </c>
      <c r="K2917" s="2">
        <v>393</v>
      </c>
    </row>
    <row r="2918" spans="1:11">
      <c r="A2918" s="1" t="s">
        <v>1274</v>
      </c>
      <c r="B2918" s="1" t="s">
        <v>4225</v>
      </c>
      <c r="C2918" s="2" t="s">
        <v>5922</v>
      </c>
      <c r="D2918" s="2">
        <v>1</v>
      </c>
      <c r="E2918" s="2">
        <v>238.94</v>
      </c>
      <c r="F2918" s="2">
        <v>270</v>
      </c>
      <c r="H2918" s="2" t="s">
        <v>5922</v>
      </c>
      <c r="I2918" s="2">
        <v>1</v>
      </c>
      <c r="J2918" s="2">
        <v>238.938053097345</v>
      </c>
      <c r="K2918" s="2">
        <v>270</v>
      </c>
    </row>
    <row r="2919" spans="1:11">
      <c r="A2919" s="1" t="s">
        <v>1274</v>
      </c>
      <c r="B2919" s="1" t="s">
        <v>4226</v>
      </c>
      <c r="C2919" s="2" t="s">
        <v>5922</v>
      </c>
      <c r="D2919" s="2">
        <v>1</v>
      </c>
      <c r="E2919" s="2">
        <v>238.94</v>
      </c>
      <c r="F2919" s="2">
        <v>270</v>
      </c>
      <c r="H2919" s="2" t="s">
        <v>5922</v>
      </c>
      <c r="I2919" s="2">
        <v>1</v>
      </c>
      <c r="J2919" s="2">
        <v>238.938053097345</v>
      </c>
      <c r="K2919" s="2">
        <v>270</v>
      </c>
    </row>
    <row r="2920" spans="1:11">
      <c r="A2920" s="1" t="s">
        <v>1274</v>
      </c>
      <c r="B2920" s="1" t="s">
        <v>4227</v>
      </c>
      <c r="C2920" s="2" t="s">
        <v>5922</v>
      </c>
      <c r="D2920" s="2">
        <v>1</v>
      </c>
      <c r="E2920" s="2">
        <v>184.07</v>
      </c>
      <c r="F2920" s="2">
        <v>208</v>
      </c>
      <c r="H2920" s="2" t="s">
        <v>5922</v>
      </c>
      <c r="I2920" s="2">
        <v>1</v>
      </c>
      <c r="J2920" s="2">
        <v>184.070796460177</v>
      </c>
      <c r="K2920" s="2">
        <v>208</v>
      </c>
    </row>
    <row r="2921" spans="1:11">
      <c r="A2921" s="1" t="s">
        <v>1274</v>
      </c>
      <c r="B2921" s="1" t="s">
        <v>4228</v>
      </c>
      <c r="C2921" s="2" t="s">
        <v>5922</v>
      </c>
      <c r="D2921" s="2">
        <v>1</v>
      </c>
      <c r="E2921" s="2">
        <v>184.07</v>
      </c>
      <c r="F2921" s="2">
        <v>208</v>
      </c>
      <c r="H2921" s="2" t="s">
        <v>5922</v>
      </c>
      <c r="I2921" s="2">
        <v>1</v>
      </c>
      <c r="J2921" s="2">
        <v>184.070796460177</v>
      </c>
      <c r="K2921" s="2">
        <v>208</v>
      </c>
    </row>
    <row r="2922" spans="1:11">
      <c r="A2922" s="1" t="s">
        <v>1274</v>
      </c>
      <c r="B2922" s="1" t="s">
        <v>4229</v>
      </c>
      <c r="C2922" s="2" t="s">
        <v>5922</v>
      </c>
      <c r="D2922" s="2">
        <v>1</v>
      </c>
      <c r="E2922" s="2">
        <v>347.79</v>
      </c>
      <c r="F2922" s="2">
        <v>393</v>
      </c>
      <c r="H2922" s="2" t="s">
        <v>5922</v>
      </c>
      <c r="I2922" s="2">
        <v>1</v>
      </c>
      <c r="J2922" s="2">
        <v>347.787610619469</v>
      </c>
      <c r="K2922" s="2">
        <v>393</v>
      </c>
    </row>
    <row r="2923" spans="1:11">
      <c r="A2923" s="1" t="s">
        <v>1274</v>
      </c>
      <c r="B2923" s="1" t="s">
        <v>4230</v>
      </c>
      <c r="C2923" s="2" t="s">
        <v>5922</v>
      </c>
      <c r="D2923" s="2">
        <v>1</v>
      </c>
      <c r="E2923" s="2">
        <v>347.79</v>
      </c>
      <c r="F2923" s="2">
        <v>393</v>
      </c>
      <c r="H2923" s="2" t="s">
        <v>5922</v>
      </c>
      <c r="I2923" s="2">
        <v>1</v>
      </c>
      <c r="J2923" s="2">
        <v>347.787610619469</v>
      </c>
      <c r="K2923" s="2">
        <v>393</v>
      </c>
    </row>
    <row r="2924" spans="1:11">
      <c r="A2924" s="1" t="s">
        <v>1274</v>
      </c>
      <c r="B2924" s="1" t="s">
        <v>4231</v>
      </c>
      <c r="C2924" s="2" t="s">
        <v>5922</v>
      </c>
      <c r="D2924" s="2">
        <v>1</v>
      </c>
      <c r="E2924" s="2">
        <v>238.94</v>
      </c>
      <c r="F2924" s="2">
        <v>270</v>
      </c>
      <c r="H2924" s="2" t="s">
        <v>5922</v>
      </c>
      <c r="I2924" s="2">
        <v>1</v>
      </c>
      <c r="J2924" s="2">
        <v>238.938053097345</v>
      </c>
      <c r="K2924" s="2">
        <v>270</v>
      </c>
    </row>
    <row r="2925" spans="1:11">
      <c r="A2925" s="1" t="s">
        <v>1274</v>
      </c>
      <c r="B2925" s="1" t="s">
        <v>4232</v>
      </c>
      <c r="C2925" s="2" t="s">
        <v>5922</v>
      </c>
      <c r="D2925" s="2">
        <v>1</v>
      </c>
      <c r="E2925" s="2">
        <v>238.94</v>
      </c>
      <c r="F2925" s="2">
        <v>270</v>
      </c>
      <c r="H2925" s="2" t="s">
        <v>5922</v>
      </c>
      <c r="I2925" s="2">
        <v>1</v>
      </c>
      <c r="J2925" s="2">
        <v>238.938053097345</v>
      </c>
      <c r="K2925" s="2">
        <v>270</v>
      </c>
    </row>
    <row r="2926" spans="1:11">
      <c r="A2926" s="1" t="s">
        <v>1274</v>
      </c>
      <c r="B2926" s="1" t="s">
        <v>4233</v>
      </c>
      <c r="C2926" s="2" t="s">
        <v>5922</v>
      </c>
      <c r="D2926" s="2">
        <v>2</v>
      </c>
      <c r="E2926" s="2">
        <v>911.5</v>
      </c>
      <c r="F2926" s="2">
        <v>1030</v>
      </c>
      <c r="H2926" s="2" t="s">
        <v>5922</v>
      </c>
      <c r="I2926" s="2">
        <v>2</v>
      </c>
      <c r="J2926" s="2">
        <v>911.5044247787609</v>
      </c>
      <c r="K2926" s="2">
        <v>1030</v>
      </c>
    </row>
    <row r="2927" spans="1:11">
      <c r="A2927" s="1" t="s">
        <v>1274</v>
      </c>
      <c r="B2927" s="1" t="s">
        <v>4234</v>
      </c>
      <c r="C2927" s="2" t="s">
        <v>5922</v>
      </c>
      <c r="D2927" s="2">
        <v>1</v>
      </c>
      <c r="E2927" s="2">
        <v>1318.58</v>
      </c>
      <c r="F2927" s="2">
        <v>1490</v>
      </c>
      <c r="H2927" s="2" t="s">
        <v>5922</v>
      </c>
      <c r="I2927" s="2">
        <v>1</v>
      </c>
      <c r="J2927" s="2">
        <v>1318.58407079646</v>
      </c>
      <c r="K2927" s="2">
        <v>1490</v>
      </c>
    </row>
    <row r="2928" spans="1:11">
      <c r="A2928" s="1" t="s">
        <v>1274</v>
      </c>
      <c r="B2928" s="1" t="s">
        <v>4235</v>
      </c>
      <c r="C2928" s="2" t="s">
        <v>5922</v>
      </c>
      <c r="D2928" s="2">
        <v>2</v>
      </c>
      <c r="E2928" s="2">
        <v>695.58</v>
      </c>
      <c r="F2928" s="2">
        <v>786</v>
      </c>
      <c r="H2928" s="2" t="s">
        <v>5922</v>
      </c>
      <c r="I2928" s="2">
        <v>2</v>
      </c>
      <c r="J2928" s="2">
        <v>695.575221238938</v>
      </c>
      <c r="K2928" s="2">
        <v>786</v>
      </c>
    </row>
    <row r="2929" spans="1:13">
      <c r="A2929" s="1" t="s">
        <v>1274</v>
      </c>
      <c r="B2929" s="1" t="s">
        <v>4236</v>
      </c>
      <c r="C2929" s="2" t="s">
        <v>5922</v>
      </c>
      <c r="D2929" s="2">
        <v>1</v>
      </c>
      <c r="E2929" s="2">
        <v>1318.58</v>
      </c>
      <c r="F2929" s="2">
        <v>1490</v>
      </c>
      <c r="H2929" s="2" t="s">
        <v>5922</v>
      </c>
      <c r="I2929" s="2">
        <v>1</v>
      </c>
      <c r="J2929" s="2">
        <v>1318.58407079646</v>
      </c>
      <c r="K2929" s="2">
        <v>1490</v>
      </c>
    </row>
    <row r="2930" spans="1:13">
      <c r="A2930" s="1" t="s">
        <v>1274</v>
      </c>
      <c r="B2930" s="1" t="s">
        <v>4237</v>
      </c>
      <c r="C2930" s="2" t="s">
        <v>5922</v>
      </c>
      <c r="D2930" s="2">
        <v>1</v>
      </c>
      <c r="E2930" s="2">
        <v>140.71</v>
      </c>
      <c r="F2930" s="2">
        <v>159</v>
      </c>
      <c r="H2930" s="2" t="s">
        <v>5922</v>
      </c>
      <c r="I2930" s="2">
        <v>1</v>
      </c>
      <c r="J2930" s="2">
        <v>140.70796460177</v>
      </c>
      <c r="K2930" s="2">
        <v>159</v>
      </c>
    </row>
    <row r="2931" spans="1:13">
      <c r="A2931" s="1" t="s">
        <v>1274</v>
      </c>
      <c r="B2931" s="1" t="s">
        <v>4238</v>
      </c>
      <c r="C2931" s="2" t="s">
        <v>5922</v>
      </c>
      <c r="D2931" s="2">
        <v>1</v>
      </c>
      <c r="E2931" s="2">
        <v>5752.2</v>
      </c>
      <c r="F2931" s="2">
        <v>6500</v>
      </c>
      <c r="H2931" s="2" t="s">
        <v>5922</v>
      </c>
      <c r="I2931" s="2">
        <v>1</v>
      </c>
      <c r="J2931" s="2">
        <v>5752.21238938053</v>
      </c>
      <c r="K2931" s="2">
        <v>6500</v>
      </c>
    </row>
    <row r="2932" spans="1:13">
      <c r="A2932" s="1" t="s">
        <v>1274</v>
      </c>
      <c r="B2932" s="1" t="s">
        <v>4239</v>
      </c>
      <c r="C2932" s="2" t="s">
        <v>5922</v>
      </c>
      <c r="D2932" s="2">
        <v>2</v>
      </c>
      <c r="E2932" s="2">
        <v>1086.73</v>
      </c>
      <c r="F2932" s="2">
        <v>1228</v>
      </c>
      <c r="H2932" s="2" t="s">
        <v>5922</v>
      </c>
      <c r="I2932" s="2">
        <v>2</v>
      </c>
      <c r="J2932" s="2">
        <v>1086.72566371681</v>
      </c>
      <c r="K2932" s="2">
        <v>1228</v>
      </c>
    </row>
    <row r="2933" spans="1:13">
      <c r="A2933" s="1" t="s">
        <v>1274</v>
      </c>
      <c r="B2933" s="1" t="s">
        <v>4240</v>
      </c>
      <c r="C2933" s="2" t="s">
        <v>5922</v>
      </c>
      <c r="D2933" s="2">
        <v>1</v>
      </c>
      <c r="E2933" s="2">
        <v>401.77</v>
      </c>
      <c r="F2933" s="2">
        <v>454</v>
      </c>
      <c r="H2933" s="2" t="s">
        <v>5922</v>
      </c>
      <c r="I2933" s="2">
        <v>1</v>
      </c>
      <c r="J2933" s="2">
        <v>401.769911504425</v>
      </c>
      <c r="K2933" s="2">
        <v>454</v>
      </c>
    </row>
    <row r="2934" spans="1:13">
      <c r="A2934" s="1" t="s">
        <v>1274</v>
      </c>
      <c r="B2934" s="1" t="s">
        <v>4241</v>
      </c>
      <c r="C2934" s="2" t="s">
        <v>5922</v>
      </c>
      <c r="D2934" s="2">
        <v>1</v>
      </c>
      <c r="E2934" s="2">
        <v>140.71</v>
      </c>
      <c r="F2934" s="2">
        <v>159</v>
      </c>
      <c r="H2934" s="2" t="s">
        <v>5922</v>
      </c>
      <c r="I2934" s="2">
        <v>1</v>
      </c>
      <c r="J2934" s="2">
        <v>140.70796460177</v>
      </c>
      <c r="K2934" s="2">
        <v>159</v>
      </c>
    </row>
    <row r="2935" spans="1:13">
      <c r="A2935" s="1" t="s">
        <v>1275</v>
      </c>
      <c r="B2935" s="1" t="s">
        <v>4242</v>
      </c>
      <c r="C2935" s="2" t="s">
        <v>5922</v>
      </c>
      <c r="D2935" s="2">
        <v>12</v>
      </c>
      <c r="E2935" s="2">
        <v>15504.42</v>
      </c>
      <c r="F2935" s="2">
        <v>17520</v>
      </c>
      <c r="H2935" s="2" t="s">
        <v>5922</v>
      </c>
      <c r="I2935" s="2">
        <v>12</v>
      </c>
      <c r="J2935" s="2">
        <v>15504.44</v>
      </c>
      <c r="K2935" s="2">
        <v>17520</v>
      </c>
    </row>
    <row r="2936" spans="1:13">
      <c r="A2936" s="1" t="s">
        <v>1276</v>
      </c>
      <c r="B2936" s="1" t="s">
        <v>4243</v>
      </c>
      <c r="C2936" s="2" t="s">
        <v>5922</v>
      </c>
      <c r="D2936" s="2">
        <v>1</v>
      </c>
      <c r="E2936" s="2">
        <v>15000</v>
      </c>
      <c r="F2936" s="2">
        <v>16950</v>
      </c>
      <c r="H2936" s="2" t="s">
        <v>5922</v>
      </c>
      <c r="I2936" s="2">
        <v>1</v>
      </c>
      <c r="J2936" s="2">
        <v>15000</v>
      </c>
      <c r="K2936" s="2">
        <v>16950</v>
      </c>
    </row>
    <row r="2937" spans="1:13">
      <c r="A2937" s="1" t="s">
        <v>1277</v>
      </c>
      <c r="B2937" s="1" t="s">
        <v>4244</v>
      </c>
      <c r="C2937" s="2" t="s">
        <v>5922</v>
      </c>
      <c r="D2937" s="2">
        <v>1</v>
      </c>
      <c r="E2937" s="2">
        <v>32816</v>
      </c>
      <c r="F2937" s="2">
        <v>37082.08</v>
      </c>
      <c r="H2937" s="2" t="s">
        <v>5922</v>
      </c>
      <c r="I2937" s="2">
        <v>1</v>
      </c>
      <c r="J2937" s="2">
        <v>32816</v>
      </c>
      <c r="K2937" s="2">
        <v>37082.08</v>
      </c>
    </row>
    <row r="2938" spans="1:13">
      <c r="A2938" s="1" t="s">
        <v>1278</v>
      </c>
      <c r="B2938" s="1" t="s">
        <v>4245</v>
      </c>
      <c r="C2938" s="2" t="s">
        <v>5922</v>
      </c>
      <c r="D2938" s="2">
        <v>2</v>
      </c>
      <c r="E2938" s="2">
        <v>15100</v>
      </c>
      <c r="F2938" s="2">
        <v>17063</v>
      </c>
      <c r="H2938" s="2" t="s">
        <v>5922</v>
      </c>
      <c r="I2938" s="2">
        <v>2</v>
      </c>
      <c r="J2938" s="2">
        <v>15100</v>
      </c>
      <c r="K2938" s="2">
        <v>17063</v>
      </c>
    </row>
    <row r="2939" spans="1:13">
      <c r="A2939" s="1" t="s">
        <v>1279</v>
      </c>
      <c r="B2939" s="1" t="s">
        <v>4246</v>
      </c>
      <c r="C2939" s="2" t="s">
        <v>5922</v>
      </c>
      <c r="D2939" s="2">
        <v>1</v>
      </c>
      <c r="E2939" s="2">
        <v>200093.81</v>
      </c>
      <c r="F2939" s="2">
        <v>226106</v>
      </c>
      <c r="M2939" s="2" t="s">
        <v>1620</v>
      </c>
    </row>
    <row r="2940" spans="1:13">
      <c r="A2940" s="1" t="s">
        <v>1280</v>
      </c>
      <c r="B2940" s="1" t="s">
        <v>4247</v>
      </c>
      <c r="C2940" s="2" t="s">
        <v>5922</v>
      </c>
      <c r="D2940" s="2">
        <v>4</v>
      </c>
      <c r="E2940" s="2">
        <v>3362.83</v>
      </c>
      <c r="F2940" s="2">
        <v>3800</v>
      </c>
      <c r="H2940" s="2" t="s">
        <v>5922</v>
      </c>
      <c r="I2940" s="2">
        <v>4</v>
      </c>
      <c r="J2940" s="2">
        <v>3362.83185840708</v>
      </c>
      <c r="K2940" s="2">
        <v>3800</v>
      </c>
    </row>
    <row r="2941" spans="1:13">
      <c r="A2941" s="1" t="s">
        <v>1281</v>
      </c>
      <c r="B2941" s="1" t="s">
        <v>4248</v>
      </c>
      <c r="C2941" s="2" t="s">
        <v>5922</v>
      </c>
      <c r="D2941" s="2">
        <v>3</v>
      </c>
      <c r="E2941" s="2">
        <v>3698230.09</v>
      </c>
      <c r="F2941" s="2">
        <v>4179000</v>
      </c>
      <c r="H2941" s="2" t="s">
        <v>5922</v>
      </c>
      <c r="I2941" s="2">
        <v>3</v>
      </c>
      <c r="J2941" s="2">
        <v>3698230.08849558</v>
      </c>
      <c r="K2941" s="2">
        <v>4179000</v>
      </c>
    </row>
    <row r="2942" spans="1:13">
      <c r="A2942" s="1" t="s">
        <v>1281</v>
      </c>
      <c r="B2942" s="1" t="s">
        <v>4249</v>
      </c>
      <c r="C2942" s="2" t="s">
        <v>5922</v>
      </c>
      <c r="D2942" s="2">
        <v>2</v>
      </c>
      <c r="E2942" s="2">
        <v>2465486.73</v>
      </c>
      <c r="F2942" s="2">
        <v>2786000</v>
      </c>
      <c r="H2942" s="2" t="s">
        <v>5922</v>
      </c>
      <c r="I2942" s="2">
        <v>2</v>
      </c>
      <c r="J2942" s="2">
        <v>2465486.72566372</v>
      </c>
      <c r="K2942" s="2">
        <v>2786000</v>
      </c>
    </row>
    <row r="2943" spans="1:13">
      <c r="A2943" s="1" t="s">
        <v>1281</v>
      </c>
      <c r="B2943" s="1" t="s">
        <v>4250</v>
      </c>
      <c r="C2943" s="2" t="s">
        <v>5922</v>
      </c>
      <c r="D2943" s="2">
        <v>2</v>
      </c>
      <c r="E2943" s="2">
        <v>2465486.73</v>
      </c>
      <c r="F2943" s="2">
        <v>2786000</v>
      </c>
      <c r="H2943" s="2" t="s">
        <v>5922</v>
      </c>
      <c r="I2943" s="2">
        <v>2</v>
      </c>
      <c r="J2943" s="2">
        <v>2465486.72566372</v>
      </c>
      <c r="K2943" s="2">
        <v>2786000</v>
      </c>
    </row>
    <row r="2944" spans="1:13">
      <c r="A2944" s="1" t="s">
        <v>1281</v>
      </c>
      <c r="B2944" s="1" t="s">
        <v>4251</v>
      </c>
      <c r="C2944" s="2" t="s">
        <v>5922</v>
      </c>
      <c r="D2944" s="2">
        <v>3</v>
      </c>
      <c r="E2944" s="2">
        <v>3698230.09</v>
      </c>
      <c r="F2944" s="2">
        <v>4179000</v>
      </c>
      <c r="H2944" s="2" t="s">
        <v>5922</v>
      </c>
      <c r="I2944" s="2">
        <v>3</v>
      </c>
      <c r="J2944" s="2">
        <v>3698230.08849558</v>
      </c>
      <c r="K2944" s="2">
        <v>4179000</v>
      </c>
    </row>
    <row r="2945" spans="1:11">
      <c r="A2945" s="1" t="s">
        <v>1281</v>
      </c>
      <c r="B2945" s="1" t="s">
        <v>4252</v>
      </c>
      <c r="C2945" s="2" t="s">
        <v>5922</v>
      </c>
      <c r="D2945" s="2">
        <v>3</v>
      </c>
      <c r="E2945" s="2">
        <v>1584955.75</v>
      </c>
      <c r="F2945" s="2">
        <v>1791000</v>
      </c>
      <c r="H2945" s="2" t="s">
        <v>5922</v>
      </c>
      <c r="I2945" s="2">
        <v>3</v>
      </c>
      <c r="J2945" s="2">
        <v>1584955.75221239</v>
      </c>
      <c r="K2945" s="2">
        <v>1791000</v>
      </c>
    </row>
    <row r="2946" spans="1:11">
      <c r="A2946" s="1" t="s">
        <v>1281</v>
      </c>
      <c r="B2946" s="1" t="s">
        <v>4253</v>
      </c>
      <c r="C2946" s="2" t="s">
        <v>5922</v>
      </c>
      <c r="D2946" s="2">
        <v>2</v>
      </c>
      <c r="E2946" s="2">
        <v>1056637.17</v>
      </c>
      <c r="F2946" s="2">
        <v>1194000</v>
      </c>
      <c r="H2946" s="2" t="s">
        <v>5922</v>
      </c>
      <c r="I2946" s="2">
        <v>2</v>
      </c>
      <c r="J2946" s="2">
        <v>1056637.16814159</v>
      </c>
      <c r="K2946" s="2">
        <v>1194000</v>
      </c>
    </row>
    <row r="2947" spans="1:11">
      <c r="A2947" s="1" t="s">
        <v>1281</v>
      </c>
      <c r="B2947" s="1" t="s">
        <v>4254</v>
      </c>
      <c r="C2947" s="2" t="s">
        <v>5922</v>
      </c>
      <c r="D2947" s="2">
        <v>2</v>
      </c>
      <c r="E2947" s="2">
        <v>1056637.17</v>
      </c>
      <c r="F2947" s="2">
        <v>1194000</v>
      </c>
      <c r="H2947" s="2" t="s">
        <v>5922</v>
      </c>
      <c r="I2947" s="2">
        <v>2</v>
      </c>
      <c r="J2947" s="2">
        <v>1056637.16814159</v>
      </c>
      <c r="K2947" s="2">
        <v>1194000</v>
      </c>
    </row>
    <row r="2948" spans="1:11">
      <c r="A2948" s="1" t="s">
        <v>1281</v>
      </c>
      <c r="B2948" s="1" t="s">
        <v>4255</v>
      </c>
      <c r="C2948" s="2" t="s">
        <v>5922</v>
      </c>
      <c r="D2948" s="2">
        <v>3</v>
      </c>
      <c r="E2948" s="2">
        <v>1584955.75</v>
      </c>
      <c r="F2948" s="2">
        <v>1791000</v>
      </c>
      <c r="H2948" s="2" t="s">
        <v>5922</v>
      </c>
      <c r="I2948" s="2">
        <v>3</v>
      </c>
      <c r="J2948" s="2">
        <v>1584955.75221239</v>
      </c>
      <c r="K2948" s="2">
        <v>1791000</v>
      </c>
    </row>
    <row r="2949" spans="1:11">
      <c r="A2949" s="1" t="s">
        <v>1282</v>
      </c>
      <c r="B2949" s="1" t="s">
        <v>4256</v>
      </c>
      <c r="C2949" s="2" t="s">
        <v>5922</v>
      </c>
      <c r="D2949" s="2">
        <v>6</v>
      </c>
      <c r="E2949" s="2">
        <v>110796.46</v>
      </c>
      <c r="F2949" s="2">
        <v>125200</v>
      </c>
      <c r="H2949" s="2" t="s">
        <v>5922</v>
      </c>
      <c r="I2949" s="2">
        <v>6</v>
      </c>
      <c r="J2949" s="2">
        <v>110796.4601769912</v>
      </c>
      <c r="K2949" s="2">
        <v>125200</v>
      </c>
    </row>
    <row r="2950" spans="1:11">
      <c r="A2950" s="1" t="s">
        <v>1283</v>
      </c>
      <c r="B2950" s="1" t="s">
        <v>4257</v>
      </c>
      <c r="C2950" s="2" t="s">
        <v>5922</v>
      </c>
      <c r="D2950" s="2">
        <v>1</v>
      </c>
      <c r="E2950" s="2">
        <v>2508849.56</v>
      </c>
      <c r="F2950" s="2">
        <v>2835000</v>
      </c>
      <c r="H2950" s="2" t="s">
        <v>5922</v>
      </c>
      <c r="I2950" s="2">
        <v>1</v>
      </c>
      <c r="J2950" s="2">
        <v>2508849.55752212</v>
      </c>
      <c r="K2950" s="2">
        <v>2835000</v>
      </c>
    </row>
    <row r="2951" spans="1:11">
      <c r="A2951" s="1" t="s">
        <v>1283</v>
      </c>
      <c r="B2951" s="1" t="s">
        <v>4258</v>
      </c>
      <c r="C2951" s="2" t="s">
        <v>5922</v>
      </c>
      <c r="D2951" s="2">
        <v>1</v>
      </c>
      <c r="E2951" s="2">
        <v>2230088.5</v>
      </c>
      <c r="F2951" s="2">
        <v>2520000</v>
      </c>
      <c r="H2951" s="2" t="s">
        <v>5922</v>
      </c>
      <c r="I2951" s="2">
        <v>1</v>
      </c>
      <c r="J2951" s="2">
        <v>2230088.49557522</v>
      </c>
      <c r="K2951" s="2">
        <v>2520000</v>
      </c>
    </row>
    <row r="2952" spans="1:11">
      <c r="A2952" s="1" t="s">
        <v>1283</v>
      </c>
      <c r="B2952" s="1" t="s">
        <v>4259</v>
      </c>
      <c r="C2952" s="2" t="s">
        <v>5922</v>
      </c>
      <c r="D2952" s="2">
        <v>1</v>
      </c>
      <c r="E2952" s="2">
        <v>2601769.91</v>
      </c>
      <c r="F2952" s="2">
        <v>2940000</v>
      </c>
      <c r="H2952" s="2" t="s">
        <v>5922</v>
      </c>
      <c r="I2952" s="2">
        <v>1</v>
      </c>
      <c r="J2952" s="2">
        <v>2601769.91150443</v>
      </c>
      <c r="K2952" s="2">
        <v>2940000</v>
      </c>
    </row>
    <row r="2953" spans="1:11">
      <c r="A2953" s="1" t="s">
        <v>1283</v>
      </c>
      <c r="B2953" s="1" t="s">
        <v>4260</v>
      </c>
      <c r="C2953" s="2" t="s">
        <v>5922</v>
      </c>
      <c r="D2953" s="2">
        <v>1</v>
      </c>
      <c r="E2953" s="2">
        <v>2595575.22</v>
      </c>
      <c r="F2953" s="2">
        <v>2933000</v>
      </c>
      <c r="H2953" s="2" t="s">
        <v>5922</v>
      </c>
      <c r="I2953" s="2">
        <v>1</v>
      </c>
      <c r="J2953" s="2">
        <v>2595575.22123894</v>
      </c>
      <c r="K2953" s="2">
        <v>2933000</v>
      </c>
    </row>
    <row r="2954" spans="1:11">
      <c r="A2954" s="1" t="s">
        <v>1283</v>
      </c>
      <c r="B2954" s="1" t="s">
        <v>4261</v>
      </c>
      <c r="C2954" s="2" t="s">
        <v>5922</v>
      </c>
      <c r="D2954" s="2">
        <v>1</v>
      </c>
      <c r="E2954" s="2">
        <v>1269911.5</v>
      </c>
      <c r="F2954" s="2">
        <v>1435000</v>
      </c>
      <c r="H2954" s="2" t="s">
        <v>5922</v>
      </c>
      <c r="I2954" s="2">
        <v>1</v>
      </c>
      <c r="J2954" s="2">
        <v>1269911.50442478</v>
      </c>
      <c r="K2954" s="2">
        <v>1435000</v>
      </c>
    </row>
    <row r="2955" spans="1:11">
      <c r="A2955" s="1" t="s">
        <v>1283</v>
      </c>
      <c r="B2955" s="1" t="s">
        <v>4262</v>
      </c>
      <c r="C2955" s="2" t="s">
        <v>5922</v>
      </c>
      <c r="D2955" s="2">
        <v>1</v>
      </c>
      <c r="E2955" s="2">
        <v>544247.79</v>
      </c>
      <c r="F2955" s="2">
        <v>615000</v>
      </c>
      <c r="H2955" s="2" t="s">
        <v>5922</v>
      </c>
      <c r="I2955" s="2">
        <v>1</v>
      </c>
      <c r="J2955" s="2">
        <v>544247.78761062</v>
      </c>
      <c r="K2955" s="2">
        <v>615000</v>
      </c>
    </row>
    <row r="2956" spans="1:11">
      <c r="A2956" s="1" t="s">
        <v>1283</v>
      </c>
      <c r="B2956" s="1" t="s">
        <v>4263</v>
      </c>
      <c r="C2956" s="2" t="s">
        <v>5922</v>
      </c>
      <c r="D2956" s="2">
        <v>1</v>
      </c>
      <c r="E2956" s="2">
        <v>1802654.87</v>
      </c>
      <c r="F2956" s="2">
        <v>2037000</v>
      </c>
      <c r="H2956" s="2" t="s">
        <v>5922</v>
      </c>
      <c r="I2956" s="2">
        <v>1</v>
      </c>
      <c r="J2956" s="2">
        <v>1802654.86725664</v>
      </c>
      <c r="K2956" s="2">
        <v>2037000</v>
      </c>
    </row>
    <row r="2957" spans="1:11">
      <c r="A2957" s="1" t="s">
        <v>1283</v>
      </c>
      <c r="B2957" s="1" t="s">
        <v>4264</v>
      </c>
      <c r="C2957" s="2" t="s">
        <v>5922</v>
      </c>
      <c r="D2957" s="2">
        <v>1</v>
      </c>
      <c r="E2957" s="2">
        <v>1895575.22</v>
      </c>
      <c r="F2957" s="2">
        <v>2142000</v>
      </c>
      <c r="H2957" s="2" t="s">
        <v>5922</v>
      </c>
      <c r="I2957" s="2">
        <v>1</v>
      </c>
      <c r="J2957" s="2">
        <v>1895575.22123894</v>
      </c>
      <c r="K2957" s="2">
        <v>2142000</v>
      </c>
    </row>
    <row r="2958" spans="1:11">
      <c r="A2958" s="1" t="s">
        <v>1283</v>
      </c>
      <c r="B2958" s="1" t="s">
        <v>4265</v>
      </c>
      <c r="C2958" s="2" t="s">
        <v>5922</v>
      </c>
      <c r="D2958" s="2">
        <v>1</v>
      </c>
      <c r="E2958" s="2">
        <v>743362.83</v>
      </c>
      <c r="F2958" s="2">
        <v>840000</v>
      </c>
      <c r="H2958" s="2" t="s">
        <v>5922</v>
      </c>
      <c r="I2958" s="2">
        <v>1</v>
      </c>
      <c r="J2958" s="2">
        <v>743362.831858407</v>
      </c>
      <c r="K2958" s="2">
        <v>840000</v>
      </c>
    </row>
    <row r="2959" spans="1:11">
      <c r="A2959" s="1" t="s">
        <v>1283</v>
      </c>
      <c r="B2959" s="1" t="s">
        <v>4266</v>
      </c>
      <c r="C2959" s="2" t="s">
        <v>5922</v>
      </c>
      <c r="D2959" s="2">
        <v>1</v>
      </c>
      <c r="E2959" s="2">
        <v>318584.07</v>
      </c>
      <c r="F2959" s="2">
        <v>360000</v>
      </c>
      <c r="H2959" s="2" t="s">
        <v>5922</v>
      </c>
      <c r="I2959" s="2">
        <v>1</v>
      </c>
      <c r="J2959" s="2">
        <v>318584.07079646</v>
      </c>
      <c r="K2959" s="2">
        <v>360000</v>
      </c>
    </row>
    <row r="2960" spans="1:11">
      <c r="A2960" s="1" t="s">
        <v>1283</v>
      </c>
      <c r="B2960" s="1" t="s">
        <v>4267</v>
      </c>
      <c r="C2960" s="2" t="s">
        <v>5922</v>
      </c>
      <c r="D2960" s="2">
        <v>1</v>
      </c>
      <c r="E2960" s="2">
        <v>1443362.83</v>
      </c>
      <c r="F2960" s="2">
        <v>1631000</v>
      </c>
      <c r="H2960" s="2" t="s">
        <v>5922</v>
      </c>
      <c r="I2960" s="2">
        <v>1</v>
      </c>
      <c r="J2960" s="2">
        <v>1443362.83185841</v>
      </c>
      <c r="K2960" s="2">
        <v>1631000</v>
      </c>
    </row>
    <row r="2961" spans="1:11">
      <c r="A2961" s="1" t="s">
        <v>1283</v>
      </c>
      <c r="B2961" s="1" t="s">
        <v>4268</v>
      </c>
      <c r="C2961" s="2" t="s">
        <v>5922</v>
      </c>
      <c r="D2961" s="2">
        <v>1</v>
      </c>
      <c r="E2961" s="2">
        <v>693805.3100000001</v>
      </c>
      <c r="F2961" s="2">
        <v>784000</v>
      </c>
      <c r="H2961" s="2" t="s">
        <v>5922</v>
      </c>
      <c r="I2961" s="2">
        <v>1</v>
      </c>
      <c r="J2961" s="2">
        <v>693805.3097345131</v>
      </c>
      <c r="K2961" s="2">
        <v>784000</v>
      </c>
    </row>
    <row r="2962" spans="1:11">
      <c r="A2962" s="1" t="s">
        <v>1283</v>
      </c>
      <c r="B2962" s="1" t="s">
        <v>4269</v>
      </c>
      <c r="C2962" s="2" t="s">
        <v>5922</v>
      </c>
      <c r="D2962" s="2">
        <v>1</v>
      </c>
      <c r="E2962" s="2">
        <v>297345.13</v>
      </c>
      <c r="F2962" s="2">
        <v>336000</v>
      </c>
      <c r="H2962" s="2" t="s">
        <v>5922</v>
      </c>
      <c r="I2962" s="2">
        <v>1</v>
      </c>
      <c r="J2962" s="2">
        <v>297345.132743363</v>
      </c>
      <c r="K2962" s="2">
        <v>336000</v>
      </c>
    </row>
    <row r="2963" spans="1:11">
      <c r="A2963" s="1" t="s">
        <v>1283</v>
      </c>
      <c r="B2963" s="1" t="s">
        <v>4270</v>
      </c>
      <c r="C2963" s="2" t="s">
        <v>5922</v>
      </c>
      <c r="D2963" s="2">
        <v>1</v>
      </c>
      <c r="E2963" s="2">
        <v>278761.06</v>
      </c>
      <c r="F2963" s="2">
        <v>315000</v>
      </c>
      <c r="H2963" s="2" t="s">
        <v>5922</v>
      </c>
      <c r="I2963" s="2">
        <v>1</v>
      </c>
      <c r="J2963" s="2">
        <v>278761.061946903</v>
      </c>
      <c r="K2963" s="2">
        <v>315000</v>
      </c>
    </row>
    <row r="2964" spans="1:11">
      <c r="A2964" s="1" t="s">
        <v>1283</v>
      </c>
      <c r="B2964" s="1" t="s">
        <v>4271</v>
      </c>
      <c r="C2964" s="2" t="s">
        <v>5922</v>
      </c>
      <c r="D2964" s="2">
        <v>1</v>
      </c>
      <c r="E2964" s="2">
        <v>136283.19</v>
      </c>
      <c r="F2964" s="2">
        <v>154000</v>
      </c>
      <c r="H2964" s="2" t="s">
        <v>5922</v>
      </c>
      <c r="I2964" s="2">
        <v>1</v>
      </c>
      <c r="J2964" s="2">
        <v>136283.185840708</v>
      </c>
      <c r="K2964" s="2">
        <v>154000</v>
      </c>
    </row>
    <row r="2965" spans="1:11">
      <c r="A2965" s="1" t="s">
        <v>1283</v>
      </c>
      <c r="B2965" s="1" t="s">
        <v>4272</v>
      </c>
      <c r="C2965" s="2" t="s">
        <v>5922</v>
      </c>
      <c r="D2965" s="2">
        <v>1</v>
      </c>
      <c r="E2965" s="2">
        <v>1672566.37</v>
      </c>
      <c r="F2965" s="2">
        <v>1890000</v>
      </c>
      <c r="H2965" s="2" t="s">
        <v>5922</v>
      </c>
      <c r="I2965" s="2">
        <v>1</v>
      </c>
      <c r="J2965" s="2">
        <v>1672566.37168142</v>
      </c>
      <c r="K2965" s="2">
        <v>1890000</v>
      </c>
    </row>
    <row r="2966" spans="1:11">
      <c r="A2966" s="1" t="s">
        <v>1283</v>
      </c>
      <c r="B2966" s="1" t="s">
        <v>4273</v>
      </c>
      <c r="C2966" s="2" t="s">
        <v>5922</v>
      </c>
      <c r="D2966" s="2">
        <v>1</v>
      </c>
      <c r="E2966" s="2">
        <v>119469.03</v>
      </c>
      <c r="F2966" s="2">
        <v>135000</v>
      </c>
      <c r="H2966" s="2" t="s">
        <v>5922</v>
      </c>
      <c r="I2966" s="2">
        <v>1</v>
      </c>
      <c r="J2966" s="2">
        <v>119469.026548673</v>
      </c>
      <c r="K2966" s="2">
        <v>135000</v>
      </c>
    </row>
    <row r="2967" spans="1:11">
      <c r="A2967" s="1" t="s">
        <v>1283</v>
      </c>
      <c r="B2967" s="1" t="s">
        <v>4274</v>
      </c>
      <c r="C2967" s="2" t="s">
        <v>5922</v>
      </c>
      <c r="D2967" s="2">
        <v>1</v>
      </c>
      <c r="E2967" s="2">
        <v>1075221.24</v>
      </c>
      <c r="F2967" s="2">
        <v>1215000</v>
      </c>
      <c r="H2967" s="2" t="s">
        <v>5922</v>
      </c>
      <c r="I2967" s="2">
        <v>1</v>
      </c>
      <c r="J2967" s="2">
        <v>1075221.23893805</v>
      </c>
      <c r="K2967" s="2">
        <v>1215000</v>
      </c>
    </row>
    <row r="2968" spans="1:11">
      <c r="A2968" s="1" t="s">
        <v>1283</v>
      </c>
      <c r="B2968" s="1" t="s">
        <v>4275</v>
      </c>
      <c r="C2968" s="2" t="s">
        <v>5922</v>
      </c>
      <c r="D2968" s="2">
        <v>1</v>
      </c>
      <c r="E2968" s="2">
        <v>1115044.25</v>
      </c>
      <c r="F2968" s="2">
        <v>1260000</v>
      </c>
      <c r="H2968" s="2" t="s">
        <v>5922</v>
      </c>
      <c r="I2968" s="2">
        <v>1</v>
      </c>
      <c r="J2968" s="2">
        <v>1115044.24778761</v>
      </c>
      <c r="K2968" s="2">
        <v>1260000</v>
      </c>
    </row>
    <row r="2969" spans="1:11">
      <c r="A2969" s="1" t="s">
        <v>1283</v>
      </c>
      <c r="B2969" s="1" t="s">
        <v>4276</v>
      </c>
      <c r="C2969" s="2" t="s">
        <v>5922</v>
      </c>
      <c r="D2969" s="2">
        <v>1</v>
      </c>
      <c r="E2969" s="2">
        <v>1112389.38</v>
      </c>
      <c r="F2969" s="2">
        <v>1257000</v>
      </c>
      <c r="H2969" s="2" t="s">
        <v>5922</v>
      </c>
      <c r="I2969" s="2">
        <v>1</v>
      </c>
      <c r="J2969" s="2">
        <v>1112389.38053097</v>
      </c>
      <c r="K2969" s="2">
        <v>1257000</v>
      </c>
    </row>
    <row r="2970" spans="1:11">
      <c r="A2970" s="1" t="s">
        <v>1283</v>
      </c>
      <c r="B2970" s="1" t="s">
        <v>4277</v>
      </c>
      <c r="C2970" s="2" t="s">
        <v>5922</v>
      </c>
      <c r="D2970" s="2">
        <v>1</v>
      </c>
      <c r="E2970" s="2">
        <v>772566.37</v>
      </c>
      <c r="F2970" s="2">
        <v>873000</v>
      </c>
      <c r="H2970" s="2" t="s">
        <v>5922</v>
      </c>
      <c r="I2970" s="2">
        <v>1</v>
      </c>
      <c r="J2970" s="2">
        <v>772566.3716814161</v>
      </c>
      <c r="K2970" s="2">
        <v>873000</v>
      </c>
    </row>
    <row r="2971" spans="1:11">
      <c r="A2971" s="1" t="s">
        <v>1283</v>
      </c>
      <c r="B2971" s="1" t="s">
        <v>4278</v>
      </c>
      <c r="C2971" s="2" t="s">
        <v>5922</v>
      </c>
      <c r="D2971" s="2">
        <v>1</v>
      </c>
      <c r="E2971" s="2">
        <v>812389.38</v>
      </c>
      <c r="F2971" s="2">
        <v>918000</v>
      </c>
      <c r="H2971" s="2" t="s">
        <v>5922</v>
      </c>
      <c r="I2971" s="2">
        <v>1</v>
      </c>
      <c r="J2971" s="2">
        <v>812389.380530974</v>
      </c>
      <c r="K2971" s="2">
        <v>918000</v>
      </c>
    </row>
    <row r="2972" spans="1:11">
      <c r="A2972" s="1" t="s">
        <v>1283</v>
      </c>
      <c r="B2972" s="1" t="s">
        <v>4279</v>
      </c>
      <c r="C2972" s="2" t="s">
        <v>5922</v>
      </c>
      <c r="D2972" s="2">
        <v>1</v>
      </c>
      <c r="E2972" s="2">
        <v>618584.0699999999</v>
      </c>
      <c r="F2972" s="2">
        <v>699000</v>
      </c>
      <c r="H2972" s="2" t="s">
        <v>5922</v>
      </c>
      <c r="I2972" s="2">
        <v>1</v>
      </c>
      <c r="J2972" s="2">
        <v>618584.07079646</v>
      </c>
      <c r="K2972" s="2">
        <v>699000</v>
      </c>
    </row>
    <row r="2973" spans="1:11">
      <c r="A2973" s="1" t="s">
        <v>1283</v>
      </c>
      <c r="B2973" s="1" t="s">
        <v>4280</v>
      </c>
      <c r="C2973" s="2" t="s">
        <v>5922</v>
      </c>
      <c r="D2973" s="2">
        <v>1</v>
      </c>
      <c r="E2973" s="2">
        <v>58407.08</v>
      </c>
      <c r="F2973" s="2">
        <v>66000</v>
      </c>
      <c r="H2973" s="2" t="s">
        <v>5922</v>
      </c>
      <c r="I2973" s="2">
        <v>1</v>
      </c>
      <c r="J2973" s="2">
        <v>58407.0796460177</v>
      </c>
      <c r="K2973" s="2">
        <v>66000</v>
      </c>
    </row>
    <row r="2974" spans="1:11">
      <c r="A2974" s="1" t="s">
        <v>1283</v>
      </c>
      <c r="B2974" s="1" t="s">
        <v>4281</v>
      </c>
      <c r="C2974" s="2" t="s">
        <v>5922</v>
      </c>
      <c r="D2974" s="2">
        <v>1</v>
      </c>
      <c r="E2974" s="2">
        <v>716814.16</v>
      </c>
      <c r="F2974" s="2">
        <v>810000</v>
      </c>
      <c r="H2974" s="2" t="s">
        <v>5922</v>
      </c>
      <c r="I2974" s="2">
        <v>1</v>
      </c>
      <c r="J2974" s="2">
        <v>716814.159292036</v>
      </c>
      <c r="K2974" s="2">
        <v>810000</v>
      </c>
    </row>
    <row r="2975" spans="1:11">
      <c r="A2975" s="1" t="s">
        <v>1284</v>
      </c>
      <c r="B2975" s="1" t="s">
        <v>4282</v>
      </c>
      <c r="C2975" s="2" t="s">
        <v>5922</v>
      </c>
      <c r="D2975" s="2">
        <v>1</v>
      </c>
      <c r="E2975" s="2">
        <v>97345.13</v>
      </c>
      <c r="F2975" s="2">
        <v>110000</v>
      </c>
      <c r="H2975" s="2" t="s">
        <v>5922</v>
      </c>
      <c r="I2975" s="2">
        <v>1</v>
      </c>
      <c r="J2975" s="2">
        <v>97345.1327433628</v>
      </c>
      <c r="K2975" s="2">
        <v>110000</v>
      </c>
    </row>
    <row r="2976" spans="1:11">
      <c r="A2976" s="1" t="s">
        <v>1284</v>
      </c>
      <c r="B2976" s="1" t="s">
        <v>4283</v>
      </c>
      <c r="C2976" s="2" t="s">
        <v>5922</v>
      </c>
      <c r="D2976" s="2">
        <v>1</v>
      </c>
      <c r="E2976" s="2">
        <v>442477.88</v>
      </c>
      <c r="F2976" s="2">
        <v>500000</v>
      </c>
      <c r="H2976" s="2" t="s">
        <v>5922</v>
      </c>
      <c r="I2976" s="2">
        <v>1</v>
      </c>
      <c r="J2976" s="2">
        <v>442477.876106195</v>
      </c>
      <c r="K2976" s="2">
        <v>500000</v>
      </c>
    </row>
    <row r="2977" spans="1:11">
      <c r="A2977" s="1" t="s">
        <v>1284</v>
      </c>
      <c r="B2977" s="1" t="s">
        <v>4284</v>
      </c>
      <c r="C2977" s="2" t="s">
        <v>5922</v>
      </c>
      <c r="D2977" s="2">
        <v>25</v>
      </c>
      <c r="E2977" s="2">
        <v>35398.23</v>
      </c>
      <c r="F2977" s="2">
        <v>40000</v>
      </c>
      <c r="H2977" s="2" t="s">
        <v>5922</v>
      </c>
      <c r="I2977" s="2">
        <v>25</v>
      </c>
      <c r="J2977" s="2">
        <v>35398.2300884956</v>
      </c>
      <c r="K2977" s="2">
        <v>40000</v>
      </c>
    </row>
    <row r="2978" spans="1:11">
      <c r="A2978" s="1" t="s">
        <v>1284</v>
      </c>
      <c r="B2978" s="1" t="s">
        <v>4285</v>
      </c>
      <c r="C2978" s="2" t="s">
        <v>5922</v>
      </c>
      <c r="D2978" s="2">
        <v>1</v>
      </c>
      <c r="E2978" s="2">
        <v>8362.83</v>
      </c>
      <c r="F2978" s="2">
        <v>9450</v>
      </c>
      <c r="H2978" s="2" t="s">
        <v>5922</v>
      </c>
      <c r="I2978" s="2">
        <v>1</v>
      </c>
      <c r="J2978" s="2">
        <v>8362.83185840708</v>
      </c>
      <c r="K2978" s="2">
        <v>9450</v>
      </c>
    </row>
    <row r="2979" spans="1:11">
      <c r="A2979" s="1" t="s">
        <v>1284</v>
      </c>
      <c r="B2979" s="1" t="s">
        <v>4286</v>
      </c>
      <c r="C2979" s="2" t="s">
        <v>5922</v>
      </c>
      <c r="D2979" s="2">
        <v>1</v>
      </c>
      <c r="E2979" s="2">
        <v>173451.33</v>
      </c>
      <c r="F2979" s="2">
        <v>196000</v>
      </c>
      <c r="H2979" s="2" t="s">
        <v>5922</v>
      </c>
      <c r="I2979" s="2">
        <v>1</v>
      </c>
      <c r="J2979" s="2">
        <v>173451.327433628</v>
      </c>
      <c r="K2979" s="2">
        <v>196000</v>
      </c>
    </row>
    <row r="2980" spans="1:11">
      <c r="A2980" s="1" t="s">
        <v>1284</v>
      </c>
      <c r="B2980" s="1" t="s">
        <v>4287</v>
      </c>
      <c r="C2980" s="2" t="s">
        <v>5922</v>
      </c>
      <c r="D2980" s="2">
        <v>1</v>
      </c>
      <c r="E2980" s="2">
        <v>61946.9</v>
      </c>
      <c r="F2980" s="2">
        <v>70000</v>
      </c>
      <c r="H2980" s="2" t="s">
        <v>5922</v>
      </c>
      <c r="I2980" s="2">
        <v>1</v>
      </c>
      <c r="J2980" s="2">
        <v>61946.9026548673</v>
      </c>
      <c r="K2980" s="2">
        <v>70000</v>
      </c>
    </row>
    <row r="2981" spans="1:11">
      <c r="A2981" s="1" t="s">
        <v>1284</v>
      </c>
      <c r="B2981" s="1" t="s">
        <v>4288</v>
      </c>
      <c r="C2981" s="2" t="s">
        <v>5922</v>
      </c>
      <c r="D2981" s="2">
        <v>1</v>
      </c>
      <c r="E2981" s="2">
        <v>619469.03</v>
      </c>
      <c r="F2981" s="2">
        <v>700000</v>
      </c>
      <c r="H2981" s="2" t="s">
        <v>5922</v>
      </c>
      <c r="I2981" s="2">
        <v>1</v>
      </c>
      <c r="J2981" s="2">
        <v>619469.026548673</v>
      </c>
      <c r="K2981" s="2">
        <v>700000</v>
      </c>
    </row>
    <row r="2982" spans="1:11">
      <c r="A2982" s="1" t="s">
        <v>1284</v>
      </c>
      <c r="B2982" s="1" t="s">
        <v>4289</v>
      </c>
      <c r="C2982" s="2" t="s">
        <v>5922</v>
      </c>
      <c r="D2982" s="2">
        <v>1</v>
      </c>
      <c r="E2982" s="2">
        <v>92920.35000000001</v>
      </c>
      <c r="F2982" s="2">
        <v>105000</v>
      </c>
      <c r="H2982" s="2" t="s">
        <v>5922</v>
      </c>
      <c r="I2982" s="2">
        <v>1</v>
      </c>
      <c r="J2982" s="2">
        <v>92920.35398230091</v>
      </c>
      <c r="K2982" s="2">
        <v>105000</v>
      </c>
    </row>
    <row r="2983" spans="1:11">
      <c r="A2983" s="1" t="s">
        <v>1284</v>
      </c>
      <c r="B2983" s="1" t="s">
        <v>4290</v>
      </c>
      <c r="C2983" s="2" t="s">
        <v>5922</v>
      </c>
      <c r="D2983" s="2">
        <v>1</v>
      </c>
      <c r="E2983" s="2">
        <v>35398.23</v>
      </c>
      <c r="F2983" s="2">
        <v>40000</v>
      </c>
      <c r="H2983" s="2" t="s">
        <v>5922</v>
      </c>
      <c r="I2983" s="2">
        <v>1</v>
      </c>
      <c r="J2983" s="2">
        <v>35398.2300884956</v>
      </c>
      <c r="K2983" s="2">
        <v>40000</v>
      </c>
    </row>
    <row r="2984" spans="1:11">
      <c r="A2984" s="1" t="s">
        <v>1284</v>
      </c>
      <c r="B2984" s="1" t="s">
        <v>4291</v>
      </c>
      <c r="C2984" s="2" t="s">
        <v>5922</v>
      </c>
      <c r="D2984" s="2">
        <v>1</v>
      </c>
      <c r="E2984" s="2">
        <v>7743.36</v>
      </c>
      <c r="F2984" s="2">
        <v>8750</v>
      </c>
      <c r="H2984" s="2" t="s">
        <v>5922</v>
      </c>
      <c r="I2984" s="2">
        <v>1</v>
      </c>
      <c r="J2984" s="2">
        <v>7743.36283185841</v>
      </c>
      <c r="K2984" s="2">
        <v>8750</v>
      </c>
    </row>
    <row r="2985" spans="1:11">
      <c r="A2985" s="1" t="s">
        <v>1284</v>
      </c>
      <c r="B2985" s="1" t="s">
        <v>4292</v>
      </c>
      <c r="C2985" s="2" t="s">
        <v>5922</v>
      </c>
      <c r="D2985" s="2">
        <v>1</v>
      </c>
      <c r="E2985" s="2">
        <v>805309.74</v>
      </c>
      <c r="F2985" s="2">
        <v>910000</v>
      </c>
      <c r="H2985" s="2" t="s">
        <v>5922</v>
      </c>
      <c r="I2985" s="2">
        <v>1</v>
      </c>
      <c r="J2985" s="2">
        <v>805309.734513274</v>
      </c>
      <c r="K2985" s="2">
        <v>910000</v>
      </c>
    </row>
    <row r="2986" spans="1:11">
      <c r="A2986" s="1" t="s">
        <v>1284</v>
      </c>
      <c r="B2986" s="1" t="s">
        <v>4293</v>
      </c>
      <c r="C2986" s="2" t="s">
        <v>5922</v>
      </c>
      <c r="D2986" s="2">
        <v>1</v>
      </c>
      <c r="E2986" s="2">
        <v>734513.27</v>
      </c>
      <c r="F2986" s="2">
        <v>830000</v>
      </c>
      <c r="H2986" s="2" t="s">
        <v>5922</v>
      </c>
      <c r="I2986" s="2">
        <v>1</v>
      </c>
      <c r="J2986" s="2">
        <v>734513.274336283</v>
      </c>
      <c r="K2986" s="2">
        <v>830000</v>
      </c>
    </row>
    <row r="2987" spans="1:11">
      <c r="A2987" s="1" t="s">
        <v>1284</v>
      </c>
      <c r="B2987" s="1" t="s">
        <v>4294</v>
      </c>
      <c r="C2987" s="2" t="s">
        <v>5922</v>
      </c>
      <c r="D2987" s="2">
        <v>1</v>
      </c>
      <c r="E2987" s="2">
        <v>44247.79</v>
      </c>
      <c r="F2987" s="2">
        <v>50000</v>
      </c>
      <c r="H2987" s="2" t="s">
        <v>5922</v>
      </c>
      <c r="I2987" s="2">
        <v>1</v>
      </c>
      <c r="J2987" s="2">
        <v>44247.7876106195</v>
      </c>
      <c r="K2987" s="2">
        <v>50000</v>
      </c>
    </row>
    <row r="2988" spans="1:11">
      <c r="A2988" s="1" t="s">
        <v>1284</v>
      </c>
      <c r="B2988" s="1" t="s">
        <v>4295</v>
      </c>
      <c r="C2988" s="2" t="s">
        <v>5922</v>
      </c>
      <c r="D2988" s="2">
        <v>1</v>
      </c>
      <c r="E2988" s="2">
        <v>577221.24</v>
      </c>
      <c r="F2988" s="2">
        <v>652260</v>
      </c>
      <c r="H2988" s="2" t="s">
        <v>5922</v>
      </c>
      <c r="I2988" s="2">
        <v>1</v>
      </c>
      <c r="J2988" s="2">
        <v>577221.238938053</v>
      </c>
      <c r="K2988" s="2">
        <v>652260</v>
      </c>
    </row>
    <row r="2989" spans="1:11">
      <c r="A2989" s="1" t="s">
        <v>1284</v>
      </c>
      <c r="B2989" s="1" t="s">
        <v>4296</v>
      </c>
      <c r="C2989" s="2" t="s">
        <v>5922</v>
      </c>
      <c r="D2989" s="2">
        <v>1</v>
      </c>
      <c r="E2989" s="2">
        <v>619469.03</v>
      </c>
      <c r="F2989" s="2">
        <v>700000</v>
      </c>
      <c r="H2989" s="2" t="s">
        <v>5922</v>
      </c>
      <c r="I2989" s="2">
        <v>1</v>
      </c>
      <c r="J2989" s="2">
        <v>619469.026548673</v>
      </c>
      <c r="K2989" s="2">
        <v>700000</v>
      </c>
    </row>
    <row r="2990" spans="1:11">
      <c r="A2990" s="1" t="s">
        <v>1284</v>
      </c>
      <c r="B2990" s="1" t="s">
        <v>4297</v>
      </c>
      <c r="C2990" s="2" t="s">
        <v>5922</v>
      </c>
      <c r="D2990" s="2">
        <v>1</v>
      </c>
      <c r="E2990" s="2">
        <v>92920.35000000001</v>
      </c>
      <c r="F2990" s="2">
        <v>105000</v>
      </c>
      <c r="H2990" s="2" t="s">
        <v>5922</v>
      </c>
      <c r="I2990" s="2">
        <v>1</v>
      </c>
      <c r="J2990" s="2">
        <v>92920.35398230091</v>
      </c>
      <c r="K2990" s="2">
        <v>105000</v>
      </c>
    </row>
    <row r="2991" spans="1:11">
      <c r="A2991" s="1" t="s">
        <v>1284</v>
      </c>
      <c r="B2991" s="1" t="s">
        <v>4298</v>
      </c>
      <c r="C2991" s="2" t="s">
        <v>5922</v>
      </c>
      <c r="D2991" s="2">
        <v>1</v>
      </c>
      <c r="E2991" s="2">
        <v>74336.28</v>
      </c>
      <c r="F2991" s="2">
        <v>84000</v>
      </c>
      <c r="H2991" s="2" t="s">
        <v>5922</v>
      </c>
      <c r="I2991" s="2">
        <v>1</v>
      </c>
      <c r="J2991" s="2">
        <v>74336.2831858407</v>
      </c>
      <c r="K2991" s="2">
        <v>84000</v>
      </c>
    </row>
    <row r="2992" spans="1:11">
      <c r="A2992" s="1" t="s">
        <v>1284</v>
      </c>
      <c r="B2992" s="1" t="s">
        <v>4299</v>
      </c>
      <c r="C2992" s="2" t="s">
        <v>5922</v>
      </c>
      <c r="D2992" s="2">
        <v>1</v>
      </c>
      <c r="E2992" s="2">
        <v>26548.67</v>
      </c>
      <c r="F2992" s="2">
        <v>30000</v>
      </c>
      <c r="H2992" s="2" t="s">
        <v>5922</v>
      </c>
      <c r="I2992" s="2">
        <v>1</v>
      </c>
      <c r="J2992" s="2">
        <v>26548.6725663717</v>
      </c>
      <c r="K2992" s="2">
        <v>30000</v>
      </c>
    </row>
    <row r="2993" spans="1:13">
      <c r="A2993" s="1" t="s">
        <v>1284</v>
      </c>
      <c r="B2993" s="1" t="s">
        <v>4300</v>
      </c>
      <c r="C2993" s="2" t="s">
        <v>5922</v>
      </c>
      <c r="D2993" s="2">
        <v>1</v>
      </c>
      <c r="E2993" s="2">
        <v>39823.01</v>
      </c>
      <c r="F2993" s="2">
        <v>45000</v>
      </c>
      <c r="H2993" s="2" t="s">
        <v>5922</v>
      </c>
      <c r="I2993" s="2">
        <v>1</v>
      </c>
      <c r="J2993" s="2">
        <v>39823.0088495575</v>
      </c>
      <c r="K2993" s="2">
        <v>45000</v>
      </c>
    </row>
    <row r="2994" spans="1:13">
      <c r="A2994" s="1" t="s">
        <v>1284</v>
      </c>
      <c r="B2994" s="1" t="s">
        <v>4301</v>
      </c>
      <c r="C2994" s="2" t="s">
        <v>5922</v>
      </c>
      <c r="D2994" s="2">
        <v>1</v>
      </c>
      <c r="E2994" s="2">
        <v>265486.73</v>
      </c>
      <c r="F2994" s="2">
        <v>300000</v>
      </c>
      <c r="H2994" s="2" t="s">
        <v>5922</v>
      </c>
      <c r="I2994" s="2">
        <v>1</v>
      </c>
      <c r="J2994" s="2">
        <v>265486.725663717</v>
      </c>
      <c r="K2994" s="2">
        <v>300000</v>
      </c>
    </row>
    <row r="2995" spans="1:13">
      <c r="A2995" s="1" t="s">
        <v>1284</v>
      </c>
      <c r="B2995" s="1" t="s">
        <v>4302</v>
      </c>
      <c r="C2995" s="2" t="s">
        <v>5922</v>
      </c>
      <c r="D2995" s="2">
        <v>1</v>
      </c>
      <c r="E2995" s="2">
        <v>345132.74</v>
      </c>
      <c r="F2995" s="2">
        <v>390000</v>
      </c>
      <c r="H2995" s="2" t="s">
        <v>5922</v>
      </c>
      <c r="I2995" s="2">
        <v>1</v>
      </c>
      <c r="J2995" s="2">
        <v>345132.743362832</v>
      </c>
      <c r="K2995" s="2">
        <v>390000</v>
      </c>
    </row>
    <row r="2996" spans="1:13">
      <c r="A2996" s="1" t="s">
        <v>1284</v>
      </c>
      <c r="B2996" s="1" t="s">
        <v>4303</v>
      </c>
      <c r="C2996" s="2" t="s">
        <v>5922</v>
      </c>
      <c r="D2996" s="2">
        <v>1</v>
      </c>
      <c r="E2996" s="2">
        <v>247380.53</v>
      </c>
      <c r="F2996" s="2">
        <v>279540</v>
      </c>
      <c r="H2996" s="2" t="s">
        <v>5922</v>
      </c>
      <c r="I2996" s="2">
        <v>1</v>
      </c>
      <c r="J2996" s="2">
        <v>247380.530973451</v>
      </c>
      <c r="K2996" s="2">
        <v>279540</v>
      </c>
    </row>
    <row r="2997" spans="1:13">
      <c r="A2997" s="1" t="s">
        <v>1284</v>
      </c>
      <c r="B2997" s="1" t="s">
        <v>4304</v>
      </c>
      <c r="C2997" s="2" t="s">
        <v>5922</v>
      </c>
      <c r="D2997" s="2">
        <v>1</v>
      </c>
      <c r="E2997" s="2">
        <v>39823.01</v>
      </c>
      <c r="F2997" s="2">
        <v>45000</v>
      </c>
      <c r="H2997" s="2" t="s">
        <v>5922</v>
      </c>
      <c r="I2997" s="2">
        <v>1</v>
      </c>
      <c r="J2997" s="2">
        <v>39823.0088495575</v>
      </c>
      <c r="K2997" s="2">
        <v>45000</v>
      </c>
    </row>
    <row r="2998" spans="1:13">
      <c r="A2998" s="1" t="s">
        <v>1285</v>
      </c>
      <c r="B2998" s="1" t="s">
        <v>4305</v>
      </c>
      <c r="C2998" s="2" t="s">
        <v>5922</v>
      </c>
      <c r="D2998" s="2">
        <v>1</v>
      </c>
      <c r="E2998" s="2">
        <v>60884.96</v>
      </c>
      <c r="F2998" s="2">
        <v>68800</v>
      </c>
      <c r="H2998" s="2" t="s">
        <v>5922</v>
      </c>
      <c r="I2998" s="2">
        <v>1</v>
      </c>
      <c r="J2998" s="2">
        <v>60884.9557522124</v>
      </c>
      <c r="K2998" s="2">
        <v>68800</v>
      </c>
    </row>
    <row r="2999" spans="1:13">
      <c r="A2999" s="1" t="s">
        <v>1285</v>
      </c>
      <c r="B2999" s="1" t="s">
        <v>4306</v>
      </c>
      <c r="C2999" s="2" t="s">
        <v>5922</v>
      </c>
      <c r="D2999" s="2">
        <v>1</v>
      </c>
      <c r="E2999" s="2">
        <v>47787.61</v>
      </c>
      <c r="F2999" s="2">
        <v>54000</v>
      </c>
      <c r="H2999" s="2" t="s">
        <v>5922</v>
      </c>
      <c r="I2999" s="2">
        <v>1</v>
      </c>
      <c r="J2999" s="2">
        <v>47787.610619469</v>
      </c>
      <c r="K2999" s="2">
        <v>54000</v>
      </c>
    </row>
    <row r="3000" spans="1:13">
      <c r="A3000" s="1" t="s">
        <v>1285</v>
      </c>
      <c r="B3000" s="1" t="s">
        <v>4307</v>
      </c>
      <c r="C3000" s="2" t="s">
        <v>5922</v>
      </c>
      <c r="D3000" s="2">
        <v>1</v>
      </c>
      <c r="E3000" s="2">
        <v>25132.74</v>
      </c>
      <c r="F3000" s="2">
        <v>28400</v>
      </c>
      <c r="H3000" s="2" t="s">
        <v>5922</v>
      </c>
      <c r="I3000" s="2">
        <v>1</v>
      </c>
      <c r="J3000" s="2">
        <v>25132.7433628319</v>
      </c>
      <c r="K3000" s="2">
        <v>28400</v>
      </c>
    </row>
    <row r="3001" spans="1:13">
      <c r="A3001" s="1" t="s">
        <v>1285</v>
      </c>
      <c r="B3001" s="1" t="s">
        <v>4308</v>
      </c>
      <c r="C3001" s="2" t="s">
        <v>5922</v>
      </c>
      <c r="D3001" s="2">
        <v>1</v>
      </c>
      <c r="E3001" s="2">
        <v>60884.96</v>
      </c>
      <c r="F3001" s="2">
        <v>68800</v>
      </c>
      <c r="H3001" s="2" t="s">
        <v>5922</v>
      </c>
      <c r="I3001" s="2">
        <v>1</v>
      </c>
      <c r="J3001" s="2">
        <v>60884.9557522124</v>
      </c>
      <c r="K3001" s="2">
        <v>68800</v>
      </c>
    </row>
    <row r="3002" spans="1:13">
      <c r="A3002" s="1" t="s">
        <v>1286</v>
      </c>
      <c r="B3002" s="1" t="s">
        <v>4309</v>
      </c>
      <c r="C3002" s="2" t="s">
        <v>5922</v>
      </c>
      <c r="D3002" s="2">
        <v>1</v>
      </c>
      <c r="E3002" s="2">
        <v>2831858.41</v>
      </c>
      <c r="F3002" s="2">
        <v>3200000</v>
      </c>
      <c r="H3002" s="2" t="s">
        <v>5922</v>
      </c>
      <c r="I3002" s="2">
        <v>1</v>
      </c>
      <c r="J3002" s="2">
        <v>2831858.40707965</v>
      </c>
      <c r="K3002" s="2">
        <v>3200000</v>
      </c>
    </row>
    <row r="3003" spans="1:13">
      <c r="A3003" s="1" t="s">
        <v>1286</v>
      </c>
      <c r="B3003" s="1" t="s">
        <v>4310</v>
      </c>
      <c r="C3003" s="2" t="s">
        <v>5922</v>
      </c>
      <c r="D3003" s="2">
        <v>1</v>
      </c>
      <c r="E3003" s="2">
        <v>2876106.19</v>
      </c>
      <c r="F3003" s="2">
        <v>3250000</v>
      </c>
      <c r="H3003" s="2" t="s">
        <v>5922</v>
      </c>
      <c r="I3003" s="2">
        <v>1</v>
      </c>
      <c r="J3003" s="2">
        <v>2876106.19469027</v>
      </c>
      <c r="K3003" s="2">
        <v>3250000</v>
      </c>
    </row>
    <row r="3004" spans="1:13">
      <c r="A3004" s="1" t="s">
        <v>1645</v>
      </c>
      <c r="B3004" s="1" t="s">
        <v>1650</v>
      </c>
      <c r="C3004" s="2" t="s">
        <v>5922</v>
      </c>
      <c r="D3004" s="2">
        <v>1</v>
      </c>
      <c r="E3004" s="2">
        <v>24194.69</v>
      </c>
      <c r="F3004" s="2">
        <v>27340</v>
      </c>
      <c r="M3004" s="2" t="s">
        <v>1620</v>
      </c>
    </row>
    <row r="3005" spans="1:13">
      <c r="A3005" s="1" t="s">
        <v>1288</v>
      </c>
      <c r="B3005" s="1" t="s">
        <v>4311</v>
      </c>
      <c r="C3005" s="2" t="s">
        <v>5922</v>
      </c>
      <c r="D3005" s="2">
        <v>2</v>
      </c>
      <c r="E3005" s="2">
        <v>172791.88</v>
      </c>
      <c r="F3005" s="2">
        <v>195254.83</v>
      </c>
      <c r="H3005" s="2" t="s">
        <v>5922</v>
      </c>
      <c r="I3005" s="2">
        <v>2</v>
      </c>
      <c r="J3005" s="2">
        <v>172791.884955752</v>
      </c>
      <c r="K3005" s="2">
        <v>195254.83</v>
      </c>
    </row>
    <row r="3006" spans="1:13">
      <c r="A3006" s="1" t="s">
        <v>1288</v>
      </c>
      <c r="B3006" s="1" t="s">
        <v>4312</v>
      </c>
      <c r="C3006" s="2" t="s">
        <v>5922</v>
      </c>
      <c r="D3006" s="2">
        <v>1</v>
      </c>
      <c r="E3006" s="2">
        <v>884.96</v>
      </c>
      <c r="F3006" s="2">
        <v>1000</v>
      </c>
      <c r="H3006" s="2" t="s">
        <v>5922</v>
      </c>
      <c r="I3006" s="2">
        <v>1</v>
      </c>
      <c r="J3006" s="2">
        <v>884.955752212389</v>
      </c>
      <c r="K3006" s="2">
        <v>1000</v>
      </c>
    </row>
    <row r="3007" spans="1:13">
      <c r="A3007" s="1" t="s">
        <v>1288</v>
      </c>
      <c r="B3007" s="1" t="s">
        <v>4313</v>
      </c>
      <c r="C3007" s="2" t="s">
        <v>5922</v>
      </c>
      <c r="D3007" s="2">
        <v>1</v>
      </c>
      <c r="E3007" s="2">
        <v>617420.45</v>
      </c>
      <c r="F3007" s="2">
        <v>697685.11</v>
      </c>
      <c r="H3007" s="2" t="s">
        <v>5922</v>
      </c>
      <c r="I3007" s="2">
        <v>1</v>
      </c>
      <c r="J3007" s="2">
        <v>617420.451327434</v>
      </c>
      <c r="K3007" s="2">
        <v>697685.11</v>
      </c>
    </row>
    <row r="3008" spans="1:13">
      <c r="A3008" s="1" t="s">
        <v>1288</v>
      </c>
      <c r="B3008" s="1" t="s">
        <v>4314</v>
      </c>
      <c r="C3008" s="2" t="s">
        <v>5922</v>
      </c>
      <c r="D3008" s="2">
        <v>1</v>
      </c>
      <c r="E3008" s="2">
        <v>222747.19</v>
      </c>
      <c r="F3008" s="2">
        <v>251704.33</v>
      </c>
      <c r="H3008" s="2" t="s">
        <v>5922</v>
      </c>
      <c r="I3008" s="2">
        <v>1</v>
      </c>
      <c r="J3008" s="2">
        <v>222747.194690265</v>
      </c>
      <c r="K3008" s="2">
        <v>251704.33</v>
      </c>
    </row>
    <row r="3009" spans="1:16">
      <c r="A3009" s="1" t="s">
        <v>1288</v>
      </c>
      <c r="B3009" s="1" t="s">
        <v>4315</v>
      </c>
      <c r="C3009" s="2" t="s">
        <v>5922</v>
      </c>
      <c r="D3009" s="2">
        <v>1</v>
      </c>
      <c r="E3009" s="2">
        <v>115044.25</v>
      </c>
      <c r="F3009" s="2">
        <v>130000</v>
      </c>
      <c r="H3009" s="2" t="s">
        <v>5922</v>
      </c>
      <c r="I3009" s="2">
        <v>1</v>
      </c>
      <c r="J3009" s="2">
        <v>115044.247787611</v>
      </c>
      <c r="K3009" s="2">
        <v>130000</v>
      </c>
    </row>
    <row r="3010" spans="1:16">
      <c r="A3010" s="1" t="s">
        <v>1288</v>
      </c>
      <c r="B3010" s="1" t="s">
        <v>4316</v>
      </c>
      <c r="C3010" s="2" t="s">
        <v>5922</v>
      </c>
      <c r="D3010" s="2">
        <v>1</v>
      </c>
      <c r="E3010" s="2">
        <v>388810.38</v>
      </c>
      <c r="F3010" s="2">
        <v>439355.73</v>
      </c>
      <c r="H3010" s="2" t="s">
        <v>5922</v>
      </c>
      <c r="I3010" s="2">
        <v>1</v>
      </c>
      <c r="J3010" s="2">
        <v>388810.380530973</v>
      </c>
      <c r="K3010" s="2">
        <v>439355.73</v>
      </c>
    </row>
    <row r="3011" spans="1:16">
      <c r="A3011" s="1" t="s">
        <v>1288</v>
      </c>
      <c r="B3011" s="1" t="s">
        <v>4317</v>
      </c>
      <c r="C3011" s="2" t="s">
        <v>5922</v>
      </c>
      <c r="D3011" s="2">
        <v>1</v>
      </c>
      <c r="E3011" s="2">
        <v>15929.2</v>
      </c>
      <c r="F3011" s="2">
        <v>18000</v>
      </c>
      <c r="H3011" s="2" t="s">
        <v>5922</v>
      </c>
      <c r="I3011" s="2">
        <v>1</v>
      </c>
      <c r="J3011" s="2">
        <v>15929.203539823</v>
      </c>
      <c r="K3011" s="2">
        <v>18000</v>
      </c>
    </row>
    <row r="3012" spans="1:16">
      <c r="A3012" s="1" t="s">
        <v>1289</v>
      </c>
      <c r="B3012" s="1" t="s">
        <v>4318</v>
      </c>
      <c r="C3012" s="2" t="s">
        <v>5922</v>
      </c>
      <c r="D3012" s="2">
        <v>2</v>
      </c>
      <c r="E3012" s="2">
        <v>530973.45</v>
      </c>
      <c r="F3012" s="2">
        <v>600000</v>
      </c>
      <c r="H3012" s="2" t="s">
        <v>5922</v>
      </c>
      <c r="I3012" s="2">
        <v>2</v>
      </c>
      <c r="J3012" s="2">
        <v>530973.451327434</v>
      </c>
      <c r="K3012" s="2">
        <v>600000</v>
      </c>
    </row>
    <row r="3013" spans="1:16">
      <c r="A3013" s="1" t="s">
        <v>1290</v>
      </c>
      <c r="B3013" s="1" t="s">
        <v>4319</v>
      </c>
      <c r="C3013" s="2" t="s">
        <v>5922</v>
      </c>
      <c r="D3013" s="2">
        <v>2</v>
      </c>
      <c r="E3013" s="2">
        <v>465517.24</v>
      </c>
      <c r="F3013" s="2">
        <v>526034.48</v>
      </c>
      <c r="H3013" s="2" t="s">
        <v>5922</v>
      </c>
      <c r="I3013" s="2">
        <v>2</v>
      </c>
      <c r="J3013" s="2">
        <v>465517.24137931</v>
      </c>
      <c r="K3013" s="2">
        <v>526034.4827586201</v>
      </c>
    </row>
    <row r="3014" spans="1:16">
      <c r="A3014" s="1" t="s">
        <v>1290</v>
      </c>
      <c r="B3014" s="1" t="s">
        <v>4320</v>
      </c>
      <c r="C3014" s="2" t="s">
        <v>5922</v>
      </c>
      <c r="D3014" s="2">
        <v>1</v>
      </c>
      <c r="E3014" s="2">
        <v>827586.21</v>
      </c>
      <c r="F3014" s="2">
        <v>935172.42</v>
      </c>
      <c r="H3014" s="2" t="s">
        <v>5922</v>
      </c>
      <c r="I3014" s="2">
        <v>1</v>
      </c>
      <c r="J3014" s="2">
        <v>827586.212389381</v>
      </c>
      <c r="K3014" s="2">
        <v>935172.42</v>
      </c>
    </row>
    <row r="3015" spans="1:16">
      <c r="A3015" s="1" t="s">
        <v>1291</v>
      </c>
      <c r="B3015" s="1" t="s">
        <v>4321</v>
      </c>
      <c r="C3015" s="2" t="s">
        <v>5922</v>
      </c>
      <c r="D3015" s="2">
        <v>1</v>
      </c>
      <c r="E3015" s="2">
        <v>0</v>
      </c>
      <c r="F3015" s="2">
        <v>0</v>
      </c>
      <c r="H3015" s="2" t="s">
        <v>5922</v>
      </c>
      <c r="I3015" s="2">
        <v>1</v>
      </c>
      <c r="J3015" s="2">
        <v>0</v>
      </c>
      <c r="K3015" s="2">
        <v>0</v>
      </c>
    </row>
    <row r="3016" spans="1:16">
      <c r="A3016" s="1" t="s">
        <v>1293</v>
      </c>
      <c r="B3016" s="1" t="s">
        <v>4322</v>
      </c>
      <c r="C3016" s="2" t="s">
        <v>5922</v>
      </c>
      <c r="D3016" s="2">
        <v>6</v>
      </c>
      <c r="E3016" s="2">
        <v>9422123.890000001</v>
      </c>
      <c r="F3016" s="2">
        <v>10647000</v>
      </c>
      <c r="H3016" s="2" t="s">
        <v>5922</v>
      </c>
      <c r="I3016" s="2">
        <v>6</v>
      </c>
      <c r="J3016" s="2">
        <v>9422123.89380531</v>
      </c>
      <c r="K3016" s="2">
        <v>10647000</v>
      </c>
    </row>
    <row r="3017" spans="1:16">
      <c r="A3017" s="1" t="s">
        <v>1293</v>
      </c>
      <c r="B3017" s="1" t="s">
        <v>4323</v>
      </c>
      <c r="C3017" s="2" t="s">
        <v>5922</v>
      </c>
      <c r="D3017" s="2">
        <v>7</v>
      </c>
      <c r="E3017" s="2">
        <v>10992477.88</v>
      </c>
      <c r="F3017" s="2">
        <v>12421500</v>
      </c>
      <c r="H3017" s="2" t="s">
        <v>5922</v>
      </c>
      <c r="I3017" s="2">
        <v>7</v>
      </c>
      <c r="J3017" s="2">
        <v>10992477.8761062</v>
      </c>
      <c r="K3017" s="2">
        <v>12421500</v>
      </c>
    </row>
    <row r="3018" spans="1:16">
      <c r="A3018" s="1" t="s">
        <v>1293</v>
      </c>
      <c r="B3018" s="1" t="s">
        <v>4324</v>
      </c>
      <c r="C3018" s="2" t="s">
        <v>5922</v>
      </c>
      <c r="D3018" s="2">
        <v>13</v>
      </c>
      <c r="E3018" s="2">
        <v>8749115.039999999</v>
      </c>
      <c r="F3018" s="2">
        <v>9886500</v>
      </c>
      <c r="H3018" s="2" t="s">
        <v>5922</v>
      </c>
      <c r="I3018" s="2">
        <v>13</v>
      </c>
      <c r="J3018" s="2">
        <v>8749115.044247789</v>
      </c>
      <c r="K3018" s="2">
        <v>9886500</v>
      </c>
    </row>
    <row r="3019" spans="1:16">
      <c r="A3019" s="1" t="s">
        <v>1294</v>
      </c>
      <c r="B3019" s="1" t="s">
        <v>4325</v>
      </c>
      <c r="C3019" s="2" t="s">
        <v>5922</v>
      </c>
      <c r="D3019" s="2">
        <v>1</v>
      </c>
      <c r="E3019" s="2">
        <v>2553504.1</v>
      </c>
      <c r="F3019" s="2">
        <v>2885459.63</v>
      </c>
      <c r="H3019" s="2" t="s">
        <v>5922</v>
      </c>
      <c r="I3019" s="2">
        <v>2</v>
      </c>
      <c r="J3019" s="2">
        <v>5185982.54310344</v>
      </c>
      <c r="K3019" s="2">
        <v>5860160.27370689</v>
      </c>
      <c r="O3019" s="2" t="s">
        <v>5925</v>
      </c>
      <c r="P3019" s="2" t="s">
        <v>5925</v>
      </c>
    </row>
    <row r="3020" spans="1:16">
      <c r="A3020" s="1" t="s">
        <v>1295</v>
      </c>
      <c r="B3020" s="1" t="s">
        <v>4326</v>
      </c>
      <c r="C3020" s="2" t="s">
        <v>5922</v>
      </c>
      <c r="D3020" s="2">
        <v>2</v>
      </c>
      <c r="E3020" s="2">
        <v>3010344.83</v>
      </c>
      <c r="F3020" s="2">
        <v>3401689.66</v>
      </c>
      <c r="H3020" s="2" t="s">
        <v>5922</v>
      </c>
      <c r="I3020" s="2">
        <v>2</v>
      </c>
      <c r="J3020" s="2">
        <v>3010344.82758621</v>
      </c>
      <c r="K3020" s="2">
        <v>3401689.65517242</v>
      </c>
    </row>
    <row r="3021" spans="1:16">
      <c r="A3021" s="1" t="s">
        <v>1296</v>
      </c>
      <c r="B3021" s="1" t="s">
        <v>4327</v>
      </c>
      <c r="C3021" s="2" t="s">
        <v>5922</v>
      </c>
      <c r="D3021" s="2">
        <v>1</v>
      </c>
      <c r="E3021" s="2">
        <v>353982.3</v>
      </c>
      <c r="F3021" s="2">
        <v>400000</v>
      </c>
      <c r="H3021" s="2" t="s">
        <v>5922</v>
      </c>
      <c r="I3021" s="2">
        <v>1</v>
      </c>
      <c r="J3021" s="2">
        <v>353982.300884956</v>
      </c>
      <c r="K3021" s="2">
        <v>400000</v>
      </c>
    </row>
    <row r="3022" spans="1:16">
      <c r="A3022" s="1" t="s">
        <v>1296</v>
      </c>
      <c r="B3022" s="1" t="s">
        <v>4328</v>
      </c>
      <c r="C3022" s="2" t="s">
        <v>5922</v>
      </c>
      <c r="D3022" s="2">
        <v>1</v>
      </c>
      <c r="E3022" s="2">
        <v>106194.69</v>
      </c>
      <c r="F3022" s="2">
        <v>120000</v>
      </c>
      <c r="H3022" s="2" t="s">
        <v>5922</v>
      </c>
      <c r="I3022" s="2">
        <v>1</v>
      </c>
      <c r="J3022" s="2">
        <v>106194.690265487</v>
      </c>
      <c r="K3022" s="2">
        <v>120000</v>
      </c>
    </row>
    <row r="3023" spans="1:16">
      <c r="A3023" s="1" t="s">
        <v>1297</v>
      </c>
      <c r="B3023" s="1" t="s">
        <v>4329</v>
      </c>
      <c r="C3023" s="2" t="s">
        <v>5922</v>
      </c>
      <c r="D3023" s="2">
        <v>1</v>
      </c>
      <c r="E3023" s="2">
        <v>867256.64</v>
      </c>
      <c r="F3023" s="2">
        <v>980000</v>
      </c>
      <c r="H3023" s="2" t="s">
        <v>5922</v>
      </c>
      <c r="I3023" s="2">
        <v>1</v>
      </c>
      <c r="J3023" s="2">
        <v>867256.637168142</v>
      </c>
      <c r="K3023" s="2">
        <v>980000</v>
      </c>
    </row>
    <row r="3024" spans="1:16">
      <c r="A3024" s="1" t="s">
        <v>1297</v>
      </c>
      <c r="B3024" s="1" t="s">
        <v>4330</v>
      </c>
      <c r="C3024" s="2" t="s">
        <v>5922</v>
      </c>
      <c r="D3024" s="2">
        <v>1</v>
      </c>
      <c r="E3024" s="2">
        <v>1269911.5</v>
      </c>
      <c r="F3024" s="2">
        <v>1435000</v>
      </c>
      <c r="H3024" s="2" t="s">
        <v>5922</v>
      </c>
      <c r="I3024" s="2">
        <v>1</v>
      </c>
      <c r="J3024" s="2">
        <v>1269911.50442478</v>
      </c>
      <c r="K3024" s="2">
        <v>1435000</v>
      </c>
    </row>
    <row r="3025" spans="1:11">
      <c r="A3025" s="1" t="s">
        <v>1297</v>
      </c>
      <c r="B3025" s="1" t="s">
        <v>4331</v>
      </c>
      <c r="C3025" s="2" t="s">
        <v>5922</v>
      </c>
      <c r="D3025" s="2">
        <v>1</v>
      </c>
      <c r="E3025" s="2">
        <v>1331858.41</v>
      </c>
      <c r="F3025" s="2">
        <v>1505000</v>
      </c>
      <c r="H3025" s="2" t="s">
        <v>5922</v>
      </c>
      <c r="I3025" s="2">
        <v>1</v>
      </c>
      <c r="J3025" s="2">
        <v>1331858.40707965</v>
      </c>
      <c r="K3025" s="2">
        <v>1505000</v>
      </c>
    </row>
    <row r="3026" spans="1:11">
      <c r="A3026" s="1" t="s">
        <v>1297</v>
      </c>
      <c r="B3026" s="1" t="s">
        <v>4332</v>
      </c>
      <c r="C3026" s="2" t="s">
        <v>5922</v>
      </c>
      <c r="D3026" s="2">
        <v>1</v>
      </c>
      <c r="E3026" s="2">
        <v>371681.42</v>
      </c>
      <c r="F3026" s="2">
        <v>420000</v>
      </c>
      <c r="H3026" s="2" t="s">
        <v>5922</v>
      </c>
      <c r="I3026" s="2">
        <v>1</v>
      </c>
      <c r="J3026" s="2">
        <v>371681.415929204</v>
      </c>
      <c r="K3026" s="2">
        <v>420000</v>
      </c>
    </row>
    <row r="3027" spans="1:11">
      <c r="A3027" s="1" t="s">
        <v>1297</v>
      </c>
      <c r="B3027" s="1" t="s">
        <v>4333</v>
      </c>
      <c r="C3027" s="2" t="s">
        <v>5922</v>
      </c>
      <c r="D3027" s="2">
        <v>1</v>
      </c>
      <c r="E3027" s="2">
        <v>544247.79</v>
      </c>
      <c r="F3027" s="2">
        <v>615000</v>
      </c>
      <c r="H3027" s="2" t="s">
        <v>5922</v>
      </c>
      <c r="I3027" s="2">
        <v>1</v>
      </c>
      <c r="J3027" s="2">
        <v>544247.78761062</v>
      </c>
      <c r="K3027" s="2">
        <v>615000</v>
      </c>
    </row>
    <row r="3028" spans="1:11">
      <c r="A3028" s="1" t="s">
        <v>1297</v>
      </c>
      <c r="B3028" s="1" t="s">
        <v>4334</v>
      </c>
      <c r="C3028" s="2" t="s">
        <v>5922</v>
      </c>
      <c r="D3028" s="2">
        <v>1</v>
      </c>
      <c r="E3028" s="2">
        <v>570796.46</v>
      </c>
      <c r="F3028" s="2">
        <v>645000</v>
      </c>
      <c r="H3028" s="2" t="s">
        <v>5922</v>
      </c>
      <c r="I3028" s="2">
        <v>1</v>
      </c>
      <c r="J3028" s="2">
        <v>570796.4601769909</v>
      </c>
      <c r="K3028" s="2">
        <v>645000</v>
      </c>
    </row>
    <row r="3029" spans="1:11">
      <c r="A3029" s="1" t="s">
        <v>1298</v>
      </c>
      <c r="B3029" s="1" t="s">
        <v>4335</v>
      </c>
      <c r="C3029" s="2" t="s">
        <v>5922</v>
      </c>
      <c r="D3029" s="2">
        <v>2</v>
      </c>
      <c r="E3029" s="2">
        <v>2552212.39</v>
      </c>
      <c r="F3029" s="2">
        <v>2884000</v>
      </c>
      <c r="H3029" s="2" t="s">
        <v>5922</v>
      </c>
      <c r="I3029" s="2">
        <v>2</v>
      </c>
      <c r="J3029" s="2">
        <v>2552212.38938053</v>
      </c>
      <c r="K3029" s="2">
        <v>2884000</v>
      </c>
    </row>
    <row r="3030" spans="1:11">
      <c r="A3030" s="1" t="s">
        <v>1298</v>
      </c>
      <c r="B3030" s="1" t="s">
        <v>4336</v>
      </c>
      <c r="C3030" s="2" t="s">
        <v>5922</v>
      </c>
      <c r="D3030" s="2">
        <v>2</v>
      </c>
      <c r="E3030" s="2">
        <v>2800000</v>
      </c>
      <c r="F3030" s="2">
        <v>3164000</v>
      </c>
      <c r="H3030" s="2" t="s">
        <v>5922</v>
      </c>
      <c r="I3030" s="2">
        <v>2</v>
      </c>
      <c r="J3030" s="2">
        <v>2800000</v>
      </c>
      <c r="K3030" s="2">
        <v>3164000</v>
      </c>
    </row>
    <row r="3031" spans="1:11">
      <c r="A3031" s="1" t="s">
        <v>1298</v>
      </c>
      <c r="B3031" s="1" t="s">
        <v>4337</v>
      </c>
      <c r="C3031" s="2" t="s">
        <v>5922</v>
      </c>
      <c r="D3031" s="2">
        <v>2</v>
      </c>
      <c r="E3031" s="2">
        <v>1093805.31</v>
      </c>
      <c r="F3031" s="2">
        <v>1236000</v>
      </c>
      <c r="H3031" s="2" t="s">
        <v>5922</v>
      </c>
      <c r="I3031" s="2">
        <v>2</v>
      </c>
      <c r="J3031" s="2">
        <v>1093805.30973451</v>
      </c>
      <c r="K3031" s="2">
        <v>1236000</v>
      </c>
    </row>
    <row r="3032" spans="1:11">
      <c r="A3032" s="1" t="s">
        <v>1298</v>
      </c>
      <c r="B3032" s="1" t="s">
        <v>4338</v>
      </c>
      <c r="C3032" s="2" t="s">
        <v>5922</v>
      </c>
      <c r="D3032" s="2">
        <v>2</v>
      </c>
      <c r="E3032" s="2">
        <v>1200000</v>
      </c>
      <c r="F3032" s="2">
        <v>1356000</v>
      </c>
      <c r="H3032" s="2" t="s">
        <v>5922</v>
      </c>
      <c r="I3032" s="2">
        <v>2</v>
      </c>
      <c r="J3032" s="2">
        <v>1200000</v>
      </c>
      <c r="K3032" s="2">
        <v>1356000</v>
      </c>
    </row>
    <row r="3033" spans="1:11">
      <c r="A3033" s="1" t="s">
        <v>1299</v>
      </c>
      <c r="B3033" s="1" t="s">
        <v>4339</v>
      </c>
      <c r="C3033" s="2" t="s">
        <v>5922</v>
      </c>
      <c r="D3033" s="2">
        <v>1</v>
      </c>
      <c r="E3033" s="2">
        <v>159292.04</v>
      </c>
      <c r="F3033" s="2">
        <v>180000</v>
      </c>
      <c r="H3033" s="2" t="s">
        <v>5922</v>
      </c>
      <c r="I3033" s="2">
        <v>1</v>
      </c>
      <c r="J3033" s="2">
        <v>159292.03539823</v>
      </c>
      <c r="K3033" s="2">
        <v>180000</v>
      </c>
    </row>
    <row r="3034" spans="1:11">
      <c r="A3034" s="1" t="s">
        <v>1300</v>
      </c>
      <c r="B3034" s="1" t="s">
        <v>4340</v>
      </c>
      <c r="C3034" s="2" t="s">
        <v>5922</v>
      </c>
      <c r="D3034" s="2">
        <v>1</v>
      </c>
      <c r="E3034" s="2">
        <v>486725.66</v>
      </c>
      <c r="F3034" s="2">
        <v>550000</v>
      </c>
      <c r="H3034" s="2" t="s">
        <v>5922</v>
      </c>
      <c r="I3034" s="2">
        <v>1</v>
      </c>
      <c r="J3034" s="2">
        <v>486725.663716814</v>
      </c>
      <c r="K3034" s="2">
        <v>550000</v>
      </c>
    </row>
    <row r="3035" spans="1:11">
      <c r="A3035" s="1" t="s">
        <v>1301</v>
      </c>
      <c r="B3035" s="1" t="s">
        <v>4341</v>
      </c>
      <c r="C3035" s="2" t="s">
        <v>5922</v>
      </c>
      <c r="D3035" s="2">
        <v>12</v>
      </c>
      <c r="E3035" s="2">
        <v>15292035.4</v>
      </c>
      <c r="F3035" s="2">
        <v>17280000</v>
      </c>
      <c r="H3035" s="2" t="s">
        <v>5922</v>
      </c>
      <c r="I3035" s="2">
        <v>12</v>
      </c>
      <c r="J3035" s="2">
        <v>15292035.3982301</v>
      </c>
      <c r="K3035" s="2">
        <v>17280000</v>
      </c>
    </row>
    <row r="3036" spans="1:11">
      <c r="A3036" s="1" t="s">
        <v>1301</v>
      </c>
      <c r="B3036" s="1" t="s">
        <v>4342</v>
      </c>
      <c r="C3036" s="2" t="s">
        <v>5922</v>
      </c>
      <c r="D3036" s="2">
        <v>12</v>
      </c>
      <c r="E3036" s="2">
        <v>7646017.7</v>
      </c>
      <c r="F3036" s="2">
        <v>8640000</v>
      </c>
      <c r="H3036" s="2" t="s">
        <v>5922</v>
      </c>
      <c r="I3036" s="2">
        <v>12</v>
      </c>
      <c r="J3036" s="2">
        <v>7646017.69911505</v>
      </c>
      <c r="K3036" s="2">
        <v>8640000</v>
      </c>
    </row>
    <row r="3037" spans="1:11">
      <c r="A3037" s="1" t="s">
        <v>1302</v>
      </c>
      <c r="B3037" s="1" t="s">
        <v>4343</v>
      </c>
      <c r="C3037" s="2" t="s">
        <v>5922</v>
      </c>
      <c r="D3037" s="2">
        <v>24</v>
      </c>
      <c r="E3037" s="2">
        <v>1592920.35</v>
      </c>
      <c r="F3037" s="2">
        <v>1800000</v>
      </c>
      <c r="H3037" s="2" t="s">
        <v>5922</v>
      </c>
      <c r="I3037" s="2">
        <v>24</v>
      </c>
      <c r="J3037" s="2">
        <v>1592920.3539823</v>
      </c>
      <c r="K3037" s="2">
        <v>1800000</v>
      </c>
    </row>
    <row r="3038" spans="1:11">
      <c r="A3038" s="1" t="s">
        <v>1303</v>
      </c>
      <c r="B3038" s="1" t="s">
        <v>4344</v>
      </c>
      <c r="C3038" s="2" t="s">
        <v>5922</v>
      </c>
      <c r="D3038" s="2">
        <v>2</v>
      </c>
      <c r="E3038" s="2">
        <v>19469.03</v>
      </c>
      <c r="F3038" s="2">
        <v>22000</v>
      </c>
      <c r="H3038" s="2" t="s">
        <v>5922</v>
      </c>
      <c r="I3038" s="2">
        <v>2</v>
      </c>
      <c r="J3038" s="2">
        <v>19469.0265486726</v>
      </c>
      <c r="K3038" s="2">
        <v>22000</v>
      </c>
    </row>
    <row r="3039" spans="1:11">
      <c r="A3039" s="1" t="s">
        <v>1304</v>
      </c>
      <c r="B3039" s="1" t="s">
        <v>4345</v>
      </c>
      <c r="C3039" s="2" t="s">
        <v>5922</v>
      </c>
      <c r="D3039" s="2">
        <v>4</v>
      </c>
      <c r="E3039" s="2">
        <v>1238938.05</v>
      </c>
      <c r="F3039" s="2">
        <v>1400000</v>
      </c>
      <c r="H3039" s="2" t="s">
        <v>5922</v>
      </c>
      <c r="I3039" s="2">
        <v>4</v>
      </c>
      <c r="J3039" s="2">
        <v>1238938.053097344</v>
      </c>
      <c r="K3039" s="2">
        <v>1400000</v>
      </c>
    </row>
    <row r="3040" spans="1:11">
      <c r="A3040" s="1" t="s">
        <v>1304</v>
      </c>
      <c r="B3040" s="1" t="s">
        <v>4346</v>
      </c>
      <c r="C3040" s="2" t="s">
        <v>5922</v>
      </c>
      <c r="D3040" s="2">
        <v>2</v>
      </c>
      <c r="E3040" s="2">
        <v>1061946.9</v>
      </c>
      <c r="F3040" s="2">
        <v>1200000</v>
      </c>
      <c r="H3040" s="2" t="s">
        <v>5922</v>
      </c>
      <c r="I3040" s="2">
        <v>2</v>
      </c>
      <c r="J3040" s="2">
        <v>1061946.902654868</v>
      </c>
      <c r="K3040" s="2">
        <v>1200000</v>
      </c>
    </row>
    <row r="3041" spans="1:11">
      <c r="A3041" s="1" t="s">
        <v>1304</v>
      </c>
      <c r="B3041" s="1" t="s">
        <v>4347</v>
      </c>
      <c r="C3041" s="2" t="s">
        <v>5922</v>
      </c>
      <c r="D3041" s="2">
        <v>2</v>
      </c>
      <c r="E3041" s="2">
        <v>2849557.52</v>
      </c>
      <c r="F3041" s="2">
        <v>3220000</v>
      </c>
      <c r="H3041" s="2" t="s">
        <v>5922</v>
      </c>
      <c r="I3041" s="2">
        <v>2</v>
      </c>
      <c r="J3041" s="2">
        <v>2849557.5221239</v>
      </c>
      <c r="K3041" s="2">
        <v>3220000</v>
      </c>
    </row>
    <row r="3042" spans="1:11">
      <c r="A3042" s="1" t="s">
        <v>1304</v>
      </c>
      <c r="B3042" s="1" t="s">
        <v>4348</v>
      </c>
      <c r="C3042" s="2" t="s">
        <v>5922</v>
      </c>
      <c r="D3042" s="2">
        <v>1</v>
      </c>
      <c r="E3042" s="2">
        <v>336283.19</v>
      </c>
      <c r="F3042" s="2">
        <v>380000</v>
      </c>
      <c r="H3042" s="2" t="s">
        <v>5922</v>
      </c>
      <c r="I3042" s="2">
        <v>1</v>
      </c>
      <c r="J3042" s="2">
        <v>336283.185840708</v>
      </c>
      <c r="K3042" s="2">
        <v>380000</v>
      </c>
    </row>
    <row r="3043" spans="1:11">
      <c r="A3043" s="1" t="s">
        <v>1304</v>
      </c>
      <c r="B3043" s="1" t="s">
        <v>4349</v>
      </c>
      <c r="C3043" s="2" t="s">
        <v>5922</v>
      </c>
      <c r="D3043" s="2">
        <v>4</v>
      </c>
      <c r="E3043" s="2">
        <v>23460530.97</v>
      </c>
      <c r="F3043" s="2">
        <v>26510400</v>
      </c>
      <c r="H3043" s="2" t="s">
        <v>5922</v>
      </c>
      <c r="I3043" s="2">
        <v>4</v>
      </c>
      <c r="J3043" s="2">
        <v>23460530.97345132</v>
      </c>
      <c r="K3043" s="2">
        <v>26510400</v>
      </c>
    </row>
    <row r="3044" spans="1:11">
      <c r="A3044" s="1" t="s">
        <v>1304</v>
      </c>
      <c r="B3044" s="1" t="s">
        <v>4350</v>
      </c>
      <c r="C3044" s="2" t="s">
        <v>5922</v>
      </c>
      <c r="D3044" s="2">
        <v>4</v>
      </c>
      <c r="E3044" s="2">
        <v>20936566.37</v>
      </c>
      <c r="F3044" s="2">
        <v>23658320</v>
      </c>
      <c r="H3044" s="2" t="s">
        <v>5922</v>
      </c>
      <c r="I3044" s="2">
        <v>4</v>
      </c>
      <c r="J3044" s="2">
        <v>20936566.3716814</v>
      </c>
      <c r="K3044" s="2">
        <v>23658320</v>
      </c>
    </row>
    <row r="3045" spans="1:11">
      <c r="A3045" s="1" t="s">
        <v>1304</v>
      </c>
      <c r="B3045" s="1" t="s">
        <v>4351</v>
      </c>
      <c r="C3045" s="2" t="s">
        <v>5922</v>
      </c>
      <c r="D3045" s="2">
        <v>4</v>
      </c>
      <c r="E3045" s="2">
        <v>8484495.580000002</v>
      </c>
      <c r="F3045" s="2">
        <v>9587480</v>
      </c>
      <c r="H3045" s="2" t="s">
        <v>5922</v>
      </c>
      <c r="I3045" s="2">
        <v>4</v>
      </c>
      <c r="J3045" s="2">
        <v>8484495.575221241</v>
      </c>
      <c r="K3045" s="2">
        <v>9587480</v>
      </c>
    </row>
    <row r="3046" spans="1:11">
      <c r="A3046" s="1" t="s">
        <v>1304</v>
      </c>
      <c r="B3046" s="1" t="s">
        <v>4352</v>
      </c>
      <c r="C3046" s="2" t="s">
        <v>5922</v>
      </c>
      <c r="D3046" s="2">
        <v>2</v>
      </c>
      <c r="E3046" s="2">
        <v>7491982.3</v>
      </c>
      <c r="F3046" s="2">
        <v>8465940</v>
      </c>
      <c r="H3046" s="2" t="s">
        <v>5922</v>
      </c>
      <c r="I3046" s="2">
        <v>2</v>
      </c>
      <c r="J3046" s="2">
        <v>7491982.30088496</v>
      </c>
      <c r="K3046" s="2">
        <v>8465940</v>
      </c>
    </row>
    <row r="3047" spans="1:11">
      <c r="A3047" s="1" t="s">
        <v>1304</v>
      </c>
      <c r="B3047" s="1" t="s">
        <v>4353</v>
      </c>
      <c r="C3047" s="2" t="s">
        <v>5922</v>
      </c>
      <c r="D3047" s="2">
        <v>2</v>
      </c>
      <c r="E3047" s="2">
        <v>9320654.870000001</v>
      </c>
      <c r="F3047" s="2">
        <v>10532340</v>
      </c>
      <c r="H3047" s="2" t="s">
        <v>5922</v>
      </c>
      <c r="I3047" s="2">
        <v>2</v>
      </c>
      <c r="J3047" s="2">
        <v>9320654.86725664</v>
      </c>
      <c r="K3047" s="2">
        <v>10532340</v>
      </c>
    </row>
    <row r="3048" spans="1:11">
      <c r="A3048" s="1" t="s">
        <v>1304</v>
      </c>
      <c r="B3048" s="1" t="s">
        <v>4354</v>
      </c>
      <c r="C3048" s="2" t="s">
        <v>5922</v>
      </c>
      <c r="D3048" s="2">
        <v>2</v>
      </c>
      <c r="E3048" s="2">
        <v>2782654.87</v>
      </c>
      <c r="F3048" s="2">
        <v>3144400</v>
      </c>
      <c r="H3048" s="2" t="s">
        <v>5922</v>
      </c>
      <c r="I3048" s="2">
        <v>2</v>
      </c>
      <c r="J3048" s="2">
        <v>2782654.86725664</v>
      </c>
      <c r="K3048" s="2">
        <v>3144400</v>
      </c>
    </row>
    <row r="3049" spans="1:11">
      <c r="A3049" s="1" t="s">
        <v>1304</v>
      </c>
      <c r="B3049" s="1" t="s">
        <v>4355</v>
      </c>
      <c r="C3049" s="2" t="s">
        <v>5922</v>
      </c>
      <c r="D3049" s="2">
        <v>2</v>
      </c>
      <c r="E3049" s="2">
        <v>1192566.37</v>
      </c>
      <c r="F3049" s="2">
        <v>1347600</v>
      </c>
      <c r="H3049" s="2" t="s">
        <v>5922</v>
      </c>
      <c r="I3049" s="2">
        <v>2</v>
      </c>
      <c r="J3049" s="2">
        <v>1192566.371681416</v>
      </c>
      <c r="K3049" s="2">
        <v>1347600</v>
      </c>
    </row>
    <row r="3050" spans="1:11">
      <c r="A3050" s="1" t="s">
        <v>1304</v>
      </c>
      <c r="B3050" s="1" t="s">
        <v>4356</v>
      </c>
      <c r="C3050" s="2" t="s">
        <v>5922</v>
      </c>
      <c r="D3050" s="2">
        <v>2</v>
      </c>
      <c r="E3050" s="2">
        <v>2185663.72</v>
      </c>
      <c r="F3050" s="2">
        <v>2469800</v>
      </c>
      <c r="H3050" s="2" t="s">
        <v>5922</v>
      </c>
      <c r="I3050" s="2">
        <v>2</v>
      </c>
      <c r="J3050" s="2">
        <v>2185663.71681416</v>
      </c>
      <c r="K3050" s="2">
        <v>2469800</v>
      </c>
    </row>
    <row r="3051" spans="1:11">
      <c r="A3051" s="1" t="s">
        <v>1304</v>
      </c>
      <c r="B3051" s="1" t="s">
        <v>4357</v>
      </c>
      <c r="C3051" s="2" t="s">
        <v>5922</v>
      </c>
      <c r="D3051" s="2">
        <v>2</v>
      </c>
      <c r="E3051" s="2">
        <v>3500743.36</v>
      </c>
      <c r="F3051" s="2">
        <v>3955840</v>
      </c>
      <c r="H3051" s="2" t="s">
        <v>5922</v>
      </c>
      <c r="I3051" s="2">
        <v>2</v>
      </c>
      <c r="J3051" s="2">
        <v>3500743.36283186</v>
      </c>
      <c r="K3051" s="2">
        <v>3955840</v>
      </c>
    </row>
    <row r="3052" spans="1:11">
      <c r="A3052" s="1" t="s">
        <v>1304</v>
      </c>
      <c r="B3052" s="1" t="s">
        <v>4358</v>
      </c>
      <c r="C3052" s="2" t="s">
        <v>5922</v>
      </c>
      <c r="D3052" s="2">
        <v>2</v>
      </c>
      <c r="E3052" s="2">
        <v>11730265.49</v>
      </c>
      <c r="F3052" s="2">
        <v>13255200</v>
      </c>
      <c r="H3052" s="2" t="s">
        <v>5922</v>
      </c>
      <c r="I3052" s="2">
        <v>2</v>
      </c>
      <c r="J3052" s="2">
        <v>11730265.48672566</v>
      </c>
      <c r="K3052" s="2">
        <v>13255200</v>
      </c>
    </row>
    <row r="3053" spans="1:11">
      <c r="A3053" s="1" t="s">
        <v>1304</v>
      </c>
      <c r="B3053" s="1" t="s">
        <v>4359</v>
      </c>
      <c r="C3053" s="2" t="s">
        <v>5922</v>
      </c>
      <c r="D3053" s="2">
        <v>2</v>
      </c>
      <c r="E3053" s="2">
        <v>10468283.19</v>
      </c>
      <c r="F3053" s="2">
        <v>11829160</v>
      </c>
      <c r="H3053" s="2" t="s">
        <v>5922</v>
      </c>
      <c r="I3053" s="2">
        <v>2</v>
      </c>
      <c r="J3053" s="2">
        <v>10468283.1858407</v>
      </c>
      <c r="K3053" s="2">
        <v>11829160</v>
      </c>
    </row>
    <row r="3054" spans="1:11">
      <c r="A3054" s="1" t="s">
        <v>1304</v>
      </c>
      <c r="B3054" s="1" t="s">
        <v>4360</v>
      </c>
      <c r="C3054" s="2" t="s">
        <v>5922</v>
      </c>
      <c r="D3054" s="2">
        <v>2</v>
      </c>
      <c r="E3054" s="2">
        <v>4242247.79</v>
      </c>
      <c r="F3054" s="2">
        <v>4793740</v>
      </c>
      <c r="H3054" s="2" t="s">
        <v>5922</v>
      </c>
      <c r="I3054" s="2">
        <v>2</v>
      </c>
      <c r="J3054" s="2">
        <v>4242247.78761062</v>
      </c>
      <c r="K3054" s="2">
        <v>4793740</v>
      </c>
    </row>
    <row r="3055" spans="1:11">
      <c r="A3055" s="1" t="s">
        <v>1304</v>
      </c>
      <c r="B3055" s="1" t="s">
        <v>4361</v>
      </c>
      <c r="C3055" s="2" t="s">
        <v>5922</v>
      </c>
      <c r="D3055" s="2">
        <v>1</v>
      </c>
      <c r="E3055" s="2">
        <v>3745991.15</v>
      </c>
      <c r="F3055" s="2">
        <v>4232970</v>
      </c>
      <c r="H3055" s="2" t="s">
        <v>5922</v>
      </c>
      <c r="I3055" s="2">
        <v>1</v>
      </c>
      <c r="J3055" s="2">
        <v>3745991.15044248</v>
      </c>
      <c r="K3055" s="2">
        <v>4232970</v>
      </c>
    </row>
    <row r="3056" spans="1:11">
      <c r="A3056" s="1" t="s">
        <v>1304</v>
      </c>
      <c r="B3056" s="1" t="s">
        <v>4362</v>
      </c>
      <c r="C3056" s="2" t="s">
        <v>5922</v>
      </c>
      <c r="D3056" s="2">
        <v>1</v>
      </c>
      <c r="E3056" s="2">
        <v>4660327.43</v>
      </c>
      <c r="F3056" s="2">
        <v>5266170</v>
      </c>
      <c r="H3056" s="2" t="s">
        <v>5922</v>
      </c>
      <c r="I3056" s="2">
        <v>1</v>
      </c>
      <c r="J3056" s="2">
        <v>4660327.43362832</v>
      </c>
      <c r="K3056" s="2">
        <v>5266170</v>
      </c>
    </row>
    <row r="3057" spans="1:16">
      <c r="A3057" s="1" t="s">
        <v>1304</v>
      </c>
      <c r="B3057" s="1" t="s">
        <v>4363</v>
      </c>
      <c r="C3057" s="2" t="s">
        <v>5922</v>
      </c>
      <c r="D3057" s="2">
        <v>1</v>
      </c>
      <c r="E3057" s="2">
        <v>1391327.43</v>
      </c>
      <c r="F3057" s="2">
        <v>1572200</v>
      </c>
      <c r="H3057" s="2" t="s">
        <v>5922</v>
      </c>
      <c r="I3057" s="2">
        <v>1</v>
      </c>
      <c r="J3057" s="2">
        <v>1391327.43362832</v>
      </c>
      <c r="K3057" s="2">
        <v>1572200</v>
      </c>
    </row>
    <row r="3058" spans="1:16">
      <c r="A3058" s="1" t="s">
        <v>1304</v>
      </c>
      <c r="B3058" s="1" t="s">
        <v>4364</v>
      </c>
      <c r="C3058" s="2" t="s">
        <v>5922</v>
      </c>
      <c r="D3058" s="2">
        <v>1</v>
      </c>
      <c r="E3058" s="2">
        <v>596283.1899999999</v>
      </c>
      <c r="F3058" s="2">
        <v>673800</v>
      </c>
      <c r="H3058" s="2" t="s">
        <v>5922</v>
      </c>
      <c r="I3058" s="2">
        <v>1</v>
      </c>
      <c r="J3058" s="2">
        <v>596283.185840708</v>
      </c>
      <c r="K3058" s="2">
        <v>673800</v>
      </c>
    </row>
    <row r="3059" spans="1:16">
      <c r="A3059" s="1" t="s">
        <v>1304</v>
      </c>
      <c r="B3059" s="1" t="s">
        <v>4365</v>
      </c>
      <c r="C3059" s="2" t="s">
        <v>5922</v>
      </c>
      <c r="D3059" s="2">
        <v>1</v>
      </c>
      <c r="E3059" s="2">
        <v>1092831.86</v>
      </c>
      <c r="F3059" s="2">
        <v>1234900</v>
      </c>
      <c r="H3059" s="2" t="s">
        <v>5922</v>
      </c>
      <c r="I3059" s="2">
        <v>1</v>
      </c>
      <c r="J3059" s="2">
        <v>1092831.85840708</v>
      </c>
      <c r="K3059" s="2">
        <v>1234900</v>
      </c>
    </row>
    <row r="3060" spans="1:16">
      <c r="A3060" s="1" t="s">
        <v>1304</v>
      </c>
      <c r="B3060" s="1" t="s">
        <v>4366</v>
      </c>
      <c r="C3060" s="2" t="s">
        <v>5922</v>
      </c>
      <c r="D3060" s="2">
        <v>1</v>
      </c>
      <c r="E3060" s="2">
        <v>1750371.68</v>
      </c>
      <c r="F3060" s="2">
        <v>1977920</v>
      </c>
      <c r="H3060" s="2" t="s">
        <v>5922</v>
      </c>
      <c r="I3060" s="2">
        <v>1</v>
      </c>
      <c r="J3060" s="2">
        <v>1750371.68141593</v>
      </c>
      <c r="K3060" s="2">
        <v>1977920</v>
      </c>
    </row>
    <row r="3061" spans="1:16">
      <c r="A3061" s="1" t="s">
        <v>1304</v>
      </c>
      <c r="B3061" s="1" t="s">
        <v>4367</v>
      </c>
      <c r="C3061" s="2" t="s">
        <v>5922</v>
      </c>
      <c r="D3061" s="2">
        <v>1</v>
      </c>
      <c r="E3061" s="2">
        <v>596283.1899999999</v>
      </c>
      <c r="F3061" s="2">
        <v>673800</v>
      </c>
      <c r="M3061" s="2" t="s">
        <v>1620</v>
      </c>
    </row>
    <row r="3062" spans="1:16">
      <c r="A3062" s="1" t="s">
        <v>1304</v>
      </c>
      <c r="B3062" s="1" t="s">
        <v>4368</v>
      </c>
      <c r="C3062" s="2" t="s">
        <v>5922</v>
      </c>
      <c r="D3062" s="2">
        <v>5</v>
      </c>
      <c r="E3062" s="2">
        <v>6238672.569999999</v>
      </c>
      <c r="F3062" s="2">
        <v>7049700</v>
      </c>
      <c r="H3062" s="2" t="s">
        <v>5922</v>
      </c>
      <c r="I3062" s="2">
        <v>4</v>
      </c>
      <c r="J3062" s="2">
        <v>4990938.05309736</v>
      </c>
      <c r="K3062" s="2">
        <v>5639760</v>
      </c>
      <c r="O3062" s="2" t="s">
        <v>5925</v>
      </c>
      <c r="P3062" s="2" t="s">
        <v>5925</v>
      </c>
    </row>
    <row r="3063" spans="1:16">
      <c r="A3063" s="1" t="s">
        <v>1304</v>
      </c>
      <c r="B3063" s="1" t="s">
        <v>4369</v>
      </c>
      <c r="C3063" s="2" t="s">
        <v>5922</v>
      </c>
      <c r="D3063" s="2">
        <v>5</v>
      </c>
      <c r="E3063" s="2">
        <v>2673716.81</v>
      </c>
      <c r="F3063" s="2">
        <v>3021300</v>
      </c>
      <c r="H3063" s="2" t="s">
        <v>5922</v>
      </c>
      <c r="I3063" s="2">
        <v>4</v>
      </c>
      <c r="J3063" s="2">
        <v>2138973.451327432</v>
      </c>
      <c r="K3063" s="2">
        <v>2417040</v>
      </c>
      <c r="O3063" s="2" t="s">
        <v>5925</v>
      </c>
      <c r="P3063" s="2" t="s">
        <v>5925</v>
      </c>
    </row>
    <row r="3064" spans="1:16">
      <c r="A3064" s="1" t="s">
        <v>1304</v>
      </c>
      <c r="B3064" s="1" t="s">
        <v>4370</v>
      </c>
      <c r="C3064" s="2" t="s">
        <v>5922</v>
      </c>
      <c r="D3064" s="2">
        <v>1</v>
      </c>
      <c r="E3064" s="2">
        <v>0</v>
      </c>
      <c r="F3064" s="2">
        <v>0</v>
      </c>
      <c r="M3064" s="2" t="s">
        <v>1620</v>
      </c>
    </row>
    <row r="3065" spans="1:16">
      <c r="A3065" s="1" t="s">
        <v>1304</v>
      </c>
      <c r="B3065" s="1" t="s">
        <v>4371</v>
      </c>
      <c r="C3065" s="2" t="s">
        <v>5922</v>
      </c>
      <c r="D3065" s="2">
        <v>1</v>
      </c>
      <c r="E3065" s="2">
        <v>0</v>
      </c>
      <c r="F3065" s="2">
        <v>0</v>
      </c>
      <c r="M3065" s="2" t="s">
        <v>1620</v>
      </c>
    </row>
    <row r="3066" spans="1:16">
      <c r="A3066" s="1" t="s">
        <v>1304</v>
      </c>
      <c r="B3066" s="1" t="s">
        <v>4372</v>
      </c>
      <c r="C3066" s="2" t="s">
        <v>5922</v>
      </c>
      <c r="D3066" s="2">
        <v>1</v>
      </c>
      <c r="E3066" s="2">
        <v>0</v>
      </c>
      <c r="F3066" s="2">
        <v>0</v>
      </c>
      <c r="M3066" s="2" t="s">
        <v>1620</v>
      </c>
    </row>
    <row r="3067" spans="1:16">
      <c r="A3067" s="1" t="s">
        <v>1304</v>
      </c>
      <c r="B3067" s="1" t="s">
        <v>4373</v>
      </c>
      <c r="C3067" s="2" t="s">
        <v>5922</v>
      </c>
      <c r="D3067" s="2">
        <v>1</v>
      </c>
      <c r="E3067" s="2">
        <v>0</v>
      </c>
      <c r="F3067" s="2">
        <v>0</v>
      </c>
      <c r="M3067" s="2" t="s">
        <v>1620</v>
      </c>
    </row>
    <row r="3068" spans="1:16">
      <c r="A3068" s="1" t="s">
        <v>1304</v>
      </c>
      <c r="B3068" s="1" t="s">
        <v>4374</v>
      </c>
      <c r="C3068" s="2" t="s">
        <v>5922</v>
      </c>
      <c r="D3068" s="2">
        <v>1</v>
      </c>
      <c r="E3068" s="2">
        <v>0</v>
      </c>
      <c r="F3068" s="2">
        <v>0</v>
      </c>
      <c r="M3068" s="2" t="s">
        <v>1620</v>
      </c>
    </row>
    <row r="3069" spans="1:16">
      <c r="A3069" s="1" t="s">
        <v>1304</v>
      </c>
      <c r="B3069" s="1" t="s">
        <v>4375</v>
      </c>
      <c r="C3069" s="2" t="s">
        <v>5922</v>
      </c>
      <c r="D3069" s="2">
        <v>1</v>
      </c>
      <c r="E3069" s="2">
        <v>0</v>
      </c>
      <c r="F3069" s="2">
        <v>0</v>
      </c>
      <c r="M3069" s="2" t="s">
        <v>1620</v>
      </c>
    </row>
    <row r="3070" spans="1:16">
      <c r="A3070" s="1" t="s">
        <v>1304</v>
      </c>
      <c r="B3070" s="1" t="s">
        <v>4376</v>
      </c>
      <c r="C3070" s="2" t="s">
        <v>5922</v>
      </c>
      <c r="D3070" s="2">
        <v>1</v>
      </c>
      <c r="E3070" s="2">
        <v>0</v>
      </c>
      <c r="F3070" s="2">
        <v>0</v>
      </c>
      <c r="M3070" s="2" t="s">
        <v>1620</v>
      </c>
    </row>
    <row r="3071" spans="1:16">
      <c r="A3071" s="1" t="s">
        <v>1304</v>
      </c>
      <c r="B3071" s="1" t="s">
        <v>4377</v>
      </c>
      <c r="C3071" s="2" t="s">
        <v>5922</v>
      </c>
      <c r="D3071" s="2">
        <v>2</v>
      </c>
      <c r="E3071" s="2">
        <v>1221238.94</v>
      </c>
      <c r="F3071" s="2">
        <v>1380000</v>
      </c>
      <c r="H3071" s="2" t="s">
        <v>5922</v>
      </c>
      <c r="I3071" s="2">
        <v>2</v>
      </c>
      <c r="J3071" s="2">
        <v>1221238.9380531</v>
      </c>
      <c r="K3071" s="2">
        <v>1380000</v>
      </c>
    </row>
    <row r="3072" spans="1:16">
      <c r="A3072" s="1" t="s">
        <v>1304</v>
      </c>
      <c r="B3072" s="1" t="s">
        <v>4378</v>
      </c>
      <c r="C3072" s="2" t="s">
        <v>5922</v>
      </c>
      <c r="D3072" s="2">
        <v>4</v>
      </c>
      <c r="E3072" s="2">
        <v>10054513.27</v>
      </c>
      <c r="F3072" s="2">
        <v>11361600</v>
      </c>
      <c r="H3072" s="2" t="s">
        <v>5922</v>
      </c>
      <c r="I3072" s="2">
        <v>4</v>
      </c>
      <c r="J3072" s="2">
        <v>10054513.27433628</v>
      </c>
      <c r="K3072" s="2">
        <v>11361600</v>
      </c>
    </row>
    <row r="3073" spans="1:13">
      <c r="A3073" s="1" t="s">
        <v>1304</v>
      </c>
      <c r="B3073" s="1" t="s">
        <v>4379</v>
      </c>
      <c r="C3073" s="2" t="s">
        <v>5922</v>
      </c>
      <c r="D3073" s="2">
        <v>4</v>
      </c>
      <c r="E3073" s="2">
        <v>8972814.16</v>
      </c>
      <c r="F3073" s="2">
        <v>10139280</v>
      </c>
      <c r="H3073" s="2" t="s">
        <v>5922</v>
      </c>
      <c r="I3073" s="2">
        <v>4</v>
      </c>
      <c r="J3073" s="2">
        <v>8972814.15929204</v>
      </c>
      <c r="K3073" s="2">
        <v>10139280</v>
      </c>
    </row>
    <row r="3074" spans="1:13">
      <c r="A3074" s="1" t="s">
        <v>1304</v>
      </c>
      <c r="B3074" s="1" t="s">
        <v>4380</v>
      </c>
      <c r="C3074" s="2" t="s">
        <v>5922</v>
      </c>
      <c r="D3074" s="2">
        <v>4</v>
      </c>
      <c r="E3074" s="2">
        <v>3636212.39</v>
      </c>
      <c r="F3074" s="2">
        <v>4108920</v>
      </c>
      <c r="H3074" s="2" t="s">
        <v>5922</v>
      </c>
      <c r="I3074" s="2">
        <v>4</v>
      </c>
      <c r="J3074" s="2">
        <v>3636212.38938054</v>
      </c>
      <c r="K3074" s="2">
        <v>4108920</v>
      </c>
    </row>
    <row r="3075" spans="1:13">
      <c r="A3075" s="1" t="s">
        <v>1304</v>
      </c>
      <c r="B3075" s="1" t="s">
        <v>4381</v>
      </c>
      <c r="C3075" s="2" t="s">
        <v>5922</v>
      </c>
      <c r="D3075" s="2">
        <v>2</v>
      </c>
      <c r="E3075" s="2">
        <v>3210849.56</v>
      </c>
      <c r="F3075" s="2">
        <v>3628260</v>
      </c>
      <c r="H3075" s="2" t="s">
        <v>5922</v>
      </c>
      <c r="I3075" s="2">
        <v>2</v>
      </c>
      <c r="J3075" s="2">
        <v>3210849.55752212</v>
      </c>
      <c r="K3075" s="2">
        <v>3628260</v>
      </c>
    </row>
    <row r="3076" spans="1:13">
      <c r="A3076" s="1" t="s">
        <v>1304</v>
      </c>
      <c r="B3076" s="1" t="s">
        <v>4382</v>
      </c>
      <c r="C3076" s="2" t="s">
        <v>5922</v>
      </c>
      <c r="D3076" s="2">
        <v>2</v>
      </c>
      <c r="E3076" s="2">
        <v>3994566.37</v>
      </c>
      <c r="F3076" s="2">
        <v>4513860</v>
      </c>
      <c r="H3076" s="2" t="s">
        <v>5922</v>
      </c>
      <c r="I3076" s="2">
        <v>2</v>
      </c>
      <c r="J3076" s="2">
        <v>3994566.37168142</v>
      </c>
      <c r="K3076" s="2">
        <v>4513860</v>
      </c>
    </row>
    <row r="3077" spans="1:13">
      <c r="A3077" s="1" t="s">
        <v>1304</v>
      </c>
      <c r="B3077" s="1" t="s">
        <v>4383</v>
      </c>
      <c r="C3077" s="2" t="s">
        <v>5922</v>
      </c>
      <c r="D3077" s="2">
        <v>2</v>
      </c>
      <c r="E3077" s="2">
        <v>1500318.58</v>
      </c>
      <c r="F3077" s="2">
        <v>1695360</v>
      </c>
      <c r="H3077" s="2" t="s">
        <v>5922</v>
      </c>
      <c r="I3077" s="2">
        <v>2</v>
      </c>
      <c r="J3077" s="2">
        <v>1500318.584070796</v>
      </c>
      <c r="K3077" s="2">
        <v>1695360</v>
      </c>
    </row>
    <row r="3078" spans="1:13">
      <c r="A3078" s="1" t="s">
        <v>1304</v>
      </c>
      <c r="B3078" s="1" t="s">
        <v>4384</v>
      </c>
      <c r="C3078" s="2" t="s">
        <v>5922</v>
      </c>
      <c r="D3078" s="2">
        <v>2</v>
      </c>
      <c r="E3078" s="2">
        <v>5027256.64</v>
      </c>
      <c r="F3078" s="2">
        <v>5680800</v>
      </c>
      <c r="H3078" s="2" t="s">
        <v>5922</v>
      </c>
      <c r="I3078" s="2">
        <v>2</v>
      </c>
      <c r="J3078" s="2">
        <v>5027256.63716814</v>
      </c>
      <c r="K3078" s="2">
        <v>5680800</v>
      </c>
    </row>
    <row r="3079" spans="1:13">
      <c r="A3079" s="1" t="s">
        <v>1304</v>
      </c>
      <c r="B3079" s="1" t="s">
        <v>4385</v>
      </c>
      <c r="C3079" s="2" t="s">
        <v>5922</v>
      </c>
      <c r="D3079" s="2">
        <v>2</v>
      </c>
      <c r="E3079" s="2">
        <v>4486407.08</v>
      </c>
      <c r="F3079" s="2">
        <v>5069640</v>
      </c>
      <c r="H3079" s="2" t="s">
        <v>5922</v>
      </c>
      <c r="I3079" s="2">
        <v>2</v>
      </c>
      <c r="J3079" s="2">
        <v>4486407.07964602</v>
      </c>
      <c r="K3079" s="2">
        <v>5069640</v>
      </c>
    </row>
    <row r="3080" spans="1:13">
      <c r="A3080" s="1" t="s">
        <v>1304</v>
      </c>
      <c r="B3080" s="1" t="s">
        <v>4386</v>
      </c>
      <c r="C3080" s="2" t="s">
        <v>5922</v>
      </c>
      <c r="D3080" s="2">
        <v>2</v>
      </c>
      <c r="E3080" s="2">
        <v>1818106.19</v>
      </c>
      <c r="F3080" s="2">
        <v>2054460</v>
      </c>
      <c r="H3080" s="2" t="s">
        <v>5922</v>
      </c>
      <c r="I3080" s="2">
        <v>2</v>
      </c>
      <c r="J3080" s="2">
        <v>1818106.19469027</v>
      </c>
      <c r="K3080" s="2">
        <v>2054460</v>
      </c>
    </row>
    <row r="3081" spans="1:13">
      <c r="A3081" s="1" t="s">
        <v>1304</v>
      </c>
      <c r="B3081" s="1" t="s">
        <v>4387</v>
      </c>
      <c r="C3081" s="2" t="s">
        <v>5922</v>
      </c>
      <c r="D3081" s="2">
        <v>1</v>
      </c>
      <c r="E3081" s="2">
        <v>1605424.78</v>
      </c>
      <c r="F3081" s="2">
        <v>1814130</v>
      </c>
      <c r="H3081" s="2" t="s">
        <v>5922</v>
      </c>
      <c r="I3081" s="2">
        <v>1</v>
      </c>
      <c r="J3081" s="2">
        <v>1605424.77876106</v>
      </c>
      <c r="K3081" s="2">
        <v>1814130</v>
      </c>
    </row>
    <row r="3082" spans="1:13">
      <c r="A3082" s="1" t="s">
        <v>1304</v>
      </c>
      <c r="B3082" s="1" t="s">
        <v>4388</v>
      </c>
      <c r="C3082" s="2" t="s">
        <v>5922</v>
      </c>
      <c r="D3082" s="2">
        <v>1</v>
      </c>
      <c r="E3082" s="2">
        <v>1997283.19</v>
      </c>
      <c r="F3082" s="2">
        <v>2256930</v>
      </c>
      <c r="H3082" s="2" t="s">
        <v>5922</v>
      </c>
      <c r="I3082" s="2">
        <v>1</v>
      </c>
      <c r="J3082" s="2">
        <v>1997283.18584071</v>
      </c>
      <c r="K3082" s="2">
        <v>2256930</v>
      </c>
    </row>
    <row r="3083" spans="1:13">
      <c r="A3083" s="1" t="s">
        <v>1304</v>
      </c>
      <c r="B3083" s="1" t="s">
        <v>4389</v>
      </c>
      <c r="C3083" s="2" t="s">
        <v>5922</v>
      </c>
      <c r="D3083" s="2">
        <v>1</v>
      </c>
      <c r="E3083" s="2">
        <v>750159.29</v>
      </c>
      <c r="F3083" s="2">
        <v>847680</v>
      </c>
      <c r="H3083" s="2" t="s">
        <v>5922</v>
      </c>
      <c r="I3083" s="2">
        <v>1</v>
      </c>
      <c r="J3083" s="2">
        <v>750159.292035398</v>
      </c>
      <c r="K3083" s="2">
        <v>847680</v>
      </c>
    </row>
    <row r="3084" spans="1:13">
      <c r="A3084" s="1" t="s">
        <v>1304</v>
      </c>
      <c r="B3084" s="1" t="s">
        <v>4390</v>
      </c>
      <c r="C3084" s="2" t="s">
        <v>5922</v>
      </c>
      <c r="D3084" s="2">
        <v>1</v>
      </c>
      <c r="E3084" s="2">
        <v>1997283.19</v>
      </c>
      <c r="F3084" s="2">
        <v>2256930</v>
      </c>
      <c r="M3084" s="2" t="s">
        <v>1620</v>
      </c>
    </row>
    <row r="3085" spans="1:13">
      <c r="A3085" s="1" t="s">
        <v>1304</v>
      </c>
      <c r="B3085" s="1" t="s">
        <v>1650</v>
      </c>
      <c r="C3085" s="2" t="s">
        <v>5922</v>
      </c>
      <c r="D3085" s="2">
        <v>1</v>
      </c>
      <c r="E3085" s="2">
        <v>52769000</v>
      </c>
      <c r="F3085" s="2">
        <v>59628970</v>
      </c>
      <c r="M3085" s="2" t="s">
        <v>1620</v>
      </c>
    </row>
    <row r="3086" spans="1:13">
      <c r="A3086" s="1" t="s">
        <v>1305</v>
      </c>
      <c r="B3086" s="1" t="s">
        <v>4391</v>
      </c>
      <c r="C3086" s="2" t="s">
        <v>5922</v>
      </c>
      <c r="D3086" s="2">
        <v>5</v>
      </c>
      <c r="E3086" s="2">
        <v>9901283.189999999</v>
      </c>
      <c r="F3086" s="2">
        <v>11188450</v>
      </c>
      <c r="H3086" s="2" t="s">
        <v>5922</v>
      </c>
      <c r="I3086" s="2">
        <v>5</v>
      </c>
      <c r="J3086" s="2">
        <v>9901283.1858407</v>
      </c>
      <c r="K3086" s="2">
        <v>11188450</v>
      </c>
    </row>
    <row r="3087" spans="1:13">
      <c r="A3087" s="1" t="s">
        <v>1305</v>
      </c>
      <c r="B3087" s="1" t="s">
        <v>4392</v>
      </c>
      <c r="C3087" s="2" t="s">
        <v>5922</v>
      </c>
      <c r="D3087" s="2">
        <v>5</v>
      </c>
      <c r="E3087" s="2">
        <v>5228362.83</v>
      </c>
      <c r="F3087" s="2">
        <v>5908050</v>
      </c>
      <c r="H3087" s="2" t="s">
        <v>5922</v>
      </c>
      <c r="I3087" s="2">
        <v>5</v>
      </c>
      <c r="J3087" s="2">
        <v>5228362.8318584</v>
      </c>
      <c r="K3087" s="2">
        <v>5908050</v>
      </c>
    </row>
    <row r="3088" spans="1:13">
      <c r="A3088" s="1" t="s">
        <v>1305</v>
      </c>
      <c r="B3088" s="1" t="s">
        <v>4393</v>
      </c>
      <c r="C3088" s="2" t="s">
        <v>5922</v>
      </c>
      <c r="D3088" s="2">
        <v>80</v>
      </c>
      <c r="E3088" s="2">
        <v>35044247.79</v>
      </c>
      <c r="F3088" s="2">
        <v>39600000</v>
      </c>
      <c r="H3088" s="2" t="s">
        <v>5922</v>
      </c>
      <c r="I3088" s="2">
        <v>80</v>
      </c>
      <c r="J3088" s="2">
        <v>35044247.7876106</v>
      </c>
      <c r="K3088" s="2">
        <v>39600000</v>
      </c>
    </row>
    <row r="3089" spans="1:11">
      <c r="A3089" s="1" t="s">
        <v>1305</v>
      </c>
      <c r="B3089" s="1" t="s">
        <v>4394</v>
      </c>
      <c r="C3089" s="2" t="s">
        <v>5922</v>
      </c>
      <c r="D3089" s="2">
        <v>5</v>
      </c>
      <c r="E3089" s="2">
        <v>934070.8</v>
      </c>
      <c r="F3089" s="2">
        <v>1055500</v>
      </c>
      <c r="H3089" s="2" t="s">
        <v>5922</v>
      </c>
      <c r="I3089" s="2">
        <v>5</v>
      </c>
      <c r="J3089" s="2">
        <v>934070.7964601751</v>
      </c>
      <c r="K3089" s="2">
        <v>1055500</v>
      </c>
    </row>
    <row r="3090" spans="1:11">
      <c r="A3090" s="1" t="s">
        <v>1305</v>
      </c>
      <c r="B3090" s="1" t="s">
        <v>4395</v>
      </c>
      <c r="C3090" s="2" t="s">
        <v>5922</v>
      </c>
      <c r="D3090" s="2">
        <v>5</v>
      </c>
      <c r="E3090" s="2">
        <v>934070.8</v>
      </c>
      <c r="F3090" s="2">
        <v>1055500</v>
      </c>
      <c r="H3090" s="2" t="s">
        <v>5922</v>
      </c>
      <c r="I3090" s="2">
        <v>5</v>
      </c>
      <c r="J3090" s="2">
        <v>934070.7964601751</v>
      </c>
      <c r="K3090" s="2">
        <v>1055500</v>
      </c>
    </row>
    <row r="3091" spans="1:11">
      <c r="A3091" s="1" t="s">
        <v>1305</v>
      </c>
      <c r="B3091" s="1" t="s">
        <v>4396</v>
      </c>
      <c r="C3091" s="2" t="s">
        <v>5922</v>
      </c>
      <c r="D3091" s="2">
        <v>5</v>
      </c>
      <c r="E3091" s="2">
        <v>3044690.27</v>
      </c>
      <c r="F3091" s="2">
        <v>3440500</v>
      </c>
      <c r="H3091" s="2" t="s">
        <v>5922</v>
      </c>
      <c r="I3091" s="2">
        <v>5</v>
      </c>
      <c r="J3091" s="2">
        <v>3044690.265486725</v>
      </c>
      <c r="K3091" s="2">
        <v>3440500</v>
      </c>
    </row>
    <row r="3092" spans="1:11">
      <c r="A3092" s="1" t="s">
        <v>1306</v>
      </c>
      <c r="B3092" s="1" t="s">
        <v>4397</v>
      </c>
      <c r="C3092" s="2" t="s">
        <v>5922</v>
      </c>
      <c r="D3092" s="2">
        <v>1</v>
      </c>
      <c r="E3092" s="2">
        <v>1827433.63</v>
      </c>
      <c r="F3092" s="2">
        <v>2065000</v>
      </c>
      <c r="H3092" s="2" t="s">
        <v>5922</v>
      </c>
      <c r="I3092" s="2">
        <v>1</v>
      </c>
      <c r="J3092" s="2">
        <v>1827433.62831858</v>
      </c>
      <c r="K3092" s="2">
        <v>2065000</v>
      </c>
    </row>
    <row r="3093" spans="1:11">
      <c r="A3093" s="1" t="s">
        <v>1306</v>
      </c>
      <c r="B3093" s="1" t="s">
        <v>4398</v>
      </c>
      <c r="C3093" s="2" t="s">
        <v>5922</v>
      </c>
      <c r="D3093" s="2">
        <v>1</v>
      </c>
      <c r="E3093" s="2">
        <v>783185.84</v>
      </c>
      <c r="F3093" s="2">
        <v>885000</v>
      </c>
      <c r="H3093" s="2" t="s">
        <v>5922</v>
      </c>
      <c r="I3093" s="2">
        <v>1</v>
      </c>
      <c r="J3093" s="2">
        <v>783185.840707965</v>
      </c>
      <c r="K3093" s="2">
        <v>885000</v>
      </c>
    </row>
    <row r="3094" spans="1:11">
      <c r="A3094" s="1" t="s">
        <v>1307</v>
      </c>
      <c r="B3094" s="1" t="s">
        <v>4399</v>
      </c>
      <c r="C3094" s="2" t="s">
        <v>5922</v>
      </c>
      <c r="D3094" s="2">
        <v>1</v>
      </c>
      <c r="E3094" s="2">
        <v>10619.47</v>
      </c>
      <c r="F3094" s="2">
        <v>12000</v>
      </c>
      <c r="H3094" s="2" t="s">
        <v>5922</v>
      </c>
      <c r="I3094" s="2">
        <v>1</v>
      </c>
      <c r="J3094" s="2">
        <v>10619.47</v>
      </c>
      <c r="K3094" s="2">
        <v>12000.0011</v>
      </c>
    </row>
    <row r="3095" spans="1:11">
      <c r="A3095" s="1" t="s">
        <v>1308</v>
      </c>
      <c r="B3095" s="1" t="s">
        <v>4400</v>
      </c>
      <c r="C3095" s="2" t="s">
        <v>5922</v>
      </c>
      <c r="D3095" s="2">
        <v>4</v>
      </c>
      <c r="E3095" s="2">
        <v>7792920.35</v>
      </c>
      <c r="F3095" s="2">
        <v>8806000</v>
      </c>
      <c r="H3095" s="2" t="s">
        <v>5922</v>
      </c>
      <c r="I3095" s="2">
        <v>4</v>
      </c>
      <c r="J3095" s="2">
        <v>7792920.3539823</v>
      </c>
      <c r="K3095" s="2">
        <v>8806000</v>
      </c>
    </row>
    <row r="3096" spans="1:11">
      <c r="A3096" s="1" t="s">
        <v>1308</v>
      </c>
      <c r="B3096" s="1" t="s">
        <v>4401</v>
      </c>
      <c r="C3096" s="2" t="s">
        <v>5922</v>
      </c>
      <c r="D3096" s="2">
        <v>5</v>
      </c>
      <c r="E3096" s="2">
        <v>9741150.439999999</v>
      </c>
      <c r="F3096" s="2">
        <v>11007500</v>
      </c>
      <c r="H3096" s="2" t="s">
        <v>5922</v>
      </c>
      <c r="I3096" s="2">
        <v>5</v>
      </c>
      <c r="J3096" s="2">
        <v>9741150.44247788</v>
      </c>
      <c r="K3096" s="2">
        <v>11007500</v>
      </c>
    </row>
    <row r="3097" spans="1:11">
      <c r="A3097" s="1" t="s">
        <v>1308</v>
      </c>
      <c r="B3097" s="1" t="s">
        <v>4402</v>
      </c>
      <c r="C3097" s="2" t="s">
        <v>5922</v>
      </c>
      <c r="D3097" s="2">
        <v>5</v>
      </c>
      <c r="E3097" s="2">
        <v>9741150.439999999</v>
      </c>
      <c r="F3097" s="2">
        <v>11007500</v>
      </c>
      <c r="H3097" s="2" t="s">
        <v>5922</v>
      </c>
      <c r="I3097" s="2">
        <v>5</v>
      </c>
      <c r="J3097" s="2">
        <v>9741150.44247788</v>
      </c>
      <c r="K3097" s="2">
        <v>11007500</v>
      </c>
    </row>
    <row r="3098" spans="1:11">
      <c r="A3098" s="1" t="s">
        <v>1308</v>
      </c>
      <c r="B3098" s="1" t="s">
        <v>4403</v>
      </c>
      <c r="C3098" s="2" t="s">
        <v>5922</v>
      </c>
      <c r="D3098" s="2">
        <v>4</v>
      </c>
      <c r="E3098" s="2">
        <v>7792920.35</v>
      </c>
      <c r="F3098" s="2">
        <v>8806000</v>
      </c>
      <c r="H3098" s="2" t="s">
        <v>5922</v>
      </c>
      <c r="I3098" s="2">
        <v>4</v>
      </c>
      <c r="J3098" s="2">
        <v>7792920.3539823</v>
      </c>
      <c r="K3098" s="2">
        <v>8806000</v>
      </c>
    </row>
    <row r="3099" spans="1:11">
      <c r="A3099" s="1" t="s">
        <v>1308</v>
      </c>
      <c r="B3099" s="1" t="s">
        <v>4404</v>
      </c>
      <c r="C3099" s="2" t="s">
        <v>5922</v>
      </c>
      <c r="D3099" s="2">
        <v>18</v>
      </c>
      <c r="E3099" s="2">
        <v>15029203.54</v>
      </c>
      <c r="F3099" s="2">
        <v>16983000</v>
      </c>
      <c r="H3099" s="2" t="s">
        <v>5922</v>
      </c>
      <c r="I3099" s="2">
        <v>18</v>
      </c>
      <c r="J3099" s="2">
        <v>15029203.539823</v>
      </c>
      <c r="K3099" s="2">
        <v>16983000</v>
      </c>
    </row>
    <row r="3100" spans="1:11">
      <c r="A3100" s="1" t="s">
        <v>1309</v>
      </c>
      <c r="B3100" s="1" t="s">
        <v>4405</v>
      </c>
      <c r="C3100" s="2" t="s">
        <v>5922</v>
      </c>
      <c r="D3100" s="2">
        <v>1</v>
      </c>
      <c r="E3100" s="2">
        <v>2107657.3</v>
      </c>
      <c r="F3100" s="2">
        <v>2381652.75</v>
      </c>
      <c r="H3100" s="2" t="s">
        <v>5922</v>
      </c>
      <c r="I3100" s="2">
        <v>1</v>
      </c>
      <c r="J3100" s="2">
        <v>2107657.29852093</v>
      </c>
      <c r="K3100" s="2">
        <v>2381652.74732865</v>
      </c>
    </row>
    <row r="3101" spans="1:11">
      <c r="A3101" s="1" t="s">
        <v>1309</v>
      </c>
      <c r="B3101" s="1" t="s">
        <v>4406</v>
      </c>
      <c r="C3101" s="2" t="s">
        <v>5922</v>
      </c>
      <c r="D3101" s="2">
        <v>1</v>
      </c>
      <c r="E3101" s="2">
        <v>3292523.17</v>
      </c>
      <c r="F3101" s="2">
        <v>3720551.18</v>
      </c>
      <c r="H3101" s="2" t="s">
        <v>5922</v>
      </c>
      <c r="I3101" s="2">
        <v>1</v>
      </c>
      <c r="J3101" s="2">
        <v>3292523.16777996</v>
      </c>
      <c r="K3101" s="2">
        <v>3720551.17959136</v>
      </c>
    </row>
    <row r="3102" spans="1:11">
      <c r="A3102" s="1" t="s">
        <v>1309</v>
      </c>
      <c r="B3102" s="1" t="s">
        <v>4407</v>
      </c>
      <c r="C3102" s="2" t="s">
        <v>5922</v>
      </c>
      <c r="D3102" s="2">
        <v>1</v>
      </c>
      <c r="E3102" s="2">
        <v>2778256.42</v>
      </c>
      <c r="F3102" s="2">
        <v>3139429.76</v>
      </c>
      <c r="H3102" s="2" t="s">
        <v>5922</v>
      </c>
      <c r="I3102" s="2">
        <v>1</v>
      </c>
      <c r="J3102" s="2">
        <v>2778256.42427424</v>
      </c>
      <c r="K3102" s="2">
        <v>3139429.75942989</v>
      </c>
    </row>
    <row r="3103" spans="1:11">
      <c r="A3103" s="1" t="s">
        <v>1309</v>
      </c>
      <c r="B3103" s="1" t="s">
        <v>4408</v>
      </c>
      <c r="C3103" s="2" t="s">
        <v>5922</v>
      </c>
      <c r="D3103" s="2">
        <v>1</v>
      </c>
      <c r="E3103" s="2">
        <v>2778256.42</v>
      </c>
      <c r="F3103" s="2">
        <v>3139429.76</v>
      </c>
      <c r="H3103" s="2" t="s">
        <v>5922</v>
      </c>
      <c r="I3103" s="2">
        <v>1</v>
      </c>
      <c r="J3103" s="2">
        <v>2778256.42427424</v>
      </c>
      <c r="K3103" s="2">
        <v>3139429.75942989</v>
      </c>
    </row>
    <row r="3104" spans="1:11">
      <c r="A3104" s="1" t="s">
        <v>1309</v>
      </c>
      <c r="B3104" s="1" t="s">
        <v>4409</v>
      </c>
      <c r="C3104" s="2" t="s">
        <v>5922</v>
      </c>
      <c r="D3104" s="2">
        <v>1</v>
      </c>
      <c r="E3104" s="2">
        <v>2778256.42</v>
      </c>
      <c r="F3104" s="2">
        <v>3139429.76</v>
      </c>
      <c r="H3104" s="2" t="s">
        <v>5922</v>
      </c>
      <c r="I3104" s="2">
        <v>1</v>
      </c>
      <c r="J3104" s="2">
        <v>2778256.42427424</v>
      </c>
      <c r="K3104" s="2">
        <v>3139429.75942989</v>
      </c>
    </row>
    <row r="3105" spans="1:11">
      <c r="A3105" s="1" t="s">
        <v>1309</v>
      </c>
      <c r="B3105" s="1" t="s">
        <v>4410</v>
      </c>
      <c r="C3105" s="2" t="s">
        <v>5922</v>
      </c>
      <c r="D3105" s="2">
        <v>1</v>
      </c>
      <c r="E3105" s="2">
        <v>3292688.84</v>
      </c>
      <c r="F3105" s="2">
        <v>3720738.39</v>
      </c>
      <c r="H3105" s="2" t="s">
        <v>5922</v>
      </c>
      <c r="I3105" s="2">
        <v>1</v>
      </c>
      <c r="J3105" s="2">
        <v>3292688.83724179</v>
      </c>
      <c r="K3105" s="2">
        <v>3720738.38608322</v>
      </c>
    </row>
    <row r="3106" spans="1:11">
      <c r="A3106" s="1" t="s">
        <v>1309</v>
      </c>
      <c r="B3106" s="1" t="s">
        <v>4411</v>
      </c>
      <c r="C3106" s="2" t="s">
        <v>5922</v>
      </c>
      <c r="D3106" s="2">
        <v>1</v>
      </c>
      <c r="E3106" s="2">
        <v>3292688.84</v>
      </c>
      <c r="F3106" s="2">
        <v>3720738.39</v>
      </c>
      <c r="H3106" s="2" t="s">
        <v>5922</v>
      </c>
      <c r="I3106" s="2">
        <v>1</v>
      </c>
      <c r="J3106" s="2">
        <v>3292688.83724179</v>
      </c>
      <c r="K3106" s="2">
        <v>3720738.38608322</v>
      </c>
    </row>
    <row r="3107" spans="1:11">
      <c r="A3107" s="1" t="s">
        <v>1309</v>
      </c>
      <c r="B3107" s="1" t="s">
        <v>4412</v>
      </c>
      <c r="C3107" s="2" t="s">
        <v>5922</v>
      </c>
      <c r="D3107" s="2">
        <v>1</v>
      </c>
      <c r="E3107" s="2">
        <v>3292771.67</v>
      </c>
      <c r="F3107" s="2">
        <v>3720831.99</v>
      </c>
      <c r="H3107" s="2" t="s">
        <v>5922</v>
      </c>
      <c r="I3107" s="2">
        <v>1</v>
      </c>
      <c r="J3107" s="2">
        <v>3292771.6719727</v>
      </c>
      <c r="K3107" s="2">
        <v>3720831.98932915</v>
      </c>
    </row>
    <row r="3108" spans="1:11">
      <c r="A3108" s="1" t="s">
        <v>1309</v>
      </c>
      <c r="B3108" s="1" t="s">
        <v>4413</v>
      </c>
      <c r="C3108" s="2" t="s">
        <v>5922</v>
      </c>
      <c r="D3108" s="2">
        <v>1</v>
      </c>
      <c r="E3108" s="2">
        <v>3292854.5</v>
      </c>
      <c r="F3108" s="2">
        <v>3720925.59</v>
      </c>
      <c r="H3108" s="2" t="s">
        <v>5922</v>
      </c>
      <c r="I3108" s="2">
        <v>1</v>
      </c>
      <c r="J3108" s="2">
        <v>3292854.50670361</v>
      </c>
      <c r="K3108" s="2">
        <v>3720925.59257508</v>
      </c>
    </row>
    <row r="3109" spans="1:11">
      <c r="A3109" s="1" t="s">
        <v>1309</v>
      </c>
      <c r="B3109" s="1" t="s">
        <v>4414</v>
      </c>
      <c r="C3109" s="2" t="s">
        <v>5922</v>
      </c>
      <c r="D3109" s="2">
        <v>1</v>
      </c>
      <c r="E3109" s="2">
        <v>2107922.42</v>
      </c>
      <c r="F3109" s="2">
        <v>2381952.34</v>
      </c>
      <c r="H3109" s="2" t="s">
        <v>5922</v>
      </c>
      <c r="I3109" s="2">
        <v>1</v>
      </c>
      <c r="J3109" s="2">
        <v>2107922.42531926</v>
      </c>
      <c r="K3109" s="2">
        <v>2381952.34061076</v>
      </c>
    </row>
    <row r="3110" spans="1:11">
      <c r="A3110" s="1" t="s">
        <v>1309</v>
      </c>
      <c r="B3110" s="1" t="s">
        <v>4415</v>
      </c>
      <c r="C3110" s="2" t="s">
        <v>5922</v>
      </c>
      <c r="D3110" s="2">
        <v>1</v>
      </c>
      <c r="E3110" s="2">
        <v>1092831.86</v>
      </c>
      <c r="F3110" s="2">
        <v>1234900</v>
      </c>
      <c r="H3110" s="2" t="s">
        <v>5922</v>
      </c>
      <c r="I3110" s="2">
        <v>1</v>
      </c>
      <c r="J3110" s="2">
        <v>1092831.85840708</v>
      </c>
      <c r="K3110" s="2">
        <v>1234900</v>
      </c>
    </row>
    <row r="3111" spans="1:11">
      <c r="A3111" s="1" t="s">
        <v>1309</v>
      </c>
      <c r="B3111" s="1" t="s">
        <v>4416</v>
      </c>
      <c r="C3111" s="2" t="s">
        <v>5922</v>
      </c>
      <c r="D3111" s="2">
        <v>1</v>
      </c>
      <c r="E3111" s="2">
        <v>1092831.86</v>
      </c>
      <c r="F3111" s="2">
        <v>1234900</v>
      </c>
      <c r="H3111" s="2" t="s">
        <v>5922</v>
      </c>
      <c r="I3111" s="2">
        <v>1</v>
      </c>
      <c r="J3111" s="2">
        <v>1092831.85840708</v>
      </c>
      <c r="K3111" s="2">
        <v>1234900</v>
      </c>
    </row>
    <row r="3112" spans="1:11">
      <c r="A3112" s="1" t="s">
        <v>1309</v>
      </c>
      <c r="B3112" s="1" t="s">
        <v>4417</v>
      </c>
      <c r="C3112" s="2" t="s">
        <v>5922</v>
      </c>
      <c r="D3112" s="2">
        <v>1</v>
      </c>
      <c r="E3112" s="2">
        <v>1092831.86</v>
      </c>
      <c r="F3112" s="2">
        <v>1234900</v>
      </c>
      <c r="H3112" s="2" t="s">
        <v>5922</v>
      </c>
      <c r="I3112" s="2">
        <v>1</v>
      </c>
      <c r="J3112" s="2">
        <v>1092831.85840708</v>
      </c>
      <c r="K3112" s="2">
        <v>1234900</v>
      </c>
    </row>
    <row r="3113" spans="1:11">
      <c r="A3113" s="1" t="s">
        <v>1309</v>
      </c>
      <c r="B3113" s="1" t="s">
        <v>4418</v>
      </c>
      <c r="C3113" s="2" t="s">
        <v>5922</v>
      </c>
      <c r="D3113" s="2">
        <v>1</v>
      </c>
      <c r="E3113" s="2">
        <v>1092831.86</v>
      </c>
      <c r="F3113" s="2">
        <v>1234900</v>
      </c>
      <c r="H3113" s="2" t="s">
        <v>5922</v>
      </c>
      <c r="I3113" s="2">
        <v>1</v>
      </c>
      <c r="J3113" s="2">
        <v>1092831.85840708</v>
      </c>
      <c r="K3113" s="2">
        <v>1234900</v>
      </c>
    </row>
    <row r="3114" spans="1:11">
      <c r="A3114" s="1" t="s">
        <v>1309</v>
      </c>
      <c r="B3114" s="1" t="s">
        <v>4419</v>
      </c>
      <c r="C3114" s="2" t="s">
        <v>5922</v>
      </c>
      <c r="D3114" s="2">
        <v>1</v>
      </c>
      <c r="E3114" s="2">
        <v>1092831.86</v>
      </c>
      <c r="F3114" s="2">
        <v>1234900</v>
      </c>
      <c r="H3114" s="2" t="s">
        <v>5922</v>
      </c>
      <c r="I3114" s="2">
        <v>1</v>
      </c>
      <c r="J3114" s="2">
        <v>1092831.85840708</v>
      </c>
      <c r="K3114" s="2">
        <v>1234900</v>
      </c>
    </row>
    <row r="3115" spans="1:11">
      <c r="A3115" s="1" t="s">
        <v>1309</v>
      </c>
      <c r="B3115" s="1" t="s">
        <v>4420</v>
      </c>
      <c r="C3115" s="2" t="s">
        <v>5922</v>
      </c>
      <c r="D3115" s="2">
        <v>1</v>
      </c>
      <c r="E3115" s="2">
        <v>1092831.86</v>
      </c>
      <c r="F3115" s="2">
        <v>1234900</v>
      </c>
      <c r="H3115" s="2" t="s">
        <v>5922</v>
      </c>
      <c r="I3115" s="2">
        <v>1</v>
      </c>
      <c r="J3115" s="2">
        <v>1092831.85840708</v>
      </c>
      <c r="K3115" s="2">
        <v>1234900</v>
      </c>
    </row>
    <row r="3116" spans="1:11">
      <c r="A3116" s="1" t="s">
        <v>1309</v>
      </c>
      <c r="B3116" s="1" t="s">
        <v>4421</v>
      </c>
      <c r="C3116" s="2" t="s">
        <v>5922</v>
      </c>
      <c r="D3116" s="2">
        <v>1</v>
      </c>
      <c r="E3116" s="2">
        <v>1092831.86</v>
      </c>
      <c r="F3116" s="2">
        <v>1234900</v>
      </c>
      <c r="H3116" s="2" t="s">
        <v>5922</v>
      </c>
      <c r="I3116" s="2">
        <v>1</v>
      </c>
      <c r="J3116" s="2">
        <v>1092831.85840708</v>
      </c>
      <c r="K3116" s="2">
        <v>1234900</v>
      </c>
    </row>
    <row r="3117" spans="1:11">
      <c r="A3117" s="1" t="s">
        <v>1309</v>
      </c>
      <c r="B3117" s="1" t="s">
        <v>4422</v>
      </c>
      <c r="C3117" s="2" t="s">
        <v>5922</v>
      </c>
      <c r="D3117" s="2">
        <v>1</v>
      </c>
      <c r="E3117" s="2">
        <v>1092831.86</v>
      </c>
      <c r="F3117" s="2">
        <v>1234900</v>
      </c>
      <c r="H3117" s="2" t="s">
        <v>5922</v>
      </c>
      <c r="I3117" s="2">
        <v>1</v>
      </c>
      <c r="J3117" s="2">
        <v>1092831.85840708</v>
      </c>
      <c r="K3117" s="2">
        <v>1234900</v>
      </c>
    </row>
    <row r="3118" spans="1:11">
      <c r="A3118" s="1" t="s">
        <v>1309</v>
      </c>
      <c r="B3118" s="1" t="s">
        <v>4423</v>
      </c>
      <c r="C3118" s="2" t="s">
        <v>5922</v>
      </c>
      <c r="D3118" s="2">
        <v>1</v>
      </c>
      <c r="E3118" s="2">
        <v>1092831.86</v>
      </c>
      <c r="F3118" s="2">
        <v>1234900</v>
      </c>
      <c r="H3118" s="2" t="s">
        <v>5922</v>
      </c>
      <c r="I3118" s="2">
        <v>1</v>
      </c>
      <c r="J3118" s="2">
        <v>1092831.85840708</v>
      </c>
      <c r="K3118" s="2">
        <v>1234900</v>
      </c>
    </row>
    <row r="3119" spans="1:11">
      <c r="A3119" s="1" t="s">
        <v>1309</v>
      </c>
      <c r="B3119" s="1" t="s">
        <v>4424</v>
      </c>
      <c r="C3119" s="2" t="s">
        <v>5922</v>
      </c>
      <c r="D3119" s="2">
        <v>1</v>
      </c>
      <c r="E3119" s="2">
        <v>1092831.86</v>
      </c>
      <c r="F3119" s="2">
        <v>1234900</v>
      </c>
      <c r="H3119" s="2" t="s">
        <v>5922</v>
      </c>
      <c r="I3119" s="2">
        <v>1</v>
      </c>
      <c r="J3119" s="2">
        <v>1092831.85840708</v>
      </c>
      <c r="K3119" s="2">
        <v>1234900</v>
      </c>
    </row>
    <row r="3120" spans="1:11">
      <c r="A3120" s="1" t="s">
        <v>1309</v>
      </c>
      <c r="B3120" s="1" t="s">
        <v>4425</v>
      </c>
      <c r="C3120" s="2" t="s">
        <v>5922</v>
      </c>
      <c r="D3120" s="2">
        <v>1</v>
      </c>
      <c r="E3120" s="2">
        <v>336283.19</v>
      </c>
      <c r="F3120" s="2">
        <v>380000</v>
      </c>
      <c r="H3120" s="2" t="s">
        <v>5922</v>
      </c>
      <c r="I3120" s="2">
        <v>1</v>
      </c>
      <c r="J3120" s="2">
        <v>336283.185840708</v>
      </c>
      <c r="K3120" s="2">
        <v>380000</v>
      </c>
    </row>
    <row r="3121" spans="1:11">
      <c r="A3121" s="1" t="s">
        <v>1309</v>
      </c>
      <c r="B3121" s="1" t="s">
        <v>4426</v>
      </c>
      <c r="C3121" s="2" t="s">
        <v>5922</v>
      </c>
      <c r="D3121" s="2">
        <v>1</v>
      </c>
      <c r="E3121" s="2">
        <v>336283.19</v>
      </c>
      <c r="F3121" s="2">
        <v>380000</v>
      </c>
      <c r="H3121" s="2" t="s">
        <v>5922</v>
      </c>
      <c r="I3121" s="2">
        <v>1</v>
      </c>
      <c r="J3121" s="2">
        <v>336283.185840708</v>
      </c>
      <c r="K3121" s="2">
        <v>380000</v>
      </c>
    </row>
    <row r="3122" spans="1:11">
      <c r="A3122" s="1" t="s">
        <v>1309</v>
      </c>
      <c r="B3122" s="1" t="s">
        <v>4427</v>
      </c>
      <c r="C3122" s="2" t="s">
        <v>5922</v>
      </c>
      <c r="D3122" s="2">
        <v>1</v>
      </c>
      <c r="E3122" s="2">
        <v>147741.79</v>
      </c>
      <c r="F3122" s="2">
        <v>166948.22</v>
      </c>
      <c r="H3122" s="2" t="s">
        <v>5922</v>
      </c>
      <c r="I3122" s="2">
        <v>1</v>
      </c>
      <c r="J3122" s="2">
        <v>147741.790700709</v>
      </c>
      <c r="K3122" s="2">
        <v>166948.223491801</v>
      </c>
    </row>
    <row r="3123" spans="1:11">
      <c r="A3123" s="1" t="s">
        <v>1309</v>
      </c>
      <c r="B3123" s="1" t="s">
        <v>4428</v>
      </c>
      <c r="C3123" s="2" t="s">
        <v>5922</v>
      </c>
      <c r="D3123" s="2">
        <v>1</v>
      </c>
      <c r="E3123" s="2">
        <v>141489.84</v>
      </c>
      <c r="F3123" s="2">
        <v>159883.52</v>
      </c>
      <c r="H3123" s="2" t="s">
        <v>5922</v>
      </c>
      <c r="I3123" s="2">
        <v>1</v>
      </c>
      <c r="J3123" s="2">
        <v>141489.844039571</v>
      </c>
      <c r="K3123" s="2">
        <v>159883.523764715</v>
      </c>
    </row>
    <row r="3124" spans="1:11">
      <c r="A3124" s="1" t="s">
        <v>1309</v>
      </c>
      <c r="B3124" s="1" t="s">
        <v>4429</v>
      </c>
      <c r="C3124" s="2" t="s">
        <v>5922</v>
      </c>
      <c r="D3124" s="2">
        <v>1</v>
      </c>
      <c r="E3124" s="2">
        <v>147741.79</v>
      </c>
      <c r="F3124" s="2">
        <v>166948.22</v>
      </c>
      <c r="H3124" s="2" t="s">
        <v>5922</v>
      </c>
      <c r="I3124" s="2">
        <v>1</v>
      </c>
      <c r="J3124" s="2">
        <v>147741.790700709</v>
      </c>
      <c r="K3124" s="2">
        <v>166948.223491801</v>
      </c>
    </row>
    <row r="3125" spans="1:11">
      <c r="A3125" s="1" t="s">
        <v>1309</v>
      </c>
      <c r="B3125" s="1" t="s">
        <v>4430</v>
      </c>
      <c r="C3125" s="2" t="s">
        <v>5922</v>
      </c>
      <c r="D3125" s="2">
        <v>1</v>
      </c>
      <c r="E3125" s="2">
        <v>141489.84</v>
      </c>
      <c r="F3125" s="2">
        <v>159883.52</v>
      </c>
      <c r="H3125" s="2" t="s">
        <v>5922</v>
      </c>
      <c r="I3125" s="2">
        <v>1</v>
      </c>
      <c r="J3125" s="2">
        <v>141489.844039571</v>
      </c>
      <c r="K3125" s="2">
        <v>159883.523764715</v>
      </c>
    </row>
    <row r="3126" spans="1:11">
      <c r="A3126" s="1" t="s">
        <v>1309</v>
      </c>
      <c r="B3126" s="1" t="s">
        <v>4431</v>
      </c>
      <c r="C3126" s="2" t="s">
        <v>5922</v>
      </c>
      <c r="D3126" s="2">
        <v>1</v>
      </c>
      <c r="E3126" s="2">
        <v>1120730.72</v>
      </c>
      <c r="F3126" s="2">
        <v>1266425.71</v>
      </c>
      <c r="H3126" s="2" t="s">
        <v>5922</v>
      </c>
      <c r="I3126" s="2">
        <v>1</v>
      </c>
      <c r="J3126" s="2">
        <v>1120730.715729011</v>
      </c>
      <c r="K3126" s="2">
        <v>1266425.70877378</v>
      </c>
    </row>
    <row r="3127" spans="1:11">
      <c r="A3127" s="1" t="s">
        <v>1309</v>
      </c>
      <c r="B3127" s="1" t="s">
        <v>4432</v>
      </c>
      <c r="C3127" s="2" t="s">
        <v>5922</v>
      </c>
      <c r="D3127" s="2">
        <v>1</v>
      </c>
      <c r="E3127" s="2">
        <v>225007.81</v>
      </c>
      <c r="F3127" s="2">
        <v>254258.82</v>
      </c>
      <c r="H3127" s="2" t="s">
        <v>5922</v>
      </c>
      <c r="I3127" s="2">
        <v>1</v>
      </c>
      <c r="J3127" s="2">
        <v>225007.805671364</v>
      </c>
      <c r="K3127" s="2">
        <v>254258.820408641</v>
      </c>
    </row>
    <row r="3128" spans="1:11">
      <c r="A3128" s="1" t="s">
        <v>1309</v>
      </c>
      <c r="B3128" s="1" t="s">
        <v>4433</v>
      </c>
      <c r="C3128" s="2" t="s">
        <v>5922</v>
      </c>
      <c r="D3128" s="2">
        <v>1</v>
      </c>
      <c r="E3128" s="2">
        <v>669770.12</v>
      </c>
      <c r="F3128" s="2">
        <v>756840.24</v>
      </c>
      <c r="H3128" s="2" t="s">
        <v>5922</v>
      </c>
      <c r="I3128" s="2">
        <v>1</v>
      </c>
      <c r="J3128" s="2">
        <v>669770.124398331</v>
      </c>
      <c r="K3128" s="2">
        <v>756840.240570114</v>
      </c>
    </row>
    <row r="3129" spans="1:11">
      <c r="A3129" s="1" t="s">
        <v>1309</v>
      </c>
      <c r="B3129" s="1" t="s">
        <v>4434</v>
      </c>
      <c r="C3129" s="2" t="s">
        <v>5922</v>
      </c>
      <c r="D3129" s="2">
        <v>1</v>
      </c>
      <c r="E3129" s="2">
        <v>669770.12</v>
      </c>
      <c r="F3129" s="2">
        <v>756840.24</v>
      </c>
      <c r="H3129" s="2" t="s">
        <v>5922</v>
      </c>
      <c r="I3129" s="2">
        <v>1</v>
      </c>
      <c r="J3129" s="2">
        <v>669770.124398331</v>
      </c>
      <c r="K3129" s="2">
        <v>756840.240570114</v>
      </c>
    </row>
    <row r="3130" spans="1:11">
      <c r="A3130" s="1" t="s">
        <v>1309</v>
      </c>
      <c r="B3130" s="1" t="s">
        <v>4435</v>
      </c>
      <c r="C3130" s="2" t="s">
        <v>5922</v>
      </c>
      <c r="D3130" s="2">
        <v>1</v>
      </c>
      <c r="E3130" s="2">
        <v>669770.12</v>
      </c>
      <c r="F3130" s="2">
        <v>756840.24</v>
      </c>
      <c r="H3130" s="2" t="s">
        <v>5922</v>
      </c>
      <c r="I3130" s="2">
        <v>1</v>
      </c>
      <c r="J3130" s="2">
        <v>669770.124398331</v>
      </c>
      <c r="K3130" s="2">
        <v>756840.240570114</v>
      </c>
    </row>
    <row r="3131" spans="1:11">
      <c r="A3131" s="1" t="s">
        <v>1309</v>
      </c>
      <c r="B3131" s="1" t="s">
        <v>4436</v>
      </c>
      <c r="C3131" s="2" t="s">
        <v>5922</v>
      </c>
      <c r="D3131" s="2">
        <v>1</v>
      </c>
      <c r="E3131" s="2">
        <v>225019.12</v>
      </c>
      <c r="F3131" s="2">
        <v>254271.61</v>
      </c>
      <c r="H3131" s="2" t="s">
        <v>5922</v>
      </c>
      <c r="I3131" s="2">
        <v>1</v>
      </c>
      <c r="J3131" s="2">
        <v>225019.127359981</v>
      </c>
      <c r="K3131" s="2">
        <v>254271.613916779</v>
      </c>
    </row>
    <row r="3132" spans="1:11">
      <c r="A3132" s="1" t="s">
        <v>1309</v>
      </c>
      <c r="B3132" s="1" t="s">
        <v>4437</v>
      </c>
      <c r="C3132" s="2" t="s">
        <v>5922</v>
      </c>
      <c r="D3132" s="2">
        <v>1</v>
      </c>
      <c r="E3132" s="2">
        <v>225019.12</v>
      </c>
      <c r="F3132" s="2">
        <v>254271.61</v>
      </c>
      <c r="H3132" s="2" t="s">
        <v>5922</v>
      </c>
      <c r="I3132" s="2">
        <v>1</v>
      </c>
      <c r="J3132" s="2">
        <v>225019.127359981</v>
      </c>
      <c r="K3132" s="2">
        <v>254271.613916779</v>
      </c>
    </row>
    <row r="3133" spans="1:11">
      <c r="A3133" s="1" t="s">
        <v>1309</v>
      </c>
      <c r="B3133" s="1" t="s">
        <v>4438</v>
      </c>
      <c r="C3133" s="2" t="s">
        <v>5922</v>
      </c>
      <c r="D3133" s="2">
        <v>1</v>
      </c>
      <c r="E3133" s="2">
        <v>225024.79</v>
      </c>
      <c r="F3133" s="2">
        <v>254278.01</v>
      </c>
      <c r="H3133" s="2" t="s">
        <v>5922</v>
      </c>
      <c r="I3133" s="2">
        <v>1</v>
      </c>
      <c r="J3133" s="2">
        <v>225024.78820429</v>
      </c>
      <c r="K3133" s="2">
        <v>254278.010670848</v>
      </c>
    </row>
    <row r="3134" spans="1:11">
      <c r="A3134" s="1" t="s">
        <v>1309</v>
      </c>
      <c r="B3134" s="1" t="s">
        <v>4439</v>
      </c>
      <c r="C3134" s="2" t="s">
        <v>5922</v>
      </c>
      <c r="D3134" s="2">
        <v>1</v>
      </c>
      <c r="E3134" s="2">
        <v>225030.45</v>
      </c>
      <c r="F3134" s="2">
        <v>254284.41</v>
      </c>
      <c r="H3134" s="2" t="s">
        <v>5922</v>
      </c>
      <c r="I3134" s="2">
        <v>1</v>
      </c>
      <c r="J3134" s="2">
        <v>225030.449048599</v>
      </c>
      <c r="K3134" s="2">
        <v>254284.407424917</v>
      </c>
    </row>
    <row r="3135" spans="1:11">
      <c r="A3135" s="1" t="s">
        <v>1309</v>
      </c>
      <c r="B3135" s="1" t="s">
        <v>4440</v>
      </c>
      <c r="C3135" s="2" t="s">
        <v>5922</v>
      </c>
      <c r="D3135" s="2">
        <v>1</v>
      </c>
      <c r="E3135" s="2">
        <v>1120730.72</v>
      </c>
      <c r="F3135" s="2">
        <v>1266425.71</v>
      </c>
      <c r="H3135" s="2" t="s">
        <v>5922</v>
      </c>
      <c r="I3135" s="2">
        <v>1</v>
      </c>
      <c r="J3135" s="2">
        <v>1120730.715729012</v>
      </c>
      <c r="K3135" s="2">
        <v>1266425.70877378</v>
      </c>
    </row>
    <row r="3136" spans="1:11">
      <c r="A3136" s="1" t="s">
        <v>1309</v>
      </c>
      <c r="B3136" s="1" t="s">
        <v>4441</v>
      </c>
      <c r="C3136" s="2" t="s">
        <v>5922</v>
      </c>
      <c r="D3136" s="2">
        <v>1</v>
      </c>
      <c r="E3136" s="2">
        <v>1507513.27</v>
      </c>
      <c r="F3136" s="2">
        <v>1703490</v>
      </c>
      <c r="H3136" s="2" t="s">
        <v>5922</v>
      </c>
      <c r="I3136" s="2">
        <v>1</v>
      </c>
      <c r="J3136" s="2">
        <v>1507513.27433628</v>
      </c>
      <c r="K3136" s="2">
        <v>1703490</v>
      </c>
    </row>
    <row r="3137" spans="1:11">
      <c r="A3137" s="1" t="s">
        <v>1309</v>
      </c>
      <c r="B3137" s="1" t="s">
        <v>4442</v>
      </c>
      <c r="C3137" s="2" t="s">
        <v>5922</v>
      </c>
      <c r="D3137" s="2">
        <v>1</v>
      </c>
      <c r="E3137" s="2">
        <v>1507513.27</v>
      </c>
      <c r="F3137" s="2">
        <v>1703490</v>
      </c>
      <c r="H3137" s="2" t="s">
        <v>5922</v>
      </c>
      <c r="I3137" s="2">
        <v>1</v>
      </c>
      <c r="J3137" s="2">
        <v>1507513.27433628</v>
      </c>
      <c r="K3137" s="2">
        <v>1703490</v>
      </c>
    </row>
    <row r="3138" spans="1:11">
      <c r="A3138" s="1" t="s">
        <v>1309</v>
      </c>
      <c r="B3138" s="1" t="s">
        <v>4443</v>
      </c>
      <c r="C3138" s="2" t="s">
        <v>5922</v>
      </c>
      <c r="D3138" s="2">
        <v>1</v>
      </c>
      <c r="E3138" s="2">
        <v>1477725.66</v>
      </c>
      <c r="F3138" s="2">
        <v>1669830</v>
      </c>
      <c r="H3138" s="2" t="s">
        <v>5922</v>
      </c>
      <c r="I3138" s="2">
        <v>1</v>
      </c>
      <c r="J3138" s="2">
        <v>1477725.66371681</v>
      </c>
      <c r="K3138" s="2">
        <v>1669830</v>
      </c>
    </row>
    <row r="3139" spans="1:11">
      <c r="A3139" s="1" t="s">
        <v>1309</v>
      </c>
      <c r="B3139" s="1" t="s">
        <v>4444</v>
      </c>
      <c r="C3139" s="2" t="s">
        <v>5922</v>
      </c>
      <c r="D3139" s="2">
        <v>1</v>
      </c>
      <c r="E3139" s="2">
        <v>1477725.66</v>
      </c>
      <c r="F3139" s="2">
        <v>1669830</v>
      </c>
      <c r="H3139" s="2" t="s">
        <v>5922</v>
      </c>
      <c r="I3139" s="2">
        <v>1</v>
      </c>
      <c r="J3139" s="2">
        <v>1477725.66371681</v>
      </c>
      <c r="K3139" s="2">
        <v>1669830</v>
      </c>
    </row>
    <row r="3140" spans="1:11">
      <c r="A3140" s="1" t="s">
        <v>1309</v>
      </c>
      <c r="B3140" s="1" t="s">
        <v>4445</v>
      </c>
      <c r="C3140" s="2" t="s">
        <v>5922</v>
      </c>
      <c r="D3140" s="2">
        <v>1</v>
      </c>
      <c r="E3140" s="2">
        <v>1477725.66</v>
      </c>
      <c r="F3140" s="2">
        <v>1669830</v>
      </c>
      <c r="H3140" s="2" t="s">
        <v>5922</v>
      </c>
      <c r="I3140" s="2">
        <v>1</v>
      </c>
      <c r="J3140" s="2">
        <v>1477725.66371681</v>
      </c>
      <c r="K3140" s="2">
        <v>1669830</v>
      </c>
    </row>
    <row r="3141" spans="1:11">
      <c r="A3141" s="1" t="s">
        <v>1309</v>
      </c>
      <c r="B3141" s="1" t="s">
        <v>4446</v>
      </c>
      <c r="C3141" s="2" t="s">
        <v>5922</v>
      </c>
      <c r="D3141" s="2">
        <v>1</v>
      </c>
      <c r="E3141" s="2">
        <v>1507513.27</v>
      </c>
      <c r="F3141" s="2">
        <v>1703490</v>
      </c>
      <c r="H3141" s="2" t="s">
        <v>5922</v>
      </c>
      <c r="I3141" s="2">
        <v>1</v>
      </c>
      <c r="J3141" s="2">
        <v>1507513.27433628</v>
      </c>
      <c r="K3141" s="2">
        <v>1703490</v>
      </c>
    </row>
    <row r="3142" spans="1:11">
      <c r="A3142" s="1" t="s">
        <v>1309</v>
      </c>
      <c r="B3142" s="1" t="s">
        <v>4447</v>
      </c>
      <c r="C3142" s="2" t="s">
        <v>5922</v>
      </c>
      <c r="D3142" s="2">
        <v>1</v>
      </c>
      <c r="E3142" s="2">
        <v>1507513.27</v>
      </c>
      <c r="F3142" s="2">
        <v>1703490</v>
      </c>
      <c r="H3142" s="2" t="s">
        <v>5922</v>
      </c>
      <c r="I3142" s="2">
        <v>1</v>
      </c>
      <c r="J3142" s="2">
        <v>1507513.27433628</v>
      </c>
      <c r="K3142" s="2">
        <v>1703490</v>
      </c>
    </row>
    <row r="3143" spans="1:11">
      <c r="A3143" s="1" t="s">
        <v>1309</v>
      </c>
      <c r="B3143" s="1" t="s">
        <v>4448</v>
      </c>
      <c r="C3143" s="2" t="s">
        <v>5922</v>
      </c>
      <c r="D3143" s="2">
        <v>1</v>
      </c>
      <c r="E3143" s="2">
        <v>1507513.27</v>
      </c>
      <c r="F3143" s="2">
        <v>1703490</v>
      </c>
      <c r="H3143" s="2" t="s">
        <v>5922</v>
      </c>
      <c r="I3143" s="2">
        <v>1</v>
      </c>
      <c r="J3143" s="2">
        <v>1507513.27433628</v>
      </c>
      <c r="K3143" s="2">
        <v>1703490</v>
      </c>
    </row>
    <row r="3144" spans="1:11">
      <c r="A3144" s="1" t="s">
        <v>1309</v>
      </c>
      <c r="B3144" s="1" t="s">
        <v>4449</v>
      </c>
      <c r="C3144" s="2" t="s">
        <v>5922</v>
      </c>
      <c r="D3144" s="2">
        <v>1</v>
      </c>
      <c r="E3144" s="2">
        <v>1507513.27</v>
      </c>
      <c r="F3144" s="2">
        <v>1703490</v>
      </c>
      <c r="H3144" s="2" t="s">
        <v>5922</v>
      </c>
      <c r="I3144" s="2">
        <v>1</v>
      </c>
      <c r="J3144" s="2">
        <v>1507513.27433628</v>
      </c>
      <c r="K3144" s="2">
        <v>1703490</v>
      </c>
    </row>
    <row r="3145" spans="1:11">
      <c r="A3145" s="1" t="s">
        <v>1309</v>
      </c>
      <c r="B3145" s="1" t="s">
        <v>4450</v>
      </c>
      <c r="C3145" s="2" t="s">
        <v>5922</v>
      </c>
      <c r="D3145" s="2">
        <v>1</v>
      </c>
      <c r="E3145" s="2">
        <v>1507513.27</v>
      </c>
      <c r="F3145" s="2">
        <v>1703490</v>
      </c>
      <c r="H3145" s="2" t="s">
        <v>5922</v>
      </c>
      <c r="I3145" s="2">
        <v>1</v>
      </c>
      <c r="J3145" s="2">
        <v>1507513.27433628</v>
      </c>
      <c r="K3145" s="2">
        <v>1703490</v>
      </c>
    </row>
    <row r="3146" spans="1:11">
      <c r="A3146" s="1" t="s">
        <v>1310</v>
      </c>
      <c r="B3146" s="1" t="s">
        <v>4451</v>
      </c>
      <c r="C3146" s="2" t="s">
        <v>5922</v>
      </c>
      <c r="D3146" s="2">
        <v>1</v>
      </c>
      <c r="E3146" s="2">
        <v>29203.54</v>
      </c>
      <c r="F3146" s="2">
        <v>33000</v>
      </c>
      <c r="H3146" s="2" t="s">
        <v>5922</v>
      </c>
      <c r="I3146" s="2">
        <v>1</v>
      </c>
      <c r="J3146" s="2">
        <v>29203.54</v>
      </c>
      <c r="K3146" s="2">
        <v>33000.0002</v>
      </c>
    </row>
    <row r="3147" spans="1:11">
      <c r="A3147" s="1" t="s">
        <v>1311</v>
      </c>
      <c r="B3147" s="1" t="s">
        <v>4452</v>
      </c>
      <c r="C3147" s="2" t="s">
        <v>5922</v>
      </c>
      <c r="D3147" s="2">
        <v>1</v>
      </c>
      <c r="E3147" s="2">
        <v>214159.29</v>
      </c>
      <c r="F3147" s="2">
        <v>242000</v>
      </c>
      <c r="H3147" s="2" t="s">
        <v>5922</v>
      </c>
      <c r="I3147" s="2">
        <v>1</v>
      </c>
      <c r="J3147" s="2">
        <v>214159.29</v>
      </c>
      <c r="K3147" s="2">
        <v>241999.9977</v>
      </c>
    </row>
    <row r="3148" spans="1:11">
      <c r="A3148" s="1" t="s">
        <v>1312</v>
      </c>
      <c r="B3148" s="1" t="s">
        <v>4453</v>
      </c>
      <c r="C3148" s="2" t="s">
        <v>5922</v>
      </c>
      <c r="D3148" s="2">
        <v>1</v>
      </c>
      <c r="E3148" s="2">
        <v>69026.55</v>
      </c>
      <c r="F3148" s="2">
        <v>78000</v>
      </c>
      <c r="H3148" s="2" t="s">
        <v>5922</v>
      </c>
      <c r="I3148" s="2">
        <v>1</v>
      </c>
      <c r="J3148" s="2">
        <v>69026.55</v>
      </c>
      <c r="K3148" s="2">
        <v>78000.0015</v>
      </c>
    </row>
    <row r="3149" spans="1:11">
      <c r="A3149" s="1" t="s">
        <v>1313</v>
      </c>
      <c r="B3149" s="1" t="s">
        <v>4454</v>
      </c>
      <c r="C3149" s="2" t="s">
        <v>5922</v>
      </c>
      <c r="D3149" s="2">
        <v>8</v>
      </c>
      <c r="E3149" s="2">
        <v>734513.27</v>
      </c>
      <c r="F3149" s="2">
        <v>830000</v>
      </c>
      <c r="H3149" s="2" t="s">
        <v>5922</v>
      </c>
      <c r="I3149" s="2">
        <v>8</v>
      </c>
      <c r="J3149" s="2">
        <v>734513.274336283</v>
      </c>
      <c r="K3149" s="2">
        <v>830000</v>
      </c>
    </row>
    <row r="3150" spans="1:11">
      <c r="A3150" s="1" t="s">
        <v>1314</v>
      </c>
      <c r="B3150" s="1" t="s">
        <v>4455</v>
      </c>
      <c r="C3150" s="2" t="s">
        <v>5922</v>
      </c>
      <c r="D3150" s="2">
        <v>1</v>
      </c>
      <c r="E3150" s="2">
        <v>26548.67</v>
      </c>
      <c r="F3150" s="2">
        <v>30000</v>
      </c>
      <c r="H3150" s="2" t="s">
        <v>5922</v>
      </c>
      <c r="I3150" s="2">
        <v>1</v>
      </c>
      <c r="J3150" s="2">
        <v>26548.67</v>
      </c>
      <c r="K3150" s="2">
        <v>29999.9971</v>
      </c>
    </row>
    <row r="3151" spans="1:11">
      <c r="A3151" s="1" t="s">
        <v>1315</v>
      </c>
      <c r="B3151" s="1" t="s">
        <v>4456</v>
      </c>
      <c r="C3151" s="2" t="s">
        <v>5922</v>
      </c>
      <c r="D3151" s="2">
        <v>1</v>
      </c>
      <c r="E3151" s="2">
        <v>238938.05</v>
      </c>
      <c r="F3151" s="2">
        <v>270000</v>
      </c>
      <c r="H3151" s="2" t="s">
        <v>5922</v>
      </c>
      <c r="I3151" s="2">
        <v>1</v>
      </c>
      <c r="J3151" s="2">
        <v>238938.053097345</v>
      </c>
      <c r="K3151" s="2">
        <v>270000</v>
      </c>
    </row>
    <row r="3152" spans="1:11">
      <c r="A3152" s="1" t="s">
        <v>1316</v>
      </c>
      <c r="B3152" s="1" t="s">
        <v>4457</v>
      </c>
      <c r="C3152" s="2" t="s">
        <v>5922</v>
      </c>
      <c r="D3152" s="2">
        <v>1</v>
      </c>
      <c r="E3152" s="2">
        <v>263716.81</v>
      </c>
      <c r="F3152" s="2">
        <v>298000</v>
      </c>
      <c r="H3152" s="2" t="s">
        <v>5922</v>
      </c>
      <c r="I3152" s="2">
        <v>1</v>
      </c>
      <c r="J3152" s="2">
        <v>263716.81</v>
      </c>
      <c r="K3152" s="2">
        <v>297999.9953</v>
      </c>
    </row>
    <row r="3153" spans="1:16">
      <c r="A3153" s="1" t="s">
        <v>1317</v>
      </c>
      <c r="B3153" s="1" t="s">
        <v>4458</v>
      </c>
      <c r="C3153" s="2" t="s">
        <v>5922</v>
      </c>
      <c r="D3153" s="2">
        <v>4</v>
      </c>
      <c r="E3153" s="2">
        <v>112861.35</v>
      </c>
      <c r="F3153" s="2">
        <v>127533.32</v>
      </c>
      <c r="H3153" s="2" t="s">
        <v>5922</v>
      </c>
      <c r="I3153" s="2">
        <v>4</v>
      </c>
      <c r="J3153" s="2">
        <v>123893.805309735</v>
      </c>
      <c r="K3153" s="2">
        <v>140000</v>
      </c>
      <c r="O3153" s="2" t="s">
        <v>5925</v>
      </c>
      <c r="P3153" s="2" t="s">
        <v>5925</v>
      </c>
    </row>
    <row r="3154" spans="1:16">
      <c r="A3154" s="1" t="s">
        <v>1317</v>
      </c>
      <c r="B3154" s="1" t="s">
        <v>4459</v>
      </c>
      <c r="C3154" s="2" t="s">
        <v>5922</v>
      </c>
      <c r="D3154" s="2">
        <v>1</v>
      </c>
      <c r="E3154" s="2">
        <v>28215.34</v>
      </c>
      <c r="F3154" s="2">
        <v>31883.33</v>
      </c>
      <c r="H3154" s="2" t="s">
        <v>5922</v>
      </c>
      <c r="I3154" s="2">
        <v>1</v>
      </c>
      <c r="J3154" s="2">
        <v>30973.4513274336</v>
      </c>
      <c r="K3154" s="2">
        <v>35000</v>
      </c>
      <c r="O3154" s="2" t="s">
        <v>5925</v>
      </c>
      <c r="P3154" s="2" t="s">
        <v>5925</v>
      </c>
    </row>
    <row r="3155" spans="1:16">
      <c r="A3155" s="1" t="s">
        <v>1317</v>
      </c>
      <c r="B3155" s="1" t="s">
        <v>4460</v>
      </c>
      <c r="C3155" s="2" t="s">
        <v>5922</v>
      </c>
      <c r="D3155" s="2">
        <v>1</v>
      </c>
      <c r="E3155" s="2">
        <v>28215.34</v>
      </c>
      <c r="F3155" s="2">
        <v>31883.33</v>
      </c>
      <c r="H3155" s="2" t="s">
        <v>5922</v>
      </c>
      <c r="I3155" s="2">
        <v>1</v>
      </c>
      <c r="J3155" s="2">
        <v>30973.4513274336</v>
      </c>
      <c r="K3155" s="2">
        <v>35000</v>
      </c>
      <c r="O3155" s="2" t="s">
        <v>5925</v>
      </c>
      <c r="P3155" s="2" t="s">
        <v>5925</v>
      </c>
    </row>
    <row r="3156" spans="1:16">
      <c r="A3156" s="1" t="s">
        <v>1317</v>
      </c>
      <c r="B3156" s="1" t="s">
        <v>4461</v>
      </c>
      <c r="C3156" s="2" t="s">
        <v>5922</v>
      </c>
      <c r="D3156" s="2">
        <v>1</v>
      </c>
      <c r="E3156" s="2">
        <v>2035.4</v>
      </c>
      <c r="F3156" s="2">
        <v>2300</v>
      </c>
      <c r="M3156" s="2" t="s">
        <v>1620</v>
      </c>
    </row>
    <row r="3157" spans="1:16">
      <c r="A3157" s="1" t="s">
        <v>1317</v>
      </c>
      <c r="B3157" s="1" t="s">
        <v>4462</v>
      </c>
      <c r="C3157" s="2" t="s">
        <v>5922</v>
      </c>
      <c r="D3157" s="2">
        <v>1</v>
      </c>
      <c r="E3157" s="2">
        <v>14513.27</v>
      </c>
      <c r="F3157" s="2">
        <v>16400</v>
      </c>
      <c r="M3157" s="2" t="s">
        <v>1620</v>
      </c>
    </row>
    <row r="3158" spans="1:16">
      <c r="A3158" s="1" t="s">
        <v>1318</v>
      </c>
      <c r="B3158" s="1" t="s">
        <v>1650</v>
      </c>
      <c r="C3158" s="2" t="s">
        <v>5922</v>
      </c>
      <c r="D3158" s="2">
        <v>1</v>
      </c>
      <c r="E3158" s="2">
        <v>141414.16</v>
      </c>
      <c r="F3158" s="2">
        <v>159798</v>
      </c>
      <c r="M3158" s="2" t="s">
        <v>1620</v>
      </c>
    </row>
    <row r="3159" spans="1:16">
      <c r="A3159" s="1" t="s">
        <v>1319</v>
      </c>
      <c r="B3159" s="1" t="s">
        <v>4463</v>
      </c>
      <c r="C3159" s="2" t="s">
        <v>5922</v>
      </c>
      <c r="D3159" s="2">
        <v>1</v>
      </c>
      <c r="E3159" s="2">
        <v>53097.35</v>
      </c>
      <c r="F3159" s="2">
        <v>60000</v>
      </c>
      <c r="H3159" s="2" t="s">
        <v>5922</v>
      </c>
      <c r="I3159" s="2">
        <v>1</v>
      </c>
      <c r="J3159" s="2">
        <v>53097.3451327434</v>
      </c>
      <c r="K3159" s="2">
        <v>60000</v>
      </c>
    </row>
    <row r="3160" spans="1:16">
      <c r="A3160" s="1" t="s">
        <v>1320</v>
      </c>
      <c r="B3160" s="1" t="s">
        <v>4464</v>
      </c>
      <c r="C3160" s="2" t="s">
        <v>5922</v>
      </c>
      <c r="D3160" s="2">
        <v>2</v>
      </c>
      <c r="E3160" s="2">
        <v>35398.23</v>
      </c>
      <c r="F3160" s="2">
        <v>40000</v>
      </c>
      <c r="H3160" s="2" t="s">
        <v>5922</v>
      </c>
      <c r="I3160" s="2">
        <v>2</v>
      </c>
      <c r="J3160" s="2">
        <v>35398.23008849555</v>
      </c>
      <c r="K3160" s="2">
        <v>40000</v>
      </c>
    </row>
    <row r="3161" spans="1:16">
      <c r="A3161" s="1" t="s">
        <v>1321</v>
      </c>
      <c r="B3161" s="1" t="s">
        <v>4465</v>
      </c>
      <c r="C3161" s="2" t="s">
        <v>5922</v>
      </c>
      <c r="D3161" s="2">
        <v>1</v>
      </c>
      <c r="E3161" s="2">
        <v>1472477.88</v>
      </c>
      <c r="F3161" s="2">
        <v>1663900</v>
      </c>
      <c r="H3161" s="2" t="s">
        <v>5922</v>
      </c>
      <c r="I3161" s="2">
        <v>1</v>
      </c>
      <c r="J3161" s="2">
        <v>1472477.87610619</v>
      </c>
      <c r="K3161" s="2">
        <v>1663900</v>
      </c>
    </row>
    <row r="3162" spans="1:16">
      <c r="A3162" s="1" t="s">
        <v>1321</v>
      </c>
      <c r="B3162" s="1" t="s">
        <v>4466</v>
      </c>
      <c r="C3162" s="2" t="s">
        <v>5922</v>
      </c>
      <c r="D3162" s="2">
        <v>1</v>
      </c>
      <c r="E3162" s="2">
        <v>839380.53</v>
      </c>
      <c r="F3162" s="2">
        <v>948500</v>
      </c>
      <c r="H3162" s="2" t="s">
        <v>5922</v>
      </c>
      <c r="I3162" s="2">
        <v>1</v>
      </c>
      <c r="J3162" s="2">
        <v>839380.530973451</v>
      </c>
      <c r="K3162" s="2">
        <v>948500</v>
      </c>
    </row>
    <row r="3163" spans="1:16">
      <c r="A3163" s="1" t="s">
        <v>1321</v>
      </c>
      <c r="B3163" s="1" t="s">
        <v>4467</v>
      </c>
      <c r="C3163" s="2" t="s">
        <v>5922</v>
      </c>
      <c r="D3163" s="2">
        <v>2</v>
      </c>
      <c r="E3163" s="2">
        <v>2148318.58</v>
      </c>
      <c r="F3163" s="2">
        <v>2427600</v>
      </c>
      <c r="H3163" s="2" t="s">
        <v>5922</v>
      </c>
      <c r="I3163" s="2">
        <v>2</v>
      </c>
      <c r="J3163" s="2">
        <v>2148318.5840708</v>
      </c>
      <c r="K3163" s="2">
        <v>2427600</v>
      </c>
    </row>
    <row r="3164" spans="1:16">
      <c r="A3164" s="1" t="s">
        <v>1321</v>
      </c>
      <c r="B3164" s="1" t="s">
        <v>4468</v>
      </c>
      <c r="C3164" s="2" t="s">
        <v>5922</v>
      </c>
      <c r="D3164" s="2">
        <v>1</v>
      </c>
      <c r="E3164" s="2">
        <v>631061.95</v>
      </c>
      <c r="F3164" s="2">
        <v>713100</v>
      </c>
      <c r="H3164" s="2" t="s">
        <v>5922</v>
      </c>
      <c r="I3164" s="2">
        <v>1</v>
      </c>
      <c r="J3164" s="2">
        <v>631061.9469026549</v>
      </c>
      <c r="K3164" s="2">
        <v>713100</v>
      </c>
    </row>
    <row r="3165" spans="1:16">
      <c r="A3165" s="1" t="s">
        <v>1321</v>
      </c>
      <c r="B3165" s="1" t="s">
        <v>4469</v>
      </c>
      <c r="C3165" s="2" t="s">
        <v>5922</v>
      </c>
      <c r="D3165" s="2">
        <v>1</v>
      </c>
      <c r="E3165" s="2">
        <v>359734.51</v>
      </c>
      <c r="F3165" s="2">
        <v>406500</v>
      </c>
      <c r="H3165" s="2" t="s">
        <v>5922</v>
      </c>
      <c r="I3165" s="2">
        <v>1</v>
      </c>
      <c r="J3165" s="2">
        <v>359734.513274336</v>
      </c>
      <c r="K3165" s="2">
        <v>406500</v>
      </c>
    </row>
    <row r="3166" spans="1:16">
      <c r="A3166" s="1" t="s">
        <v>1321</v>
      </c>
      <c r="B3166" s="1" t="s">
        <v>4470</v>
      </c>
      <c r="C3166" s="2" t="s">
        <v>5922</v>
      </c>
      <c r="D3166" s="2">
        <v>2</v>
      </c>
      <c r="E3166" s="2">
        <v>920707.96</v>
      </c>
      <c r="F3166" s="2">
        <v>1040400</v>
      </c>
      <c r="H3166" s="2" t="s">
        <v>5922</v>
      </c>
      <c r="I3166" s="2">
        <v>2</v>
      </c>
      <c r="J3166" s="2">
        <v>920707.96460177</v>
      </c>
      <c r="K3166" s="2">
        <v>1040400</v>
      </c>
    </row>
    <row r="3167" spans="1:16">
      <c r="A3167" s="1" t="s">
        <v>1322</v>
      </c>
      <c r="B3167" s="1" t="s">
        <v>4471</v>
      </c>
      <c r="C3167" s="2" t="s">
        <v>5922</v>
      </c>
      <c r="D3167" s="2">
        <v>2</v>
      </c>
      <c r="E3167" s="2">
        <v>385132.74</v>
      </c>
      <c r="F3167" s="2">
        <v>435200</v>
      </c>
      <c r="H3167" s="2" t="s">
        <v>5922</v>
      </c>
      <c r="I3167" s="2">
        <v>1</v>
      </c>
      <c r="J3167" s="2">
        <v>385132.743362832</v>
      </c>
      <c r="K3167" s="2">
        <v>435200</v>
      </c>
    </row>
    <row r="3168" spans="1:16">
      <c r="A3168" s="1" t="s">
        <v>1322</v>
      </c>
      <c r="B3168" s="1" t="s">
        <v>4472</v>
      </c>
      <c r="C3168" s="2" t="s">
        <v>5922</v>
      </c>
      <c r="D3168" s="2">
        <v>1</v>
      </c>
      <c r="E3168" s="2">
        <v>374486.73</v>
      </c>
      <c r="F3168" s="2">
        <v>423170</v>
      </c>
      <c r="H3168" s="2" t="s">
        <v>5922</v>
      </c>
      <c r="I3168" s="2">
        <v>1</v>
      </c>
      <c r="J3168" s="2">
        <v>374486.725663717</v>
      </c>
      <c r="K3168" s="2">
        <v>423170</v>
      </c>
    </row>
    <row r="3169" spans="1:11">
      <c r="A3169" s="1" t="s">
        <v>1322</v>
      </c>
      <c r="B3169" s="1" t="s">
        <v>4473</v>
      </c>
      <c r="C3169" s="2" t="s">
        <v>5922</v>
      </c>
      <c r="D3169" s="2">
        <v>1</v>
      </c>
      <c r="E3169" s="2">
        <v>374486.73</v>
      </c>
      <c r="F3169" s="2">
        <v>423170</v>
      </c>
      <c r="H3169" s="2" t="s">
        <v>5922</v>
      </c>
      <c r="I3169" s="2">
        <v>1</v>
      </c>
      <c r="J3169" s="2">
        <v>374486.725663717</v>
      </c>
      <c r="K3169" s="2">
        <v>423170</v>
      </c>
    </row>
    <row r="3170" spans="1:11">
      <c r="A3170" s="1" t="s">
        <v>1322</v>
      </c>
      <c r="B3170" s="1" t="s">
        <v>4474</v>
      </c>
      <c r="C3170" s="2" t="s">
        <v>5922</v>
      </c>
      <c r="D3170" s="2">
        <v>1</v>
      </c>
      <c r="E3170" s="2">
        <v>68088.5</v>
      </c>
      <c r="F3170" s="2">
        <v>76940</v>
      </c>
      <c r="H3170" s="2" t="s">
        <v>5922</v>
      </c>
      <c r="I3170" s="2">
        <v>1</v>
      </c>
      <c r="J3170" s="2">
        <v>68088.4955752212</v>
      </c>
      <c r="K3170" s="2">
        <v>76939.9999999999</v>
      </c>
    </row>
    <row r="3171" spans="1:11">
      <c r="A3171" s="1" t="s">
        <v>1322</v>
      </c>
      <c r="B3171" s="1" t="s">
        <v>4475</v>
      </c>
      <c r="C3171" s="2" t="s">
        <v>5922</v>
      </c>
      <c r="D3171" s="2">
        <v>1</v>
      </c>
      <c r="E3171" s="2">
        <v>49292.04</v>
      </c>
      <c r="F3171" s="2">
        <v>55700</v>
      </c>
      <c r="H3171" s="2" t="s">
        <v>5922</v>
      </c>
      <c r="I3171" s="2">
        <v>1</v>
      </c>
      <c r="J3171" s="2">
        <v>49292.0353982301</v>
      </c>
      <c r="K3171" s="2">
        <v>55700</v>
      </c>
    </row>
    <row r="3172" spans="1:11">
      <c r="A3172" s="1" t="s">
        <v>1322</v>
      </c>
      <c r="B3172" s="1" t="s">
        <v>4476</v>
      </c>
      <c r="C3172" s="2" t="s">
        <v>5922</v>
      </c>
      <c r="D3172" s="2">
        <v>1</v>
      </c>
      <c r="E3172" s="2">
        <v>102132.74</v>
      </c>
      <c r="F3172" s="2">
        <v>115410</v>
      </c>
      <c r="H3172" s="2" t="s">
        <v>5922</v>
      </c>
      <c r="I3172" s="2">
        <v>1</v>
      </c>
      <c r="J3172" s="2">
        <v>102132.743362832</v>
      </c>
      <c r="K3172" s="2">
        <v>115410</v>
      </c>
    </row>
    <row r="3173" spans="1:11">
      <c r="A3173" s="1" t="s">
        <v>1322</v>
      </c>
      <c r="B3173" s="1" t="s">
        <v>4477</v>
      </c>
      <c r="C3173" s="2" t="s">
        <v>5922</v>
      </c>
      <c r="D3173" s="2">
        <v>1</v>
      </c>
      <c r="E3173" s="2">
        <v>783017.7</v>
      </c>
      <c r="F3173" s="2">
        <v>884810</v>
      </c>
      <c r="H3173" s="2" t="s">
        <v>5922</v>
      </c>
      <c r="I3173" s="2">
        <v>1</v>
      </c>
      <c r="J3173" s="2">
        <v>783017.699115044</v>
      </c>
      <c r="K3173" s="2">
        <v>884810</v>
      </c>
    </row>
    <row r="3174" spans="1:11">
      <c r="A3174" s="1" t="s">
        <v>1322</v>
      </c>
      <c r="B3174" s="1" t="s">
        <v>4478</v>
      </c>
      <c r="C3174" s="2" t="s">
        <v>5922</v>
      </c>
      <c r="D3174" s="2">
        <v>1</v>
      </c>
      <c r="E3174" s="2">
        <v>398230.09</v>
      </c>
      <c r="F3174" s="2">
        <v>450000</v>
      </c>
      <c r="H3174" s="2" t="s">
        <v>5922</v>
      </c>
      <c r="I3174" s="2">
        <v>1</v>
      </c>
      <c r="J3174" s="2">
        <v>398230.088495575</v>
      </c>
      <c r="K3174" s="2">
        <v>450000</v>
      </c>
    </row>
    <row r="3175" spans="1:11">
      <c r="A3175" s="1" t="s">
        <v>1323</v>
      </c>
      <c r="B3175" s="1" t="s">
        <v>4479</v>
      </c>
      <c r="C3175" s="2" t="s">
        <v>5922</v>
      </c>
      <c r="D3175" s="2">
        <v>2</v>
      </c>
      <c r="E3175" s="2">
        <v>132743.36</v>
      </c>
      <c r="F3175" s="2">
        <v>150000</v>
      </c>
      <c r="H3175" s="2" t="s">
        <v>5922</v>
      </c>
      <c r="I3175" s="2">
        <v>2</v>
      </c>
      <c r="J3175" s="2">
        <v>132743.362831858</v>
      </c>
      <c r="K3175" s="2">
        <v>150000</v>
      </c>
    </row>
    <row r="3176" spans="1:11">
      <c r="A3176" s="1" t="s">
        <v>1324</v>
      </c>
      <c r="B3176" s="1" t="s">
        <v>4480</v>
      </c>
      <c r="C3176" s="2" t="s">
        <v>5922</v>
      </c>
      <c r="D3176" s="2">
        <v>1</v>
      </c>
      <c r="E3176" s="2">
        <v>513274.34</v>
      </c>
      <c r="F3176" s="2">
        <v>580000</v>
      </c>
      <c r="H3176" s="2" t="s">
        <v>5922</v>
      </c>
      <c r="I3176" s="2">
        <v>1</v>
      </c>
      <c r="J3176" s="2">
        <v>513274.336283186</v>
      </c>
      <c r="K3176" s="2">
        <v>580000</v>
      </c>
    </row>
    <row r="3177" spans="1:11">
      <c r="A3177" s="1" t="s">
        <v>1325</v>
      </c>
      <c r="B3177" s="1" t="s">
        <v>4481</v>
      </c>
      <c r="C3177" s="2" t="s">
        <v>5922</v>
      </c>
      <c r="D3177" s="2">
        <v>1</v>
      </c>
      <c r="E3177" s="2">
        <v>247787.61</v>
      </c>
      <c r="F3177" s="2">
        <v>280000</v>
      </c>
      <c r="H3177" s="2" t="s">
        <v>5922</v>
      </c>
      <c r="I3177" s="2">
        <v>1</v>
      </c>
      <c r="J3177" s="2">
        <v>247787.610619469</v>
      </c>
      <c r="K3177" s="2">
        <v>280000</v>
      </c>
    </row>
    <row r="3178" spans="1:11">
      <c r="A3178" s="1" t="s">
        <v>1325</v>
      </c>
      <c r="B3178" s="1" t="s">
        <v>4482</v>
      </c>
      <c r="C3178" s="2" t="s">
        <v>5922</v>
      </c>
      <c r="D3178" s="2">
        <v>1</v>
      </c>
      <c r="E3178" s="2">
        <v>265486.73</v>
      </c>
      <c r="F3178" s="2">
        <v>300000</v>
      </c>
      <c r="H3178" s="2" t="s">
        <v>5922</v>
      </c>
      <c r="I3178" s="2">
        <v>1</v>
      </c>
      <c r="J3178" s="2">
        <v>265486.725663717</v>
      </c>
      <c r="K3178" s="2">
        <v>300000</v>
      </c>
    </row>
    <row r="3179" spans="1:11">
      <c r="A3179" s="1" t="s">
        <v>1325</v>
      </c>
      <c r="B3179" s="1" t="s">
        <v>4483</v>
      </c>
      <c r="C3179" s="2" t="s">
        <v>5922</v>
      </c>
      <c r="D3179" s="2">
        <v>1</v>
      </c>
      <c r="E3179" s="2">
        <v>265486.73</v>
      </c>
      <c r="F3179" s="2">
        <v>300000</v>
      </c>
      <c r="H3179" s="2" t="s">
        <v>5922</v>
      </c>
      <c r="I3179" s="2">
        <v>1</v>
      </c>
      <c r="J3179" s="2">
        <v>265486.725663717</v>
      </c>
      <c r="K3179" s="2">
        <v>300000</v>
      </c>
    </row>
    <row r="3180" spans="1:11">
      <c r="A3180" s="1" t="s">
        <v>1325</v>
      </c>
      <c r="B3180" s="1" t="s">
        <v>4484</v>
      </c>
      <c r="C3180" s="2" t="s">
        <v>5922</v>
      </c>
      <c r="D3180" s="2">
        <v>1</v>
      </c>
      <c r="E3180" s="2">
        <v>327433.63</v>
      </c>
      <c r="F3180" s="2">
        <v>370000</v>
      </c>
      <c r="H3180" s="2" t="s">
        <v>5922</v>
      </c>
      <c r="I3180" s="2">
        <v>1</v>
      </c>
      <c r="J3180" s="2">
        <v>327433.628318584</v>
      </c>
      <c r="K3180" s="2">
        <v>370000</v>
      </c>
    </row>
    <row r="3181" spans="1:11">
      <c r="A3181" s="1" t="s">
        <v>1326</v>
      </c>
      <c r="B3181" s="1" t="s">
        <v>4485</v>
      </c>
      <c r="C3181" s="2" t="s">
        <v>5922</v>
      </c>
      <c r="D3181" s="2">
        <v>1</v>
      </c>
      <c r="E3181" s="2">
        <v>1362831.86</v>
      </c>
      <c r="F3181" s="2">
        <v>1540000</v>
      </c>
      <c r="H3181" s="2" t="s">
        <v>5922</v>
      </c>
      <c r="I3181" s="2">
        <v>1</v>
      </c>
      <c r="J3181" s="2">
        <v>1362831.85840708</v>
      </c>
      <c r="K3181" s="2">
        <v>1540000</v>
      </c>
    </row>
    <row r="3182" spans="1:11">
      <c r="A3182" s="1" t="s">
        <v>1326</v>
      </c>
      <c r="B3182" s="1" t="s">
        <v>4486</v>
      </c>
      <c r="C3182" s="2" t="s">
        <v>5922</v>
      </c>
      <c r="D3182" s="2">
        <v>1</v>
      </c>
      <c r="E3182" s="2">
        <v>1221238.94</v>
      </c>
      <c r="F3182" s="2">
        <v>1380000</v>
      </c>
      <c r="H3182" s="2" t="s">
        <v>5922</v>
      </c>
      <c r="I3182" s="2">
        <v>1</v>
      </c>
      <c r="J3182" s="2">
        <v>1221238.9380531</v>
      </c>
      <c r="K3182" s="2">
        <v>1380000</v>
      </c>
    </row>
    <row r="3183" spans="1:11">
      <c r="A3183" s="1" t="s">
        <v>1327</v>
      </c>
      <c r="B3183" s="1" t="s">
        <v>4487</v>
      </c>
      <c r="C3183" s="2" t="s">
        <v>5922</v>
      </c>
      <c r="D3183" s="2">
        <v>10</v>
      </c>
      <c r="E3183" s="2">
        <v>398230.09</v>
      </c>
      <c r="F3183" s="2">
        <v>450000</v>
      </c>
      <c r="H3183" s="2" t="s">
        <v>5922</v>
      </c>
      <c r="I3183" s="2">
        <v>10</v>
      </c>
      <c r="J3183" s="2">
        <v>398230.088495575</v>
      </c>
      <c r="K3183" s="2">
        <v>450000</v>
      </c>
    </row>
    <row r="3184" spans="1:11">
      <c r="A3184" s="1" t="s">
        <v>1327</v>
      </c>
      <c r="B3184" s="1" t="s">
        <v>4488</v>
      </c>
      <c r="C3184" s="2" t="s">
        <v>5922</v>
      </c>
      <c r="D3184" s="2">
        <v>1</v>
      </c>
      <c r="E3184" s="2">
        <v>690265.49</v>
      </c>
      <c r="F3184" s="2">
        <v>780000</v>
      </c>
      <c r="H3184" s="2" t="s">
        <v>5922</v>
      </c>
      <c r="I3184" s="2">
        <v>1</v>
      </c>
      <c r="J3184" s="2">
        <v>690265.486725664</v>
      </c>
      <c r="K3184" s="2">
        <v>780000</v>
      </c>
    </row>
    <row r="3185" spans="1:11">
      <c r="A3185" s="1" t="s">
        <v>1328</v>
      </c>
      <c r="B3185" s="1" t="s">
        <v>4489</v>
      </c>
      <c r="C3185" s="2" t="s">
        <v>5922</v>
      </c>
      <c r="D3185" s="2">
        <v>2</v>
      </c>
      <c r="E3185" s="2">
        <v>44247.79</v>
      </c>
      <c r="F3185" s="2">
        <v>50000</v>
      </c>
      <c r="H3185" s="2" t="s">
        <v>5922</v>
      </c>
      <c r="I3185" s="2">
        <v>2</v>
      </c>
      <c r="J3185" s="2">
        <v>44247.7876106195</v>
      </c>
      <c r="K3185" s="2">
        <v>50000</v>
      </c>
    </row>
    <row r="3186" spans="1:11">
      <c r="A3186" s="1" t="s">
        <v>1329</v>
      </c>
      <c r="B3186" s="1" t="s">
        <v>4490</v>
      </c>
      <c r="C3186" s="2" t="s">
        <v>5922</v>
      </c>
      <c r="D3186" s="2">
        <v>1</v>
      </c>
      <c r="E3186" s="2">
        <v>48672.57</v>
      </c>
      <c r="F3186" s="2">
        <v>55000</v>
      </c>
      <c r="H3186" s="2" t="s">
        <v>5922</v>
      </c>
      <c r="I3186" s="2">
        <v>1</v>
      </c>
      <c r="J3186" s="2">
        <v>48672.5663716814</v>
      </c>
      <c r="K3186" s="2">
        <v>55000</v>
      </c>
    </row>
    <row r="3187" spans="1:11">
      <c r="A3187" s="1" t="s">
        <v>1329</v>
      </c>
      <c r="B3187" s="1" t="s">
        <v>4491</v>
      </c>
      <c r="C3187" s="2" t="s">
        <v>5922</v>
      </c>
      <c r="D3187" s="2">
        <v>1</v>
      </c>
      <c r="E3187" s="2">
        <v>88495.58</v>
      </c>
      <c r="F3187" s="2">
        <v>100000</v>
      </c>
      <c r="H3187" s="2" t="s">
        <v>5922</v>
      </c>
      <c r="I3187" s="2">
        <v>1</v>
      </c>
      <c r="J3187" s="2">
        <v>88495.57522123891</v>
      </c>
      <c r="K3187" s="2">
        <v>100000</v>
      </c>
    </row>
    <row r="3188" spans="1:11">
      <c r="A3188" s="1" t="s">
        <v>1329</v>
      </c>
      <c r="B3188" s="1" t="s">
        <v>4492</v>
      </c>
      <c r="C3188" s="2" t="s">
        <v>5922</v>
      </c>
      <c r="D3188" s="2">
        <v>1</v>
      </c>
      <c r="E3188" s="2">
        <v>44247.79</v>
      </c>
      <c r="F3188" s="2">
        <v>50000</v>
      </c>
      <c r="H3188" s="2" t="s">
        <v>5922</v>
      </c>
      <c r="I3188" s="2">
        <v>1</v>
      </c>
      <c r="J3188" s="2">
        <v>44247.7876106195</v>
      </c>
      <c r="K3188" s="2">
        <v>50000</v>
      </c>
    </row>
    <row r="3189" spans="1:11">
      <c r="A3189" s="1" t="s">
        <v>1329</v>
      </c>
      <c r="B3189" s="1" t="s">
        <v>4493</v>
      </c>
      <c r="C3189" s="2" t="s">
        <v>5922</v>
      </c>
      <c r="D3189" s="2">
        <v>1</v>
      </c>
      <c r="E3189" s="2">
        <v>53097.35</v>
      </c>
      <c r="F3189" s="2">
        <v>60000</v>
      </c>
      <c r="H3189" s="2" t="s">
        <v>5922</v>
      </c>
      <c r="I3189" s="2">
        <v>1</v>
      </c>
      <c r="J3189" s="2">
        <v>53097.3451327434</v>
      </c>
      <c r="K3189" s="2">
        <v>60000</v>
      </c>
    </row>
    <row r="3190" spans="1:11">
      <c r="A3190" s="1" t="s">
        <v>1329</v>
      </c>
      <c r="B3190" s="1" t="s">
        <v>4494</v>
      </c>
      <c r="C3190" s="2" t="s">
        <v>5922</v>
      </c>
      <c r="D3190" s="2">
        <v>2</v>
      </c>
      <c r="E3190" s="2">
        <v>203539.82</v>
      </c>
      <c r="F3190" s="2">
        <v>230000</v>
      </c>
      <c r="H3190" s="2" t="s">
        <v>5922</v>
      </c>
      <c r="I3190" s="2">
        <v>2</v>
      </c>
      <c r="J3190" s="2">
        <v>203539.82300885</v>
      </c>
      <c r="K3190" s="2">
        <v>230000</v>
      </c>
    </row>
    <row r="3191" spans="1:11">
      <c r="A3191" s="1" t="s">
        <v>1329</v>
      </c>
      <c r="B3191" s="1" t="s">
        <v>4495</v>
      </c>
      <c r="C3191" s="2" t="s">
        <v>5922</v>
      </c>
      <c r="D3191" s="2">
        <v>1</v>
      </c>
      <c r="E3191" s="2">
        <v>39823.01</v>
      </c>
      <c r="F3191" s="2">
        <v>45000</v>
      </c>
      <c r="H3191" s="2" t="s">
        <v>5922</v>
      </c>
      <c r="I3191" s="2">
        <v>1</v>
      </c>
      <c r="J3191" s="2">
        <v>39823.0088495575</v>
      </c>
      <c r="K3191" s="2">
        <v>45000</v>
      </c>
    </row>
    <row r="3192" spans="1:11">
      <c r="A3192" s="1" t="s">
        <v>1329</v>
      </c>
      <c r="B3192" s="1" t="s">
        <v>4496</v>
      </c>
      <c r="C3192" s="2" t="s">
        <v>5922</v>
      </c>
      <c r="D3192" s="2">
        <v>1</v>
      </c>
      <c r="E3192" s="2">
        <v>30973.45</v>
      </c>
      <c r="F3192" s="2">
        <v>35000</v>
      </c>
      <c r="H3192" s="2" t="s">
        <v>5922</v>
      </c>
      <c r="I3192" s="2">
        <v>1</v>
      </c>
      <c r="J3192" s="2">
        <v>30973.4513274336</v>
      </c>
      <c r="K3192" s="2">
        <v>35000</v>
      </c>
    </row>
    <row r="3193" spans="1:11">
      <c r="A3193" s="1" t="s">
        <v>1329</v>
      </c>
      <c r="B3193" s="1" t="s">
        <v>4497</v>
      </c>
      <c r="C3193" s="2" t="s">
        <v>5922</v>
      </c>
      <c r="D3193" s="2">
        <v>1</v>
      </c>
      <c r="E3193" s="2">
        <v>13274.34</v>
      </c>
      <c r="F3193" s="2">
        <v>15000</v>
      </c>
      <c r="H3193" s="2" t="s">
        <v>5922</v>
      </c>
      <c r="I3193" s="2">
        <v>1</v>
      </c>
      <c r="J3193" s="2">
        <v>13274.3362831858</v>
      </c>
      <c r="K3193" s="2">
        <v>15000</v>
      </c>
    </row>
    <row r="3194" spans="1:11">
      <c r="A3194" s="1" t="s">
        <v>1329</v>
      </c>
      <c r="B3194" s="1" t="s">
        <v>4498</v>
      </c>
      <c r="C3194" s="2" t="s">
        <v>5922</v>
      </c>
      <c r="D3194" s="2">
        <v>1</v>
      </c>
      <c r="E3194" s="2">
        <v>13274.34</v>
      </c>
      <c r="F3194" s="2">
        <v>15000</v>
      </c>
      <c r="H3194" s="2" t="s">
        <v>5922</v>
      </c>
      <c r="I3194" s="2">
        <v>1</v>
      </c>
      <c r="J3194" s="2">
        <v>13274.3362831858</v>
      </c>
      <c r="K3194" s="2">
        <v>15000</v>
      </c>
    </row>
    <row r="3195" spans="1:11">
      <c r="A3195" s="1" t="s">
        <v>1329</v>
      </c>
      <c r="B3195" s="1" t="s">
        <v>4499</v>
      </c>
      <c r="C3195" s="2" t="s">
        <v>5922</v>
      </c>
      <c r="D3195" s="2">
        <v>1</v>
      </c>
      <c r="E3195" s="2">
        <v>13274.34</v>
      </c>
      <c r="F3195" s="2">
        <v>15000</v>
      </c>
      <c r="H3195" s="2" t="s">
        <v>5922</v>
      </c>
      <c r="I3195" s="2">
        <v>1</v>
      </c>
      <c r="J3195" s="2">
        <v>13274.3362831858</v>
      </c>
      <c r="K3195" s="2">
        <v>15000</v>
      </c>
    </row>
    <row r="3196" spans="1:11">
      <c r="A3196" s="1" t="s">
        <v>1329</v>
      </c>
      <c r="B3196" s="1" t="s">
        <v>4500</v>
      </c>
      <c r="C3196" s="2" t="s">
        <v>5922</v>
      </c>
      <c r="D3196" s="2">
        <v>1</v>
      </c>
      <c r="E3196" s="2">
        <v>26548.67</v>
      </c>
      <c r="F3196" s="2">
        <v>30000</v>
      </c>
      <c r="H3196" s="2" t="s">
        <v>5922</v>
      </c>
      <c r="I3196" s="2">
        <v>1</v>
      </c>
      <c r="J3196" s="2">
        <v>26548.6725663717</v>
      </c>
      <c r="K3196" s="2">
        <v>30000</v>
      </c>
    </row>
    <row r="3197" spans="1:11">
      <c r="A3197" s="1" t="s">
        <v>1329</v>
      </c>
      <c r="B3197" s="1" t="s">
        <v>4501</v>
      </c>
      <c r="C3197" s="2" t="s">
        <v>5922</v>
      </c>
      <c r="D3197" s="2">
        <v>1</v>
      </c>
      <c r="E3197" s="2">
        <v>132743.36</v>
      </c>
      <c r="F3197" s="2">
        <v>150000</v>
      </c>
      <c r="H3197" s="2" t="s">
        <v>5922</v>
      </c>
      <c r="I3197" s="2">
        <v>1</v>
      </c>
      <c r="J3197" s="2">
        <v>132743.362831858</v>
      </c>
      <c r="K3197" s="2">
        <v>150000</v>
      </c>
    </row>
    <row r="3198" spans="1:11">
      <c r="A3198" s="1" t="s">
        <v>1330</v>
      </c>
      <c r="B3198" s="1" t="s">
        <v>4502</v>
      </c>
      <c r="C3198" s="2" t="s">
        <v>5922</v>
      </c>
      <c r="D3198" s="2">
        <v>1</v>
      </c>
      <c r="E3198" s="2">
        <v>1548672.57</v>
      </c>
      <c r="F3198" s="2">
        <v>1750000</v>
      </c>
      <c r="H3198" s="2" t="s">
        <v>5922</v>
      </c>
      <c r="I3198" s="2">
        <v>1</v>
      </c>
      <c r="J3198" s="2">
        <v>1548672.56637168</v>
      </c>
      <c r="K3198" s="2">
        <v>1750000</v>
      </c>
    </row>
    <row r="3199" spans="1:11">
      <c r="A3199" s="1" t="s">
        <v>1331</v>
      </c>
      <c r="B3199" s="1" t="s">
        <v>4503</v>
      </c>
      <c r="C3199" s="2" t="s">
        <v>5922</v>
      </c>
      <c r="D3199" s="2">
        <v>1</v>
      </c>
      <c r="E3199" s="2">
        <v>150442.48</v>
      </c>
      <c r="F3199" s="2">
        <v>170000</v>
      </c>
      <c r="H3199" s="2" t="s">
        <v>5922</v>
      </c>
      <c r="I3199" s="2">
        <v>1</v>
      </c>
      <c r="J3199" s="2">
        <v>150442.477876106</v>
      </c>
      <c r="K3199" s="2">
        <v>170000</v>
      </c>
    </row>
    <row r="3200" spans="1:11">
      <c r="A3200" s="1" t="s">
        <v>1332</v>
      </c>
      <c r="B3200" s="1" t="s">
        <v>4504</v>
      </c>
      <c r="C3200" s="2" t="s">
        <v>5922</v>
      </c>
      <c r="D3200" s="2">
        <v>3</v>
      </c>
      <c r="E3200" s="2">
        <v>1831858.41</v>
      </c>
      <c r="F3200" s="2">
        <v>2070000</v>
      </c>
      <c r="H3200" s="2" t="s">
        <v>5922</v>
      </c>
      <c r="I3200" s="2">
        <v>3</v>
      </c>
      <c r="J3200" s="2">
        <v>1831858.40707965</v>
      </c>
      <c r="K3200" s="2">
        <v>2070000</v>
      </c>
    </row>
    <row r="3201" spans="1:11">
      <c r="A3201" s="1" t="s">
        <v>1333</v>
      </c>
      <c r="B3201" s="1" t="s">
        <v>4505</v>
      </c>
      <c r="C3201" s="2" t="s">
        <v>5922</v>
      </c>
      <c r="D3201" s="2">
        <v>90</v>
      </c>
      <c r="E3201" s="2">
        <v>23893.81</v>
      </c>
      <c r="F3201" s="2">
        <v>27000</v>
      </c>
      <c r="H3201" s="2" t="s">
        <v>5922</v>
      </c>
      <c r="I3201" s="2">
        <v>90</v>
      </c>
      <c r="J3201" s="2">
        <v>23893.8053097345</v>
      </c>
      <c r="K3201" s="2">
        <v>27000</v>
      </c>
    </row>
    <row r="3202" spans="1:11">
      <c r="A3202" s="1" t="s">
        <v>1333</v>
      </c>
      <c r="B3202" s="1" t="s">
        <v>4506</v>
      </c>
      <c r="C3202" s="2" t="s">
        <v>5922</v>
      </c>
      <c r="D3202" s="2">
        <v>180</v>
      </c>
      <c r="E3202" s="2">
        <v>91592.92</v>
      </c>
      <c r="F3202" s="2">
        <v>103500</v>
      </c>
      <c r="H3202" s="2" t="s">
        <v>5922</v>
      </c>
      <c r="I3202" s="2">
        <v>180</v>
      </c>
      <c r="J3202" s="2">
        <v>91592.92035398231</v>
      </c>
      <c r="K3202" s="2">
        <v>103500</v>
      </c>
    </row>
    <row r="3203" spans="1:11">
      <c r="A3203" s="1" t="s">
        <v>1333</v>
      </c>
      <c r="B3203" s="1" t="s">
        <v>4507</v>
      </c>
      <c r="C3203" s="2" t="s">
        <v>5922</v>
      </c>
      <c r="D3203" s="2">
        <v>60</v>
      </c>
      <c r="E3203" s="2">
        <v>26106.19</v>
      </c>
      <c r="F3203" s="2">
        <v>29500</v>
      </c>
      <c r="H3203" s="2" t="s">
        <v>5922</v>
      </c>
      <c r="I3203" s="2">
        <v>60</v>
      </c>
      <c r="J3203" s="2">
        <v>26106.3716814159</v>
      </c>
      <c r="K3203" s="2">
        <v>29500.2</v>
      </c>
    </row>
    <row r="3204" spans="1:11">
      <c r="A3204" s="1" t="s">
        <v>1334</v>
      </c>
      <c r="B3204" s="1" t="s">
        <v>4508</v>
      </c>
      <c r="C3204" s="2" t="s">
        <v>5922</v>
      </c>
      <c r="D3204" s="2">
        <v>1</v>
      </c>
      <c r="E3204" s="2">
        <v>18000</v>
      </c>
      <c r="F3204" s="2">
        <v>20340</v>
      </c>
      <c r="H3204" s="2" t="s">
        <v>5922</v>
      </c>
      <c r="I3204" s="2">
        <v>1</v>
      </c>
      <c r="J3204" s="2">
        <v>18000</v>
      </c>
      <c r="K3204" s="2">
        <v>20340</v>
      </c>
    </row>
    <row r="3205" spans="1:11">
      <c r="A3205" s="1" t="s">
        <v>1335</v>
      </c>
      <c r="B3205" s="1" t="s">
        <v>4509</v>
      </c>
      <c r="C3205" s="2" t="s">
        <v>5922</v>
      </c>
      <c r="D3205" s="2">
        <v>2</v>
      </c>
      <c r="E3205" s="2">
        <v>53982.3</v>
      </c>
      <c r="F3205" s="2">
        <v>61000</v>
      </c>
      <c r="H3205" s="2" t="s">
        <v>5922</v>
      </c>
      <c r="I3205" s="2">
        <v>2</v>
      </c>
      <c r="J3205" s="2">
        <v>53982.3008849558</v>
      </c>
      <c r="K3205" s="2">
        <v>61000</v>
      </c>
    </row>
    <row r="3206" spans="1:11">
      <c r="A3206" s="1" t="s">
        <v>1335</v>
      </c>
      <c r="B3206" s="1" t="s">
        <v>4510</v>
      </c>
      <c r="C3206" s="2" t="s">
        <v>5922</v>
      </c>
      <c r="D3206" s="2">
        <v>50</v>
      </c>
      <c r="E3206" s="2">
        <v>12389.38</v>
      </c>
      <c r="F3206" s="2">
        <v>14000</v>
      </c>
      <c r="H3206" s="2" t="s">
        <v>5922</v>
      </c>
      <c r="I3206" s="2">
        <v>50</v>
      </c>
      <c r="J3206" s="2">
        <v>12389.3805309735</v>
      </c>
      <c r="K3206" s="2">
        <v>14000</v>
      </c>
    </row>
    <row r="3207" spans="1:11">
      <c r="A3207" s="1" t="s">
        <v>1336</v>
      </c>
      <c r="B3207" s="1" t="s">
        <v>4511</v>
      </c>
      <c r="C3207" s="2" t="s">
        <v>5922</v>
      </c>
      <c r="D3207" s="2">
        <v>1</v>
      </c>
      <c r="E3207" s="2">
        <v>614690.27</v>
      </c>
      <c r="F3207" s="2">
        <v>694600</v>
      </c>
      <c r="H3207" s="2" t="s">
        <v>5922</v>
      </c>
      <c r="I3207" s="2">
        <v>1</v>
      </c>
      <c r="J3207" s="2">
        <v>614690.265486726</v>
      </c>
      <c r="K3207" s="2">
        <v>694600</v>
      </c>
    </row>
    <row r="3208" spans="1:11">
      <c r="A3208" s="1" t="s">
        <v>1337</v>
      </c>
      <c r="B3208" s="1" t="s">
        <v>4512</v>
      </c>
      <c r="C3208" s="2" t="s">
        <v>5922</v>
      </c>
      <c r="D3208" s="2">
        <v>2</v>
      </c>
      <c r="E3208" s="2">
        <v>14159292.04</v>
      </c>
      <c r="F3208" s="2">
        <v>16000000</v>
      </c>
      <c r="H3208" s="2" t="s">
        <v>5922</v>
      </c>
      <c r="I3208" s="2">
        <v>2</v>
      </c>
      <c r="J3208" s="2">
        <v>14159292.0353982</v>
      </c>
      <c r="K3208" s="2">
        <v>16000000</v>
      </c>
    </row>
    <row r="3209" spans="1:11">
      <c r="A3209" s="1" t="s">
        <v>1337</v>
      </c>
      <c r="B3209" s="1" t="s">
        <v>4513</v>
      </c>
      <c r="C3209" s="2" t="s">
        <v>5922</v>
      </c>
      <c r="D3209" s="2">
        <v>2</v>
      </c>
      <c r="E3209" s="2">
        <v>11150442.48</v>
      </c>
      <c r="F3209" s="2">
        <v>12600000</v>
      </c>
      <c r="H3209" s="2" t="s">
        <v>5922</v>
      </c>
      <c r="I3209" s="2">
        <v>2</v>
      </c>
      <c r="J3209" s="2">
        <v>11150442.4778761</v>
      </c>
      <c r="K3209" s="2">
        <v>12600000</v>
      </c>
    </row>
    <row r="3210" spans="1:11">
      <c r="A3210" s="1" t="s">
        <v>1337</v>
      </c>
      <c r="B3210" s="1" t="s">
        <v>4514</v>
      </c>
      <c r="C3210" s="2" t="s">
        <v>5922</v>
      </c>
      <c r="D3210" s="2">
        <v>1</v>
      </c>
      <c r="E3210" s="2">
        <v>309734.51</v>
      </c>
      <c r="F3210" s="2">
        <v>350000</v>
      </c>
      <c r="H3210" s="2" t="s">
        <v>5922</v>
      </c>
      <c r="I3210" s="2">
        <v>1</v>
      </c>
      <c r="J3210" s="2">
        <v>309734.513274336</v>
      </c>
      <c r="K3210" s="2">
        <v>350000</v>
      </c>
    </row>
    <row r="3211" spans="1:11">
      <c r="A3211" s="1" t="s">
        <v>1337</v>
      </c>
      <c r="B3211" s="1" t="s">
        <v>4515</v>
      </c>
      <c r="C3211" s="2" t="s">
        <v>5922</v>
      </c>
      <c r="D3211" s="2">
        <v>1</v>
      </c>
      <c r="E3211" s="2">
        <v>318584.07</v>
      </c>
      <c r="F3211" s="2">
        <v>360000</v>
      </c>
      <c r="H3211" s="2" t="s">
        <v>5922</v>
      </c>
      <c r="I3211" s="2">
        <v>1</v>
      </c>
      <c r="J3211" s="2">
        <v>318584.07079646</v>
      </c>
      <c r="K3211" s="2">
        <v>360000</v>
      </c>
    </row>
    <row r="3212" spans="1:11">
      <c r="A3212" s="1" t="s">
        <v>1338</v>
      </c>
      <c r="B3212" s="1" t="s">
        <v>4516</v>
      </c>
      <c r="C3212" s="2" t="s">
        <v>5922</v>
      </c>
      <c r="D3212" s="2">
        <v>1</v>
      </c>
      <c r="E3212" s="2">
        <v>707964.6</v>
      </c>
      <c r="F3212" s="2">
        <v>800000</v>
      </c>
      <c r="H3212" s="2" t="s">
        <v>5922</v>
      </c>
      <c r="I3212" s="2">
        <v>1</v>
      </c>
      <c r="J3212" s="2">
        <v>707964.6017699121</v>
      </c>
      <c r="K3212" s="2">
        <v>800000</v>
      </c>
    </row>
    <row r="3213" spans="1:11">
      <c r="A3213" s="1" t="s">
        <v>1338</v>
      </c>
      <c r="B3213" s="1" t="s">
        <v>4517</v>
      </c>
      <c r="C3213" s="2" t="s">
        <v>5922</v>
      </c>
      <c r="D3213" s="2">
        <v>1</v>
      </c>
      <c r="E3213" s="2">
        <v>398230.09</v>
      </c>
      <c r="F3213" s="2">
        <v>450000</v>
      </c>
      <c r="H3213" s="2" t="s">
        <v>5922</v>
      </c>
      <c r="I3213" s="2">
        <v>1</v>
      </c>
      <c r="J3213" s="2">
        <v>398230.088495575</v>
      </c>
      <c r="K3213" s="2">
        <v>450000</v>
      </c>
    </row>
    <row r="3214" spans="1:11">
      <c r="A3214" s="1" t="s">
        <v>1339</v>
      </c>
      <c r="B3214" s="1" t="s">
        <v>4518</v>
      </c>
      <c r="C3214" s="2" t="s">
        <v>5922</v>
      </c>
      <c r="D3214" s="2">
        <v>1</v>
      </c>
      <c r="E3214" s="2">
        <v>194690.27</v>
      </c>
      <c r="F3214" s="2">
        <v>220000</v>
      </c>
      <c r="H3214" s="2" t="s">
        <v>5922</v>
      </c>
      <c r="I3214" s="2">
        <v>1</v>
      </c>
      <c r="J3214" s="2">
        <v>194690.265486726</v>
      </c>
      <c r="K3214" s="2">
        <v>220000</v>
      </c>
    </row>
    <row r="3215" spans="1:11">
      <c r="A3215" s="1" t="s">
        <v>1339</v>
      </c>
      <c r="B3215" s="1" t="s">
        <v>4519</v>
      </c>
      <c r="C3215" s="2" t="s">
        <v>5922</v>
      </c>
      <c r="D3215" s="2">
        <v>1</v>
      </c>
      <c r="E3215" s="2">
        <v>2920353.98</v>
      </c>
      <c r="F3215" s="2">
        <v>3300000</v>
      </c>
      <c r="H3215" s="2" t="s">
        <v>5922</v>
      </c>
      <c r="I3215" s="2">
        <v>1</v>
      </c>
      <c r="J3215" s="2">
        <v>2920353.98230089</v>
      </c>
      <c r="K3215" s="2">
        <v>3300000</v>
      </c>
    </row>
    <row r="3216" spans="1:11">
      <c r="A3216" s="1" t="s">
        <v>1339</v>
      </c>
      <c r="B3216" s="1" t="s">
        <v>4520</v>
      </c>
      <c r="C3216" s="2" t="s">
        <v>5922</v>
      </c>
      <c r="D3216" s="2">
        <v>1</v>
      </c>
      <c r="E3216" s="2">
        <v>424778.76</v>
      </c>
      <c r="F3216" s="2">
        <v>480000</v>
      </c>
      <c r="H3216" s="2" t="s">
        <v>5922</v>
      </c>
      <c r="I3216" s="2">
        <v>1</v>
      </c>
      <c r="J3216" s="2">
        <v>424778.761061947</v>
      </c>
      <c r="K3216" s="2">
        <v>480000</v>
      </c>
    </row>
    <row r="3217" spans="1:11">
      <c r="A3217" s="1" t="s">
        <v>1340</v>
      </c>
      <c r="B3217" s="1" t="s">
        <v>4521</v>
      </c>
      <c r="C3217" s="2" t="s">
        <v>5922</v>
      </c>
      <c r="D3217" s="2">
        <v>1</v>
      </c>
      <c r="E3217" s="2">
        <v>7079646.02</v>
      </c>
      <c r="F3217" s="2">
        <v>8000000</v>
      </c>
      <c r="H3217" s="2" t="s">
        <v>5922</v>
      </c>
      <c r="I3217" s="2">
        <v>1</v>
      </c>
      <c r="J3217" s="2">
        <v>7079646.01769912</v>
      </c>
      <c r="K3217" s="2">
        <v>8000000</v>
      </c>
    </row>
    <row r="3218" spans="1:11">
      <c r="A3218" s="1" t="s">
        <v>1340</v>
      </c>
      <c r="B3218" s="1" t="s">
        <v>4522</v>
      </c>
      <c r="C3218" s="2" t="s">
        <v>5922</v>
      </c>
      <c r="D3218" s="2">
        <v>1</v>
      </c>
      <c r="E3218" s="2">
        <v>2964601.77</v>
      </c>
      <c r="F3218" s="2">
        <v>3350000</v>
      </c>
      <c r="H3218" s="2" t="s">
        <v>5922</v>
      </c>
      <c r="I3218" s="2">
        <v>1</v>
      </c>
      <c r="J3218" s="2">
        <v>2964601.7699115</v>
      </c>
      <c r="K3218" s="2">
        <v>3350000</v>
      </c>
    </row>
    <row r="3219" spans="1:11">
      <c r="A3219" s="1" t="s">
        <v>1340</v>
      </c>
      <c r="B3219" s="1" t="s">
        <v>4523</v>
      </c>
      <c r="C3219" s="2" t="s">
        <v>5922</v>
      </c>
      <c r="D3219" s="2">
        <v>1</v>
      </c>
      <c r="E3219" s="2">
        <v>3362831.86</v>
      </c>
      <c r="F3219" s="2">
        <v>3800000</v>
      </c>
      <c r="H3219" s="2" t="s">
        <v>5922</v>
      </c>
      <c r="I3219" s="2">
        <v>1</v>
      </c>
      <c r="J3219" s="2">
        <v>3362831.85840708</v>
      </c>
      <c r="K3219" s="2">
        <v>3800000</v>
      </c>
    </row>
    <row r="3220" spans="1:11">
      <c r="A3220" s="1" t="s">
        <v>1340</v>
      </c>
      <c r="B3220" s="1" t="s">
        <v>4524</v>
      </c>
      <c r="C3220" s="2" t="s">
        <v>5922</v>
      </c>
      <c r="D3220" s="2">
        <v>1</v>
      </c>
      <c r="E3220" s="2">
        <v>2035398.23</v>
      </c>
      <c r="F3220" s="2">
        <v>2300000</v>
      </c>
      <c r="H3220" s="2" t="s">
        <v>5922</v>
      </c>
      <c r="I3220" s="2">
        <v>1</v>
      </c>
      <c r="J3220" s="2">
        <v>2035398.2300885</v>
      </c>
      <c r="K3220" s="2">
        <v>2300000</v>
      </c>
    </row>
    <row r="3221" spans="1:11">
      <c r="A3221" s="1" t="s">
        <v>1340</v>
      </c>
      <c r="B3221" s="1" t="s">
        <v>4525</v>
      </c>
      <c r="C3221" s="2" t="s">
        <v>5922</v>
      </c>
      <c r="D3221" s="2">
        <v>1</v>
      </c>
      <c r="E3221" s="2">
        <v>3097345.13</v>
      </c>
      <c r="F3221" s="2">
        <v>3500000</v>
      </c>
      <c r="H3221" s="2" t="s">
        <v>5922</v>
      </c>
      <c r="I3221" s="2">
        <v>1</v>
      </c>
      <c r="J3221" s="2">
        <v>3097345.13274336</v>
      </c>
      <c r="K3221" s="2">
        <v>3500000</v>
      </c>
    </row>
    <row r="3222" spans="1:11">
      <c r="A3222" s="1" t="s">
        <v>1340</v>
      </c>
      <c r="B3222" s="1" t="s">
        <v>4526</v>
      </c>
      <c r="C3222" s="2" t="s">
        <v>5922</v>
      </c>
      <c r="D3222" s="2">
        <v>1</v>
      </c>
      <c r="E3222" s="2">
        <v>5575221.24</v>
      </c>
      <c r="F3222" s="2">
        <v>6300000</v>
      </c>
      <c r="H3222" s="2" t="s">
        <v>5922</v>
      </c>
      <c r="I3222" s="2">
        <v>1</v>
      </c>
      <c r="J3222" s="2">
        <v>5575221.23893805</v>
      </c>
      <c r="K3222" s="2">
        <v>6300000</v>
      </c>
    </row>
    <row r="3223" spans="1:11">
      <c r="A3223" s="1" t="s">
        <v>1340</v>
      </c>
      <c r="B3223" s="1" t="s">
        <v>4527</v>
      </c>
      <c r="C3223" s="2" t="s">
        <v>5922</v>
      </c>
      <c r="D3223" s="2">
        <v>1</v>
      </c>
      <c r="E3223" s="2">
        <v>309734.51</v>
      </c>
      <c r="F3223" s="2">
        <v>350000</v>
      </c>
      <c r="H3223" s="2" t="s">
        <v>5922</v>
      </c>
      <c r="I3223" s="2">
        <v>1</v>
      </c>
      <c r="J3223" s="2">
        <v>309734.513274336</v>
      </c>
      <c r="K3223" s="2">
        <v>350000</v>
      </c>
    </row>
    <row r="3224" spans="1:11">
      <c r="A3224" s="1" t="s">
        <v>1340</v>
      </c>
      <c r="B3224" s="1" t="s">
        <v>4528</v>
      </c>
      <c r="C3224" s="2" t="s">
        <v>5922</v>
      </c>
      <c r="D3224" s="2">
        <v>1</v>
      </c>
      <c r="E3224" s="2">
        <v>3362831.86</v>
      </c>
      <c r="F3224" s="2">
        <v>3800000</v>
      </c>
      <c r="H3224" s="2" t="s">
        <v>5922</v>
      </c>
      <c r="I3224" s="2">
        <v>1</v>
      </c>
      <c r="J3224" s="2">
        <v>3362831.85840708</v>
      </c>
      <c r="K3224" s="2">
        <v>3800000</v>
      </c>
    </row>
    <row r="3225" spans="1:11">
      <c r="A3225" s="1" t="s">
        <v>1341</v>
      </c>
      <c r="B3225" s="1" t="s">
        <v>4529</v>
      </c>
      <c r="C3225" s="2" t="s">
        <v>5922</v>
      </c>
      <c r="D3225" s="2">
        <v>1</v>
      </c>
      <c r="E3225" s="2">
        <v>57522.12</v>
      </c>
      <c r="F3225" s="2">
        <v>65000</v>
      </c>
      <c r="H3225" s="2" t="s">
        <v>5922</v>
      </c>
      <c r="I3225" s="2">
        <v>1</v>
      </c>
      <c r="J3225" s="2">
        <v>57522.1238938053</v>
      </c>
      <c r="K3225" s="2">
        <v>65000</v>
      </c>
    </row>
    <row r="3226" spans="1:11">
      <c r="A3226" s="1" t="s">
        <v>1342</v>
      </c>
      <c r="B3226" s="1" t="s">
        <v>4530</v>
      </c>
      <c r="C3226" s="2" t="s">
        <v>5922</v>
      </c>
      <c r="D3226" s="2">
        <v>3</v>
      </c>
      <c r="E3226" s="2">
        <v>265486.73</v>
      </c>
      <c r="F3226" s="2">
        <v>300000</v>
      </c>
      <c r="H3226" s="2" t="s">
        <v>5922</v>
      </c>
      <c r="I3226" s="2">
        <v>3</v>
      </c>
      <c r="J3226" s="2">
        <v>265486.725663717</v>
      </c>
      <c r="K3226" s="2">
        <v>300000</v>
      </c>
    </row>
    <row r="3227" spans="1:11">
      <c r="A3227" s="1" t="s">
        <v>1343</v>
      </c>
      <c r="B3227" s="1" t="s">
        <v>4531</v>
      </c>
      <c r="C3227" s="2" t="s">
        <v>5922</v>
      </c>
      <c r="D3227" s="2">
        <v>120</v>
      </c>
      <c r="E3227" s="2">
        <v>19115.04</v>
      </c>
      <c r="F3227" s="2">
        <v>21600</v>
      </c>
      <c r="H3227" s="2" t="s">
        <v>5922</v>
      </c>
      <c r="I3227" s="2">
        <v>120</v>
      </c>
      <c r="J3227" s="2">
        <v>19115.0442477876</v>
      </c>
      <c r="K3227" s="2">
        <v>21600</v>
      </c>
    </row>
    <row r="3228" spans="1:11">
      <c r="A3228" s="1" t="s">
        <v>1344</v>
      </c>
      <c r="B3228" s="1" t="s">
        <v>4532</v>
      </c>
      <c r="C3228" s="2" t="s">
        <v>5922</v>
      </c>
      <c r="D3228" s="2">
        <v>1</v>
      </c>
      <c r="E3228" s="2">
        <v>929203.54</v>
      </c>
      <c r="F3228" s="2">
        <v>1050000</v>
      </c>
      <c r="H3228" s="2" t="s">
        <v>5922</v>
      </c>
      <c r="I3228" s="2">
        <v>1</v>
      </c>
      <c r="J3228" s="2">
        <v>929203.5398230091</v>
      </c>
      <c r="K3228" s="2">
        <v>1050000</v>
      </c>
    </row>
    <row r="3229" spans="1:11">
      <c r="A3229" s="1" t="s">
        <v>1345</v>
      </c>
      <c r="B3229" s="1" t="s">
        <v>4533</v>
      </c>
      <c r="C3229" s="2" t="s">
        <v>5922</v>
      </c>
      <c r="D3229" s="2">
        <v>1</v>
      </c>
      <c r="E3229" s="2">
        <v>362831.86</v>
      </c>
      <c r="F3229" s="2">
        <v>410000</v>
      </c>
      <c r="H3229" s="2" t="s">
        <v>5922</v>
      </c>
      <c r="I3229" s="2">
        <v>1</v>
      </c>
      <c r="J3229" s="2">
        <v>362831.85840708</v>
      </c>
      <c r="K3229" s="2">
        <v>410000</v>
      </c>
    </row>
    <row r="3230" spans="1:11">
      <c r="A3230" s="1" t="s">
        <v>1346</v>
      </c>
      <c r="B3230" s="1" t="s">
        <v>4534</v>
      </c>
      <c r="C3230" s="2" t="s">
        <v>5922</v>
      </c>
      <c r="D3230" s="2">
        <v>2</v>
      </c>
      <c r="E3230" s="2">
        <v>486725.66</v>
      </c>
      <c r="F3230" s="2">
        <v>550000</v>
      </c>
      <c r="H3230" s="2" t="s">
        <v>5922</v>
      </c>
      <c r="I3230" s="2">
        <v>2</v>
      </c>
      <c r="J3230" s="2">
        <v>486725.663716814</v>
      </c>
      <c r="K3230" s="2">
        <v>550000</v>
      </c>
    </row>
    <row r="3231" spans="1:11">
      <c r="A3231" s="1" t="s">
        <v>1346</v>
      </c>
      <c r="B3231" s="1" t="s">
        <v>4535</v>
      </c>
      <c r="C3231" s="2" t="s">
        <v>5922</v>
      </c>
      <c r="D3231" s="2">
        <v>2</v>
      </c>
      <c r="E3231" s="2">
        <v>486725.66</v>
      </c>
      <c r="F3231" s="2">
        <v>550000</v>
      </c>
      <c r="H3231" s="2" t="s">
        <v>5922</v>
      </c>
      <c r="I3231" s="2">
        <v>2</v>
      </c>
      <c r="J3231" s="2">
        <v>486725.663716814</v>
      </c>
      <c r="K3231" s="2">
        <v>550000</v>
      </c>
    </row>
    <row r="3232" spans="1:11">
      <c r="A3232" s="1" t="s">
        <v>1347</v>
      </c>
      <c r="B3232" s="1" t="s">
        <v>4536</v>
      </c>
      <c r="C3232" s="2" t="s">
        <v>5922</v>
      </c>
      <c r="D3232" s="2">
        <v>4</v>
      </c>
      <c r="E3232" s="2">
        <v>8884955.75</v>
      </c>
      <c r="F3232" s="2">
        <v>10040000</v>
      </c>
      <c r="H3232" s="2" t="s">
        <v>5922</v>
      </c>
      <c r="I3232" s="2">
        <v>4</v>
      </c>
      <c r="J3232" s="2">
        <v>8884955.75221239</v>
      </c>
      <c r="K3232" s="2">
        <v>10040000</v>
      </c>
    </row>
    <row r="3233" spans="1:11">
      <c r="A3233" s="1" t="s">
        <v>1348</v>
      </c>
      <c r="B3233" s="1" t="s">
        <v>4537</v>
      </c>
      <c r="C3233" s="2" t="s">
        <v>5922</v>
      </c>
      <c r="D3233" s="2">
        <v>1</v>
      </c>
      <c r="E3233" s="2">
        <v>743362.83</v>
      </c>
      <c r="F3233" s="2">
        <v>840000</v>
      </c>
      <c r="H3233" s="2" t="s">
        <v>5922</v>
      </c>
      <c r="I3233" s="2">
        <v>1</v>
      </c>
      <c r="J3233" s="2">
        <v>743362.831858407</v>
      </c>
      <c r="K3233" s="2">
        <v>840000</v>
      </c>
    </row>
    <row r="3234" spans="1:11">
      <c r="A3234" s="1" t="s">
        <v>1348</v>
      </c>
      <c r="B3234" s="1" t="s">
        <v>4538</v>
      </c>
      <c r="C3234" s="2" t="s">
        <v>5922</v>
      </c>
      <c r="D3234" s="2">
        <v>1</v>
      </c>
      <c r="E3234" s="2">
        <v>743362.83</v>
      </c>
      <c r="F3234" s="2">
        <v>840000</v>
      </c>
      <c r="H3234" s="2" t="s">
        <v>5922</v>
      </c>
      <c r="I3234" s="2">
        <v>1</v>
      </c>
      <c r="J3234" s="2">
        <v>743362.831858407</v>
      </c>
      <c r="K3234" s="2">
        <v>840000</v>
      </c>
    </row>
    <row r="3235" spans="1:11">
      <c r="A3235" s="1" t="s">
        <v>1348</v>
      </c>
      <c r="B3235" s="1" t="s">
        <v>4539</v>
      </c>
      <c r="C3235" s="2" t="s">
        <v>5922</v>
      </c>
      <c r="D3235" s="2">
        <v>1</v>
      </c>
      <c r="E3235" s="2">
        <v>787610.62</v>
      </c>
      <c r="F3235" s="2">
        <v>890000</v>
      </c>
      <c r="H3235" s="2" t="s">
        <v>5922</v>
      </c>
      <c r="I3235" s="2">
        <v>1</v>
      </c>
      <c r="J3235" s="2">
        <v>787610.619469027</v>
      </c>
      <c r="K3235" s="2">
        <v>890000</v>
      </c>
    </row>
    <row r="3236" spans="1:11">
      <c r="A3236" s="1" t="s">
        <v>1348</v>
      </c>
      <c r="B3236" s="1" t="s">
        <v>4540</v>
      </c>
      <c r="C3236" s="2" t="s">
        <v>5922</v>
      </c>
      <c r="D3236" s="2">
        <v>1</v>
      </c>
      <c r="E3236" s="2">
        <v>787610.62</v>
      </c>
      <c r="F3236" s="2">
        <v>890000</v>
      </c>
      <c r="H3236" s="2" t="s">
        <v>5922</v>
      </c>
      <c r="I3236" s="2">
        <v>1</v>
      </c>
      <c r="J3236" s="2">
        <v>787610.619469027</v>
      </c>
      <c r="K3236" s="2">
        <v>890000</v>
      </c>
    </row>
    <row r="3237" spans="1:11">
      <c r="A3237" s="1" t="s">
        <v>1348</v>
      </c>
      <c r="B3237" s="1" t="s">
        <v>4541</v>
      </c>
      <c r="C3237" s="2" t="s">
        <v>5922</v>
      </c>
      <c r="D3237" s="2">
        <v>1</v>
      </c>
      <c r="E3237" s="2">
        <v>787610.62</v>
      </c>
      <c r="F3237" s="2">
        <v>890000</v>
      </c>
      <c r="H3237" s="2" t="s">
        <v>5922</v>
      </c>
      <c r="I3237" s="2">
        <v>1</v>
      </c>
      <c r="J3237" s="2">
        <v>787610.619469027</v>
      </c>
      <c r="K3237" s="2">
        <v>890000</v>
      </c>
    </row>
    <row r="3238" spans="1:11">
      <c r="A3238" s="1" t="s">
        <v>1348</v>
      </c>
      <c r="B3238" s="1" t="s">
        <v>4542</v>
      </c>
      <c r="C3238" s="2" t="s">
        <v>5922</v>
      </c>
      <c r="D3238" s="2">
        <v>1</v>
      </c>
      <c r="E3238" s="2">
        <v>787610.62</v>
      </c>
      <c r="F3238" s="2">
        <v>890000</v>
      </c>
      <c r="H3238" s="2" t="s">
        <v>5922</v>
      </c>
      <c r="I3238" s="2">
        <v>1</v>
      </c>
      <c r="J3238" s="2">
        <v>787610.619469027</v>
      </c>
      <c r="K3238" s="2">
        <v>890000</v>
      </c>
    </row>
    <row r="3239" spans="1:11">
      <c r="A3239" s="1" t="s">
        <v>1349</v>
      </c>
      <c r="B3239" s="1" t="s">
        <v>4543</v>
      </c>
      <c r="C3239" s="2" t="s">
        <v>5922</v>
      </c>
      <c r="D3239" s="2">
        <v>2</v>
      </c>
      <c r="E3239" s="2">
        <v>6318584.07</v>
      </c>
      <c r="F3239" s="2">
        <v>7140000</v>
      </c>
      <c r="H3239" s="2" t="s">
        <v>5922</v>
      </c>
      <c r="I3239" s="2">
        <v>2</v>
      </c>
      <c r="J3239" s="2">
        <v>6318584.07079646</v>
      </c>
      <c r="K3239" s="2">
        <v>7140000</v>
      </c>
    </row>
    <row r="3240" spans="1:11">
      <c r="A3240" s="1" t="s">
        <v>1350</v>
      </c>
      <c r="B3240" s="1" t="s">
        <v>4544</v>
      </c>
      <c r="C3240" s="2" t="s">
        <v>5922</v>
      </c>
      <c r="D3240" s="2">
        <v>2</v>
      </c>
      <c r="E3240" s="2">
        <v>6318584.07</v>
      </c>
      <c r="F3240" s="2">
        <v>7140000</v>
      </c>
      <c r="H3240" s="2" t="s">
        <v>5922</v>
      </c>
      <c r="I3240" s="2">
        <v>2</v>
      </c>
      <c r="J3240" s="2">
        <v>6318584.07079646</v>
      </c>
      <c r="K3240" s="2">
        <v>7140000</v>
      </c>
    </row>
    <row r="3241" spans="1:11">
      <c r="A3241" s="1" t="s">
        <v>1351</v>
      </c>
      <c r="B3241" s="1" t="s">
        <v>4545</v>
      </c>
      <c r="C3241" s="2" t="s">
        <v>5922</v>
      </c>
      <c r="D3241" s="2">
        <v>1</v>
      </c>
      <c r="E3241" s="2">
        <v>3716814.16</v>
      </c>
      <c r="F3241" s="2">
        <v>4200000</v>
      </c>
      <c r="H3241" s="2" t="s">
        <v>5922</v>
      </c>
      <c r="I3241" s="2">
        <v>1</v>
      </c>
      <c r="J3241" s="2">
        <v>3716814.15929204</v>
      </c>
      <c r="K3241" s="2">
        <v>4200000</v>
      </c>
    </row>
    <row r="3242" spans="1:11">
      <c r="A3242" s="1" t="s">
        <v>1352</v>
      </c>
      <c r="B3242" s="1" t="s">
        <v>4546</v>
      </c>
      <c r="C3242" s="2" t="s">
        <v>5922</v>
      </c>
      <c r="D3242" s="2">
        <v>2</v>
      </c>
      <c r="E3242" s="2">
        <v>15398230.09</v>
      </c>
      <c r="F3242" s="2">
        <v>17400000</v>
      </c>
      <c r="H3242" s="2" t="s">
        <v>5922</v>
      </c>
      <c r="I3242" s="2">
        <v>2</v>
      </c>
      <c r="J3242" s="2">
        <v>15398230.0884956</v>
      </c>
      <c r="K3242" s="2">
        <v>17400000</v>
      </c>
    </row>
    <row r="3243" spans="1:11">
      <c r="A3243" s="1" t="s">
        <v>1352</v>
      </c>
      <c r="B3243" s="1" t="s">
        <v>4547</v>
      </c>
      <c r="C3243" s="2" t="s">
        <v>5922</v>
      </c>
      <c r="D3243" s="2">
        <v>2</v>
      </c>
      <c r="E3243" s="2">
        <v>12212389.38</v>
      </c>
      <c r="F3243" s="2">
        <v>13800000</v>
      </c>
      <c r="H3243" s="2" t="s">
        <v>5922</v>
      </c>
      <c r="I3243" s="2">
        <v>2</v>
      </c>
      <c r="J3243" s="2">
        <v>12212389.380531</v>
      </c>
      <c r="K3243" s="2">
        <v>13800000</v>
      </c>
    </row>
    <row r="3244" spans="1:11">
      <c r="A3244" s="1" t="s">
        <v>1352</v>
      </c>
      <c r="B3244" s="1" t="s">
        <v>4548</v>
      </c>
      <c r="C3244" s="2" t="s">
        <v>5922</v>
      </c>
      <c r="D3244" s="2">
        <v>1</v>
      </c>
      <c r="E3244" s="2">
        <v>309734.51</v>
      </c>
      <c r="F3244" s="2">
        <v>350000</v>
      </c>
      <c r="H3244" s="2" t="s">
        <v>5922</v>
      </c>
      <c r="I3244" s="2">
        <v>1</v>
      </c>
      <c r="J3244" s="2">
        <v>309734.513274336</v>
      </c>
      <c r="K3244" s="2">
        <v>350000</v>
      </c>
    </row>
    <row r="3245" spans="1:11">
      <c r="A3245" s="1" t="s">
        <v>1352</v>
      </c>
      <c r="B3245" s="1" t="s">
        <v>4549</v>
      </c>
      <c r="C3245" s="2" t="s">
        <v>5922</v>
      </c>
      <c r="D3245" s="2">
        <v>1</v>
      </c>
      <c r="E3245" s="2">
        <v>309734.51</v>
      </c>
      <c r="F3245" s="2">
        <v>350000</v>
      </c>
      <c r="H3245" s="2" t="s">
        <v>5922</v>
      </c>
      <c r="I3245" s="2">
        <v>1</v>
      </c>
      <c r="J3245" s="2">
        <v>309734.513274336</v>
      </c>
      <c r="K3245" s="2">
        <v>350000</v>
      </c>
    </row>
    <row r="3246" spans="1:11">
      <c r="A3246" s="1" t="s">
        <v>1353</v>
      </c>
      <c r="B3246" s="1" t="s">
        <v>4550</v>
      </c>
      <c r="C3246" s="2" t="s">
        <v>5922</v>
      </c>
      <c r="D3246" s="2">
        <v>1</v>
      </c>
      <c r="E3246" s="2">
        <v>7522123.89</v>
      </c>
      <c r="F3246" s="2">
        <v>8500000</v>
      </c>
      <c r="H3246" s="2" t="s">
        <v>5922</v>
      </c>
      <c r="I3246" s="2">
        <v>1</v>
      </c>
      <c r="J3246" s="2">
        <v>7522123.89380531</v>
      </c>
      <c r="K3246" s="2">
        <v>8500000</v>
      </c>
    </row>
    <row r="3247" spans="1:11">
      <c r="A3247" s="1" t="s">
        <v>1353</v>
      </c>
      <c r="B3247" s="1" t="s">
        <v>4551</v>
      </c>
      <c r="C3247" s="2" t="s">
        <v>5922</v>
      </c>
      <c r="D3247" s="2">
        <v>1</v>
      </c>
      <c r="E3247" s="2">
        <v>5973451.33</v>
      </c>
      <c r="F3247" s="2">
        <v>6750000</v>
      </c>
      <c r="H3247" s="2" t="s">
        <v>5922</v>
      </c>
      <c r="I3247" s="2">
        <v>1</v>
      </c>
      <c r="J3247" s="2">
        <v>5973451.32743363</v>
      </c>
      <c r="K3247" s="2">
        <v>6750000</v>
      </c>
    </row>
    <row r="3248" spans="1:11">
      <c r="A3248" s="1" t="s">
        <v>1354</v>
      </c>
      <c r="B3248" s="1" t="s">
        <v>4552</v>
      </c>
      <c r="C3248" s="2" t="s">
        <v>5922</v>
      </c>
      <c r="D3248" s="2">
        <v>2</v>
      </c>
      <c r="E3248" s="2">
        <v>15044247.79</v>
      </c>
      <c r="F3248" s="2">
        <v>17000000</v>
      </c>
      <c r="H3248" s="2" t="s">
        <v>5922</v>
      </c>
      <c r="I3248" s="2">
        <v>2</v>
      </c>
      <c r="J3248" s="2">
        <v>15044247.7876106</v>
      </c>
      <c r="K3248" s="2">
        <v>17000000</v>
      </c>
    </row>
    <row r="3249" spans="1:11">
      <c r="A3249" s="1" t="s">
        <v>1354</v>
      </c>
      <c r="B3249" s="1" t="s">
        <v>4553</v>
      </c>
      <c r="C3249" s="2" t="s">
        <v>5922</v>
      </c>
      <c r="D3249" s="2">
        <v>2</v>
      </c>
      <c r="E3249" s="2">
        <v>11946902.65</v>
      </c>
      <c r="F3249" s="2">
        <v>13500000</v>
      </c>
      <c r="H3249" s="2" t="s">
        <v>5922</v>
      </c>
      <c r="I3249" s="2">
        <v>2</v>
      </c>
      <c r="J3249" s="2">
        <v>11946902.6548673</v>
      </c>
      <c r="K3249" s="2">
        <v>13500000</v>
      </c>
    </row>
    <row r="3250" spans="1:11">
      <c r="A3250" s="1" t="s">
        <v>1354</v>
      </c>
      <c r="B3250" s="1" t="s">
        <v>4554</v>
      </c>
      <c r="C3250" s="2" t="s">
        <v>5922</v>
      </c>
      <c r="D3250" s="2">
        <v>1</v>
      </c>
      <c r="E3250" s="2">
        <v>309734.51</v>
      </c>
      <c r="F3250" s="2">
        <v>350000</v>
      </c>
      <c r="H3250" s="2" t="s">
        <v>5922</v>
      </c>
      <c r="I3250" s="2">
        <v>1</v>
      </c>
      <c r="J3250" s="2">
        <v>309734.513274336</v>
      </c>
      <c r="K3250" s="2">
        <v>350000</v>
      </c>
    </row>
    <row r="3251" spans="1:11">
      <c r="A3251" s="1" t="s">
        <v>1354</v>
      </c>
      <c r="B3251" s="1" t="s">
        <v>4555</v>
      </c>
      <c r="C3251" s="2" t="s">
        <v>5922</v>
      </c>
      <c r="D3251" s="2">
        <v>1</v>
      </c>
      <c r="E3251" s="2">
        <v>309734.51</v>
      </c>
      <c r="F3251" s="2">
        <v>350000</v>
      </c>
      <c r="H3251" s="2" t="s">
        <v>5922</v>
      </c>
      <c r="I3251" s="2">
        <v>1</v>
      </c>
      <c r="J3251" s="2">
        <v>309734.513274336</v>
      </c>
      <c r="K3251" s="2">
        <v>350000</v>
      </c>
    </row>
    <row r="3252" spans="1:11">
      <c r="A3252" s="1" t="s">
        <v>1355</v>
      </c>
      <c r="B3252" s="1" t="s">
        <v>4556</v>
      </c>
      <c r="C3252" s="2" t="s">
        <v>5922</v>
      </c>
      <c r="D3252" s="2">
        <v>2</v>
      </c>
      <c r="E3252" s="2">
        <v>4867256.64</v>
      </c>
      <c r="F3252" s="2">
        <v>5500000</v>
      </c>
      <c r="H3252" s="2" t="s">
        <v>5922</v>
      </c>
      <c r="I3252" s="2">
        <v>2</v>
      </c>
      <c r="J3252" s="2">
        <v>4867256.63716814</v>
      </c>
      <c r="K3252" s="2">
        <v>5500000</v>
      </c>
    </row>
    <row r="3253" spans="1:11">
      <c r="A3253" s="1" t="s">
        <v>1355</v>
      </c>
      <c r="B3253" s="1" t="s">
        <v>4557</v>
      </c>
      <c r="C3253" s="2" t="s">
        <v>5922</v>
      </c>
      <c r="D3253" s="2">
        <v>1</v>
      </c>
      <c r="E3253" s="2">
        <v>3584070.8</v>
      </c>
      <c r="F3253" s="2">
        <v>4050000</v>
      </c>
      <c r="H3253" s="2" t="s">
        <v>5922</v>
      </c>
      <c r="I3253" s="2">
        <v>1</v>
      </c>
      <c r="J3253" s="2">
        <v>3584070.79646018</v>
      </c>
      <c r="K3253" s="2">
        <v>4050000</v>
      </c>
    </row>
    <row r="3254" spans="1:11">
      <c r="A3254" s="1" t="s">
        <v>1355</v>
      </c>
      <c r="B3254" s="1" t="s">
        <v>4558</v>
      </c>
      <c r="C3254" s="2" t="s">
        <v>5922</v>
      </c>
      <c r="D3254" s="2">
        <v>1</v>
      </c>
      <c r="E3254" s="2">
        <v>4407079.65</v>
      </c>
      <c r="F3254" s="2">
        <v>4980000</v>
      </c>
      <c r="H3254" s="2" t="s">
        <v>5922</v>
      </c>
      <c r="I3254" s="2">
        <v>1</v>
      </c>
      <c r="J3254" s="2">
        <v>4407079.6460177</v>
      </c>
      <c r="K3254" s="2">
        <v>4980000</v>
      </c>
    </row>
    <row r="3255" spans="1:11">
      <c r="A3255" s="1" t="s">
        <v>1355</v>
      </c>
      <c r="B3255" s="1" t="s">
        <v>4559</v>
      </c>
      <c r="C3255" s="2" t="s">
        <v>5922</v>
      </c>
      <c r="D3255" s="2">
        <v>1</v>
      </c>
      <c r="E3255" s="2">
        <v>2876106.19</v>
      </c>
      <c r="F3255" s="2">
        <v>3250000</v>
      </c>
      <c r="H3255" s="2" t="s">
        <v>5922</v>
      </c>
      <c r="I3255" s="2">
        <v>1</v>
      </c>
      <c r="J3255" s="2">
        <v>2876106.19469027</v>
      </c>
      <c r="K3255" s="2">
        <v>3250000</v>
      </c>
    </row>
    <row r="3256" spans="1:11">
      <c r="A3256" s="1" t="s">
        <v>1356</v>
      </c>
      <c r="B3256" s="1" t="s">
        <v>4560</v>
      </c>
      <c r="C3256" s="2" t="s">
        <v>5922</v>
      </c>
      <c r="D3256" s="2">
        <v>1</v>
      </c>
      <c r="E3256" s="2">
        <v>2345132.74</v>
      </c>
      <c r="F3256" s="2">
        <v>2650000</v>
      </c>
      <c r="H3256" s="2" t="s">
        <v>5922</v>
      </c>
      <c r="I3256" s="2">
        <v>1</v>
      </c>
      <c r="J3256" s="2">
        <v>2345132.74336283</v>
      </c>
      <c r="K3256" s="2">
        <v>2650000</v>
      </c>
    </row>
    <row r="3257" spans="1:11">
      <c r="A3257" s="1" t="s">
        <v>1356</v>
      </c>
      <c r="B3257" s="1" t="s">
        <v>4561</v>
      </c>
      <c r="C3257" s="2" t="s">
        <v>5922</v>
      </c>
      <c r="D3257" s="2">
        <v>1</v>
      </c>
      <c r="E3257" s="2">
        <v>3141592.92</v>
      </c>
      <c r="F3257" s="2">
        <v>3550000</v>
      </c>
      <c r="H3257" s="2" t="s">
        <v>5922</v>
      </c>
      <c r="I3257" s="2">
        <v>1</v>
      </c>
      <c r="J3257" s="2">
        <v>3141592.92035398</v>
      </c>
      <c r="K3257" s="2">
        <v>3550000</v>
      </c>
    </row>
    <row r="3258" spans="1:11">
      <c r="A3258" s="1" t="s">
        <v>1356</v>
      </c>
      <c r="B3258" s="1" t="s">
        <v>4562</v>
      </c>
      <c r="C3258" s="2" t="s">
        <v>5922</v>
      </c>
      <c r="D3258" s="2">
        <v>1</v>
      </c>
      <c r="E3258" s="2">
        <v>3451327.43</v>
      </c>
      <c r="F3258" s="2">
        <v>3900000</v>
      </c>
      <c r="H3258" s="2" t="s">
        <v>5922</v>
      </c>
      <c r="I3258" s="2">
        <v>1</v>
      </c>
      <c r="J3258" s="2">
        <v>3451327.43362832</v>
      </c>
      <c r="K3258" s="2">
        <v>3900000</v>
      </c>
    </row>
    <row r="3259" spans="1:11">
      <c r="A3259" s="1" t="s">
        <v>1356</v>
      </c>
      <c r="B3259" s="1" t="s">
        <v>4563</v>
      </c>
      <c r="C3259" s="2" t="s">
        <v>5922</v>
      </c>
      <c r="D3259" s="2">
        <v>1</v>
      </c>
      <c r="E3259" s="2">
        <v>2300884.96</v>
      </c>
      <c r="F3259" s="2">
        <v>2600000</v>
      </c>
      <c r="H3259" s="2" t="s">
        <v>5922</v>
      </c>
      <c r="I3259" s="2">
        <v>1</v>
      </c>
      <c r="J3259" s="2">
        <v>2300884.95575221</v>
      </c>
      <c r="K3259" s="2">
        <v>2600000</v>
      </c>
    </row>
    <row r="3260" spans="1:11">
      <c r="A3260" s="1" t="s">
        <v>1357</v>
      </c>
      <c r="B3260" s="1" t="s">
        <v>4564</v>
      </c>
      <c r="C3260" s="2" t="s">
        <v>5922</v>
      </c>
      <c r="D3260" s="2">
        <v>2</v>
      </c>
      <c r="E3260" s="2">
        <v>4690265.49</v>
      </c>
      <c r="F3260" s="2">
        <v>5300000</v>
      </c>
      <c r="H3260" s="2" t="s">
        <v>5922</v>
      </c>
      <c r="I3260" s="2">
        <v>2</v>
      </c>
      <c r="J3260" s="2">
        <v>4690265.48672566</v>
      </c>
      <c r="K3260" s="2">
        <v>5300000</v>
      </c>
    </row>
    <row r="3261" spans="1:11">
      <c r="A3261" s="1" t="s">
        <v>1357</v>
      </c>
      <c r="B3261" s="1" t="s">
        <v>4565</v>
      </c>
      <c r="C3261" s="2" t="s">
        <v>5922</v>
      </c>
      <c r="D3261" s="2">
        <v>1</v>
      </c>
      <c r="E3261" s="2">
        <v>3557522.12</v>
      </c>
      <c r="F3261" s="2">
        <v>4020000</v>
      </c>
      <c r="H3261" s="2" t="s">
        <v>5922</v>
      </c>
      <c r="I3261" s="2">
        <v>1</v>
      </c>
      <c r="J3261" s="2">
        <v>3557522.12389381</v>
      </c>
      <c r="K3261" s="2">
        <v>4020000</v>
      </c>
    </row>
    <row r="3262" spans="1:11">
      <c r="A3262" s="1" t="s">
        <v>1357</v>
      </c>
      <c r="B3262" s="1" t="s">
        <v>4566</v>
      </c>
      <c r="C3262" s="2" t="s">
        <v>5922</v>
      </c>
      <c r="D3262" s="2">
        <v>1</v>
      </c>
      <c r="E3262" s="2">
        <v>4380530.97</v>
      </c>
      <c r="F3262" s="2">
        <v>4950000</v>
      </c>
      <c r="H3262" s="2" t="s">
        <v>5922</v>
      </c>
      <c r="I3262" s="2">
        <v>1</v>
      </c>
      <c r="J3262" s="2">
        <v>4380530.97345133</v>
      </c>
      <c r="K3262" s="2">
        <v>4950000</v>
      </c>
    </row>
    <row r="3263" spans="1:11">
      <c r="A3263" s="1" t="s">
        <v>1357</v>
      </c>
      <c r="B3263" s="1" t="s">
        <v>4567</v>
      </c>
      <c r="C3263" s="2" t="s">
        <v>5922</v>
      </c>
      <c r="D3263" s="2">
        <v>1</v>
      </c>
      <c r="E3263" s="2">
        <v>2840707.96</v>
      </c>
      <c r="F3263" s="2">
        <v>3210000</v>
      </c>
      <c r="H3263" s="2" t="s">
        <v>5922</v>
      </c>
      <c r="I3263" s="2">
        <v>1</v>
      </c>
      <c r="J3263" s="2">
        <v>2840707.96460177</v>
      </c>
      <c r="K3263" s="2">
        <v>3210000</v>
      </c>
    </row>
    <row r="3264" spans="1:11">
      <c r="A3264" s="1" t="s">
        <v>1358</v>
      </c>
      <c r="B3264" s="1" t="s">
        <v>4568</v>
      </c>
      <c r="C3264" s="2" t="s">
        <v>5922</v>
      </c>
      <c r="D3264" s="2">
        <v>1</v>
      </c>
      <c r="E3264" s="2">
        <v>3805309.73</v>
      </c>
      <c r="F3264" s="2">
        <v>4300000</v>
      </c>
      <c r="H3264" s="2" t="s">
        <v>5922</v>
      </c>
      <c r="I3264" s="2">
        <v>1</v>
      </c>
      <c r="J3264" s="2">
        <v>3805309.73451327</v>
      </c>
      <c r="K3264" s="2">
        <v>4300000</v>
      </c>
    </row>
    <row r="3265" spans="1:11">
      <c r="A3265" s="1" t="s">
        <v>1358</v>
      </c>
      <c r="B3265" s="1" t="s">
        <v>4569</v>
      </c>
      <c r="C3265" s="2" t="s">
        <v>5922</v>
      </c>
      <c r="D3265" s="2">
        <v>22</v>
      </c>
      <c r="E3265" s="2">
        <v>7787610.62</v>
      </c>
      <c r="F3265" s="2">
        <v>8800000</v>
      </c>
      <c r="H3265" s="2" t="s">
        <v>5922</v>
      </c>
      <c r="I3265" s="2">
        <v>22</v>
      </c>
      <c r="J3265" s="2">
        <v>7787610.61946903</v>
      </c>
      <c r="K3265" s="2">
        <v>8800000</v>
      </c>
    </row>
    <row r="3266" spans="1:11">
      <c r="A3266" s="1" t="s">
        <v>1359</v>
      </c>
      <c r="B3266" s="1" t="s">
        <v>4570</v>
      </c>
      <c r="C3266" s="2" t="s">
        <v>5922</v>
      </c>
      <c r="D3266" s="2">
        <v>1</v>
      </c>
      <c r="E3266" s="2">
        <v>3539823.01</v>
      </c>
      <c r="F3266" s="2">
        <v>4000000</v>
      </c>
      <c r="H3266" s="2" t="s">
        <v>5922</v>
      </c>
      <c r="I3266" s="2">
        <v>1</v>
      </c>
      <c r="J3266" s="2">
        <v>3539823.00884956</v>
      </c>
      <c r="K3266" s="2">
        <v>4000000</v>
      </c>
    </row>
    <row r="3267" spans="1:11">
      <c r="A3267" s="1" t="s">
        <v>1359</v>
      </c>
      <c r="B3267" s="1" t="s">
        <v>4571</v>
      </c>
      <c r="C3267" s="2" t="s">
        <v>5922</v>
      </c>
      <c r="D3267" s="2">
        <v>10</v>
      </c>
      <c r="E3267" s="2">
        <v>3548672.57</v>
      </c>
      <c r="F3267" s="2">
        <v>4010000</v>
      </c>
      <c r="H3267" s="2" t="s">
        <v>5922</v>
      </c>
      <c r="I3267" s="2">
        <v>10</v>
      </c>
      <c r="J3267" s="2">
        <v>3548672.56637168</v>
      </c>
      <c r="K3267" s="2">
        <v>4010000</v>
      </c>
    </row>
    <row r="3268" spans="1:11">
      <c r="A3268" s="1" t="s">
        <v>1360</v>
      </c>
      <c r="B3268" s="1" t="s">
        <v>4572</v>
      </c>
      <c r="C3268" s="2" t="s">
        <v>5922</v>
      </c>
      <c r="D3268" s="2">
        <v>1</v>
      </c>
      <c r="E3268" s="2">
        <v>3584070.8</v>
      </c>
      <c r="F3268" s="2">
        <v>4050000</v>
      </c>
      <c r="H3268" s="2" t="s">
        <v>5922</v>
      </c>
      <c r="I3268" s="2">
        <v>1</v>
      </c>
      <c r="J3268" s="2">
        <v>3584070.79646018</v>
      </c>
      <c r="K3268" s="2">
        <v>4050000</v>
      </c>
    </row>
    <row r="3269" spans="1:11">
      <c r="A3269" s="1" t="s">
        <v>1360</v>
      </c>
      <c r="B3269" s="1" t="s">
        <v>4573</v>
      </c>
      <c r="C3269" s="2" t="s">
        <v>5922</v>
      </c>
      <c r="D3269" s="2">
        <v>16</v>
      </c>
      <c r="E3269" s="2">
        <v>5713274.34</v>
      </c>
      <c r="F3269" s="2">
        <v>6456000</v>
      </c>
      <c r="H3269" s="2" t="s">
        <v>5922</v>
      </c>
      <c r="I3269" s="2">
        <v>16</v>
      </c>
      <c r="J3269" s="2">
        <v>5713274.33628319</v>
      </c>
      <c r="K3269" s="2">
        <v>6456000</v>
      </c>
    </row>
    <row r="3270" spans="1:11">
      <c r="A3270" s="1" t="s">
        <v>1361</v>
      </c>
      <c r="B3270" s="1" t="s">
        <v>4574</v>
      </c>
      <c r="C3270" s="2" t="s">
        <v>5922</v>
      </c>
      <c r="D3270" s="2">
        <v>1</v>
      </c>
      <c r="E3270" s="2">
        <v>3584070.8</v>
      </c>
      <c r="F3270" s="2">
        <v>4050000</v>
      </c>
      <c r="H3270" s="2" t="s">
        <v>5922</v>
      </c>
      <c r="I3270" s="2">
        <v>1</v>
      </c>
      <c r="J3270" s="2">
        <v>3584070.79646018</v>
      </c>
      <c r="K3270" s="2">
        <v>4050000</v>
      </c>
    </row>
    <row r="3271" spans="1:11">
      <c r="A3271" s="1" t="s">
        <v>1361</v>
      </c>
      <c r="B3271" s="1" t="s">
        <v>4575</v>
      </c>
      <c r="C3271" s="2" t="s">
        <v>5922</v>
      </c>
      <c r="D3271" s="2">
        <v>16</v>
      </c>
      <c r="E3271" s="2">
        <v>5713274.34</v>
      </c>
      <c r="F3271" s="2">
        <v>6456000</v>
      </c>
      <c r="H3271" s="2" t="s">
        <v>5922</v>
      </c>
      <c r="I3271" s="2">
        <v>16</v>
      </c>
      <c r="J3271" s="2">
        <v>5713274.33628319</v>
      </c>
      <c r="K3271" s="2">
        <v>6456000</v>
      </c>
    </row>
    <row r="3272" spans="1:11">
      <c r="A3272" s="1" t="s">
        <v>1362</v>
      </c>
      <c r="B3272" s="1" t="s">
        <v>4576</v>
      </c>
      <c r="C3272" s="2" t="s">
        <v>5922</v>
      </c>
      <c r="D3272" s="2">
        <v>2</v>
      </c>
      <c r="E3272" s="2">
        <v>6318584.07</v>
      </c>
      <c r="F3272" s="2">
        <v>7140000</v>
      </c>
      <c r="H3272" s="2" t="s">
        <v>5922</v>
      </c>
      <c r="I3272" s="2">
        <v>2</v>
      </c>
      <c r="J3272" s="2">
        <v>6318584.07079646</v>
      </c>
      <c r="K3272" s="2">
        <v>7140000</v>
      </c>
    </row>
    <row r="3273" spans="1:11">
      <c r="A3273" s="1" t="s">
        <v>1363</v>
      </c>
      <c r="B3273" s="1" t="s">
        <v>4577</v>
      </c>
      <c r="C3273" s="2" t="s">
        <v>5922</v>
      </c>
      <c r="D3273" s="2">
        <v>2</v>
      </c>
      <c r="E3273" s="2">
        <v>15044247.79</v>
      </c>
      <c r="F3273" s="2">
        <v>17000000</v>
      </c>
      <c r="H3273" s="2" t="s">
        <v>5922</v>
      </c>
      <c r="I3273" s="2">
        <v>2</v>
      </c>
      <c r="J3273" s="2">
        <v>15044247.78761062</v>
      </c>
      <c r="K3273" s="2">
        <v>17000000</v>
      </c>
    </row>
    <row r="3274" spans="1:11">
      <c r="A3274" s="1" t="s">
        <v>1363</v>
      </c>
      <c r="B3274" s="1" t="s">
        <v>4578</v>
      </c>
      <c r="C3274" s="2" t="s">
        <v>5922</v>
      </c>
      <c r="D3274" s="2">
        <v>2</v>
      </c>
      <c r="E3274" s="2">
        <v>11946902.65</v>
      </c>
      <c r="F3274" s="2">
        <v>13500000</v>
      </c>
      <c r="H3274" s="2" t="s">
        <v>5922</v>
      </c>
      <c r="I3274" s="2">
        <v>2</v>
      </c>
      <c r="J3274" s="2">
        <v>11946902.6548673</v>
      </c>
      <c r="K3274" s="2">
        <v>13500000</v>
      </c>
    </row>
    <row r="3275" spans="1:11">
      <c r="A3275" s="1" t="s">
        <v>1363</v>
      </c>
      <c r="B3275" s="1" t="s">
        <v>4579</v>
      </c>
      <c r="C3275" s="2" t="s">
        <v>5922</v>
      </c>
      <c r="D3275" s="2">
        <v>1</v>
      </c>
      <c r="E3275" s="2">
        <v>309734.51</v>
      </c>
      <c r="F3275" s="2">
        <v>350000</v>
      </c>
      <c r="H3275" s="2" t="s">
        <v>5922</v>
      </c>
      <c r="I3275" s="2">
        <v>1</v>
      </c>
      <c r="J3275" s="2">
        <v>309734.513274336</v>
      </c>
      <c r="K3275" s="2">
        <v>350000</v>
      </c>
    </row>
    <row r="3276" spans="1:11">
      <c r="A3276" s="1" t="s">
        <v>1363</v>
      </c>
      <c r="B3276" s="1" t="s">
        <v>4580</v>
      </c>
      <c r="C3276" s="2" t="s">
        <v>5922</v>
      </c>
      <c r="D3276" s="2">
        <v>1</v>
      </c>
      <c r="E3276" s="2">
        <v>309734.51</v>
      </c>
      <c r="F3276" s="2">
        <v>350000</v>
      </c>
      <c r="H3276" s="2" t="s">
        <v>5922</v>
      </c>
      <c r="I3276" s="2">
        <v>1</v>
      </c>
      <c r="J3276" s="2">
        <v>309734.513274336</v>
      </c>
      <c r="K3276" s="2">
        <v>350000</v>
      </c>
    </row>
    <row r="3277" spans="1:11">
      <c r="A3277" s="1" t="s">
        <v>1364</v>
      </c>
      <c r="B3277" s="1" t="s">
        <v>4581</v>
      </c>
      <c r="C3277" s="2" t="s">
        <v>5922</v>
      </c>
      <c r="D3277" s="2">
        <v>2</v>
      </c>
      <c r="E3277" s="2">
        <v>4690265.49</v>
      </c>
      <c r="F3277" s="2">
        <v>5300000</v>
      </c>
      <c r="H3277" s="2" t="s">
        <v>5922</v>
      </c>
      <c r="I3277" s="2">
        <v>2</v>
      </c>
      <c r="J3277" s="2">
        <v>4690265.48672566</v>
      </c>
      <c r="K3277" s="2">
        <v>5300000</v>
      </c>
    </row>
    <row r="3278" spans="1:11">
      <c r="A3278" s="1" t="s">
        <v>1364</v>
      </c>
      <c r="B3278" s="1" t="s">
        <v>4582</v>
      </c>
      <c r="C3278" s="2" t="s">
        <v>5922</v>
      </c>
      <c r="D3278" s="2">
        <v>1</v>
      </c>
      <c r="E3278" s="2">
        <v>3557522.12</v>
      </c>
      <c r="F3278" s="2">
        <v>4020000</v>
      </c>
      <c r="H3278" s="2" t="s">
        <v>5922</v>
      </c>
      <c r="I3278" s="2">
        <v>1</v>
      </c>
      <c r="J3278" s="2">
        <v>3557522.12389381</v>
      </c>
      <c r="K3278" s="2">
        <v>4020000</v>
      </c>
    </row>
    <row r="3279" spans="1:11">
      <c r="A3279" s="1" t="s">
        <v>1364</v>
      </c>
      <c r="B3279" s="1" t="s">
        <v>4583</v>
      </c>
      <c r="C3279" s="2" t="s">
        <v>5922</v>
      </c>
      <c r="D3279" s="2">
        <v>1</v>
      </c>
      <c r="E3279" s="2">
        <v>4380530.97</v>
      </c>
      <c r="F3279" s="2">
        <v>4950000</v>
      </c>
      <c r="H3279" s="2" t="s">
        <v>5922</v>
      </c>
      <c r="I3279" s="2">
        <v>1</v>
      </c>
      <c r="J3279" s="2">
        <v>4380530.97345133</v>
      </c>
      <c r="K3279" s="2">
        <v>4950000</v>
      </c>
    </row>
    <row r="3280" spans="1:11">
      <c r="A3280" s="1" t="s">
        <v>1364</v>
      </c>
      <c r="B3280" s="1" t="s">
        <v>4584</v>
      </c>
      <c r="C3280" s="2" t="s">
        <v>5922</v>
      </c>
      <c r="D3280" s="2">
        <v>1</v>
      </c>
      <c r="E3280" s="2">
        <v>2840707.96</v>
      </c>
      <c r="F3280" s="2">
        <v>3210000</v>
      </c>
      <c r="H3280" s="2" t="s">
        <v>5922</v>
      </c>
      <c r="I3280" s="2">
        <v>1</v>
      </c>
      <c r="J3280" s="2">
        <v>2840707.96460177</v>
      </c>
      <c r="K3280" s="2">
        <v>3210000</v>
      </c>
    </row>
    <row r="3281" spans="1:11">
      <c r="A3281" s="1" t="s">
        <v>1365</v>
      </c>
      <c r="B3281" s="1" t="s">
        <v>4585</v>
      </c>
      <c r="C3281" s="2" t="s">
        <v>5922</v>
      </c>
      <c r="D3281" s="2">
        <v>1</v>
      </c>
      <c r="E3281" s="2">
        <v>787610.62</v>
      </c>
      <c r="F3281" s="2">
        <v>890000</v>
      </c>
      <c r="H3281" s="2" t="s">
        <v>5922</v>
      </c>
      <c r="I3281" s="2">
        <v>1</v>
      </c>
      <c r="J3281" s="2">
        <v>787610.619469027</v>
      </c>
      <c r="K3281" s="2">
        <v>890000</v>
      </c>
    </row>
    <row r="3282" spans="1:11">
      <c r="A3282" s="1" t="s">
        <v>1365</v>
      </c>
      <c r="B3282" s="1" t="s">
        <v>4586</v>
      </c>
      <c r="C3282" s="2" t="s">
        <v>5922</v>
      </c>
      <c r="D3282" s="2">
        <v>1</v>
      </c>
      <c r="E3282" s="2">
        <v>787610.62</v>
      </c>
      <c r="F3282" s="2">
        <v>890000</v>
      </c>
      <c r="H3282" s="2" t="s">
        <v>5922</v>
      </c>
      <c r="I3282" s="2">
        <v>1</v>
      </c>
      <c r="J3282" s="2">
        <v>787610.619469027</v>
      </c>
      <c r="K3282" s="2">
        <v>890000</v>
      </c>
    </row>
    <row r="3283" spans="1:11">
      <c r="A3283" s="1" t="s">
        <v>1366</v>
      </c>
      <c r="B3283" s="1" t="s">
        <v>4587</v>
      </c>
      <c r="C3283" s="2" t="s">
        <v>5922</v>
      </c>
      <c r="D3283" s="2">
        <v>1</v>
      </c>
      <c r="E3283" s="2">
        <v>53097.35</v>
      </c>
      <c r="F3283" s="2">
        <v>60000</v>
      </c>
      <c r="H3283" s="2" t="s">
        <v>5922</v>
      </c>
      <c r="I3283" s="2">
        <v>1</v>
      </c>
      <c r="J3283" s="2">
        <v>53097.3451327434</v>
      </c>
      <c r="K3283" s="2">
        <v>60000</v>
      </c>
    </row>
    <row r="3284" spans="1:11">
      <c r="A3284" s="1" t="s">
        <v>1367</v>
      </c>
      <c r="B3284" s="1" t="s">
        <v>4588</v>
      </c>
      <c r="C3284" s="2" t="s">
        <v>5922</v>
      </c>
      <c r="D3284" s="2">
        <v>1</v>
      </c>
      <c r="E3284" s="2">
        <v>4601769.91</v>
      </c>
      <c r="F3284" s="2">
        <v>5200000</v>
      </c>
      <c r="H3284" s="2" t="s">
        <v>5922</v>
      </c>
      <c r="I3284" s="2">
        <v>1</v>
      </c>
      <c r="J3284" s="2">
        <v>4601769.91150443</v>
      </c>
      <c r="K3284" s="2">
        <v>5200000</v>
      </c>
    </row>
    <row r="3285" spans="1:11">
      <c r="A3285" s="1" t="s">
        <v>1368</v>
      </c>
      <c r="B3285" s="1" t="s">
        <v>4589</v>
      </c>
      <c r="C3285" s="2" t="s">
        <v>5922</v>
      </c>
      <c r="D3285" s="2">
        <v>1</v>
      </c>
      <c r="E3285" s="2">
        <v>1238938.05</v>
      </c>
      <c r="F3285" s="2">
        <v>1400000</v>
      </c>
      <c r="H3285" s="2" t="s">
        <v>5922</v>
      </c>
      <c r="I3285" s="2">
        <v>1</v>
      </c>
      <c r="J3285" s="2">
        <v>1238938.05309735</v>
      </c>
      <c r="K3285" s="2">
        <v>1400000</v>
      </c>
    </row>
    <row r="3286" spans="1:11">
      <c r="A3286" s="1" t="s">
        <v>1369</v>
      </c>
      <c r="B3286" s="1" t="s">
        <v>4590</v>
      </c>
      <c r="C3286" s="2" t="s">
        <v>5922</v>
      </c>
      <c r="D3286" s="2">
        <v>1</v>
      </c>
      <c r="E3286" s="2">
        <v>57522.12</v>
      </c>
      <c r="F3286" s="2">
        <v>65000</v>
      </c>
      <c r="H3286" s="2" t="s">
        <v>5922</v>
      </c>
      <c r="I3286" s="2">
        <v>1</v>
      </c>
      <c r="J3286" s="2">
        <v>57522.1238938053</v>
      </c>
      <c r="K3286" s="2">
        <v>65000</v>
      </c>
    </row>
    <row r="3287" spans="1:11">
      <c r="A3287" s="1" t="s">
        <v>1369</v>
      </c>
      <c r="B3287" s="1" t="s">
        <v>4591</v>
      </c>
      <c r="C3287" s="2" t="s">
        <v>5922</v>
      </c>
      <c r="D3287" s="2">
        <v>1</v>
      </c>
      <c r="E3287" s="2">
        <v>61946.91</v>
      </c>
      <c r="F3287" s="2">
        <v>70000</v>
      </c>
      <c r="H3287" s="2" t="s">
        <v>5922</v>
      </c>
      <c r="I3287" s="2">
        <v>1</v>
      </c>
      <c r="J3287" s="2">
        <v>61946.9026548673</v>
      </c>
      <c r="K3287" s="2">
        <v>70000</v>
      </c>
    </row>
    <row r="3288" spans="1:11">
      <c r="A3288" s="1" t="s">
        <v>1370</v>
      </c>
      <c r="B3288" s="1" t="s">
        <v>4592</v>
      </c>
      <c r="C3288" s="2" t="s">
        <v>5922</v>
      </c>
      <c r="D3288" s="2">
        <v>1</v>
      </c>
      <c r="E3288" s="2">
        <v>3584070.8</v>
      </c>
      <c r="F3288" s="2">
        <v>4050000</v>
      </c>
      <c r="H3288" s="2" t="s">
        <v>5922</v>
      </c>
      <c r="I3288" s="2">
        <v>1</v>
      </c>
      <c r="J3288" s="2">
        <v>3584070.79646018</v>
      </c>
      <c r="K3288" s="2">
        <v>4050000</v>
      </c>
    </row>
    <row r="3289" spans="1:11">
      <c r="A3289" s="1" t="s">
        <v>1371</v>
      </c>
      <c r="B3289" s="1" t="s">
        <v>4593</v>
      </c>
      <c r="C3289" s="2" t="s">
        <v>5922</v>
      </c>
      <c r="D3289" s="2">
        <v>2</v>
      </c>
      <c r="E3289" s="2">
        <v>88495.58</v>
      </c>
      <c r="F3289" s="2">
        <v>100000</v>
      </c>
      <c r="H3289" s="2" t="s">
        <v>5922</v>
      </c>
      <c r="I3289" s="2">
        <v>2</v>
      </c>
      <c r="J3289" s="2">
        <v>88495.57522123891</v>
      </c>
      <c r="K3289" s="2">
        <v>100000</v>
      </c>
    </row>
    <row r="3290" spans="1:11">
      <c r="A3290" s="1" t="s">
        <v>1371</v>
      </c>
      <c r="B3290" s="1" t="s">
        <v>4594</v>
      </c>
      <c r="C3290" s="2" t="s">
        <v>5922</v>
      </c>
      <c r="D3290" s="2">
        <v>1</v>
      </c>
      <c r="E3290" s="2">
        <v>66371.67999999999</v>
      </c>
      <c r="F3290" s="2">
        <v>75000</v>
      </c>
      <c r="H3290" s="2" t="s">
        <v>5922</v>
      </c>
      <c r="I3290" s="2">
        <v>1</v>
      </c>
      <c r="J3290" s="2">
        <v>66371.6814159292</v>
      </c>
      <c r="K3290" s="2">
        <v>75000</v>
      </c>
    </row>
    <row r="3291" spans="1:11">
      <c r="A3291" s="1" t="s">
        <v>1372</v>
      </c>
      <c r="B3291" s="1" t="s">
        <v>4595</v>
      </c>
      <c r="C3291" s="2" t="s">
        <v>5922</v>
      </c>
      <c r="D3291" s="2">
        <v>20</v>
      </c>
      <c r="E3291" s="2">
        <v>26548.67</v>
      </c>
      <c r="F3291" s="2">
        <v>30000</v>
      </c>
      <c r="H3291" s="2" t="s">
        <v>5922</v>
      </c>
      <c r="I3291" s="2">
        <v>20</v>
      </c>
      <c r="J3291" s="2">
        <v>26548.6725663717</v>
      </c>
      <c r="K3291" s="2">
        <v>30000</v>
      </c>
    </row>
    <row r="3292" spans="1:11">
      <c r="A3292" s="1" t="s">
        <v>1373</v>
      </c>
      <c r="B3292" s="1" t="s">
        <v>4596</v>
      </c>
      <c r="C3292" s="2" t="s">
        <v>5922</v>
      </c>
      <c r="D3292" s="2">
        <v>1</v>
      </c>
      <c r="E3292" s="2">
        <v>4500</v>
      </c>
      <c r="F3292" s="2">
        <v>5085</v>
      </c>
      <c r="H3292" s="2" t="s">
        <v>5922</v>
      </c>
      <c r="I3292" s="2">
        <v>1</v>
      </c>
      <c r="J3292" s="2">
        <v>4500</v>
      </c>
      <c r="K3292" s="2">
        <v>5085</v>
      </c>
    </row>
    <row r="3293" spans="1:11">
      <c r="A3293" s="1" t="s">
        <v>1374</v>
      </c>
      <c r="B3293" s="1" t="s">
        <v>4597</v>
      </c>
      <c r="C3293" s="2" t="s">
        <v>5922</v>
      </c>
      <c r="D3293" s="2">
        <v>1</v>
      </c>
      <c r="E3293" s="2">
        <v>4823008.85</v>
      </c>
      <c r="F3293" s="2">
        <v>5450000</v>
      </c>
      <c r="H3293" s="2" t="s">
        <v>5922</v>
      </c>
      <c r="I3293" s="2">
        <v>1</v>
      </c>
      <c r="J3293" s="2">
        <v>4823008.85</v>
      </c>
      <c r="K3293" s="2">
        <v>5450000</v>
      </c>
    </row>
    <row r="3294" spans="1:11">
      <c r="A3294" s="1" t="s">
        <v>1375</v>
      </c>
      <c r="B3294" s="1" t="s">
        <v>4598</v>
      </c>
      <c r="C3294" s="2" t="s">
        <v>5922</v>
      </c>
      <c r="D3294" s="2">
        <v>1</v>
      </c>
      <c r="E3294" s="2">
        <v>2637168.14</v>
      </c>
      <c r="F3294" s="2">
        <v>2980000</v>
      </c>
      <c r="H3294" s="2" t="s">
        <v>5922</v>
      </c>
      <c r="I3294" s="2">
        <v>1</v>
      </c>
      <c r="J3294" s="2">
        <v>2637168.14159292</v>
      </c>
      <c r="K3294" s="2">
        <v>2980000</v>
      </c>
    </row>
    <row r="3295" spans="1:11">
      <c r="A3295" s="1" t="s">
        <v>1375</v>
      </c>
      <c r="B3295" s="1" t="s">
        <v>4599</v>
      </c>
      <c r="C3295" s="2" t="s">
        <v>5922</v>
      </c>
      <c r="D3295" s="2">
        <v>1</v>
      </c>
      <c r="E3295" s="2">
        <v>2637168.14</v>
      </c>
      <c r="F3295" s="2">
        <v>2980000</v>
      </c>
      <c r="H3295" s="2" t="s">
        <v>5922</v>
      </c>
      <c r="I3295" s="2">
        <v>1</v>
      </c>
      <c r="J3295" s="2">
        <v>2637168.14159292</v>
      </c>
      <c r="K3295" s="2">
        <v>2980000</v>
      </c>
    </row>
    <row r="3296" spans="1:11">
      <c r="A3296" s="1" t="s">
        <v>1376</v>
      </c>
      <c r="B3296" s="1" t="s">
        <v>4600</v>
      </c>
      <c r="C3296" s="2" t="s">
        <v>5922</v>
      </c>
      <c r="D3296" s="2">
        <v>3</v>
      </c>
      <c r="E3296" s="2">
        <v>212389.38</v>
      </c>
      <c r="F3296" s="2">
        <v>240000</v>
      </c>
      <c r="H3296" s="2" t="s">
        <v>5922</v>
      </c>
      <c r="I3296" s="2">
        <v>3</v>
      </c>
      <c r="J3296" s="2">
        <v>212389.380530973</v>
      </c>
      <c r="K3296" s="2">
        <v>240000</v>
      </c>
    </row>
    <row r="3297" spans="1:13">
      <c r="A3297" s="1" t="s">
        <v>1377</v>
      </c>
      <c r="B3297" s="1" t="s">
        <v>4601</v>
      </c>
      <c r="C3297" s="2" t="s">
        <v>5922</v>
      </c>
      <c r="D3297" s="2">
        <v>1</v>
      </c>
      <c r="E3297" s="2">
        <v>33628.32</v>
      </c>
      <c r="F3297" s="2">
        <v>38000</v>
      </c>
      <c r="H3297" s="2" t="s">
        <v>5922</v>
      </c>
      <c r="I3297" s="2">
        <v>1</v>
      </c>
      <c r="J3297" s="2">
        <v>33628.3185840708</v>
      </c>
      <c r="K3297" s="2">
        <v>38000</v>
      </c>
    </row>
    <row r="3298" spans="1:13">
      <c r="A3298" s="1" t="s">
        <v>1378</v>
      </c>
      <c r="B3298" s="1" t="s">
        <v>4602</v>
      </c>
      <c r="C3298" s="2" t="s">
        <v>5922</v>
      </c>
      <c r="D3298" s="2">
        <v>1</v>
      </c>
      <c r="E3298" s="2">
        <v>5309.73</v>
      </c>
      <c r="F3298" s="2">
        <v>6000</v>
      </c>
      <c r="H3298" s="2" t="s">
        <v>5922</v>
      </c>
      <c r="I3298" s="2">
        <v>1</v>
      </c>
      <c r="J3298" s="2">
        <v>5309.73451327434</v>
      </c>
      <c r="K3298" s="2">
        <v>6000</v>
      </c>
    </row>
    <row r="3299" spans="1:13">
      <c r="A3299" s="1" t="s">
        <v>1379</v>
      </c>
      <c r="B3299" s="1" t="s">
        <v>4603</v>
      </c>
      <c r="C3299" s="2" t="s">
        <v>5922</v>
      </c>
      <c r="D3299" s="2">
        <v>1</v>
      </c>
      <c r="E3299" s="2">
        <v>2654867.26</v>
      </c>
      <c r="F3299" s="2">
        <v>3000000</v>
      </c>
      <c r="H3299" s="2" t="s">
        <v>5922</v>
      </c>
      <c r="I3299" s="2">
        <v>1</v>
      </c>
      <c r="J3299" s="2">
        <v>2654867.25663717</v>
      </c>
      <c r="K3299" s="2">
        <v>3000000</v>
      </c>
    </row>
    <row r="3300" spans="1:13">
      <c r="A3300" s="1" t="s">
        <v>1379</v>
      </c>
      <c r="B3300" s="1" t="s">
        <v>4604</v>
      </c>
      <c r="C3300" s="2" t="s">
        <v>5922</v>
      </c>
      <c r="D3300" s="2">
        <v>1</v>
      </c>
      <c r="E3300" s="2">
        <v>2654867.26</v>
      </c>
      <c r="F3300" s="2">
        <v>3000000</v>
      </c>
      <c r="H3300" s="2" t="s">
        <v>5922</v>
      </c>
      <c r="I3300" s="2">
        <v>1</v>
      </c>
      <c r="J3300" s="2">
        <v>2654867.25663717</v>
      </c>
      <c r="K3300" s="2">
        <v>3000000</v>
      </c>
    </row>
    <row r="3301" spans="1:13">
      <c r="A3301" s="1" t="s">
        <v>1380</v>
      </c>
      <c r="B3301" s="1" t="s">
        <v>4605</v>
      </c>
      <c r="C3301" s="2" t="s">
        <v>5922</v>
      </c>
      <c r="D3301" s="2">
        <v>1</v>
      </c>
      <c r="E3301" s="2">
        <v>77876.11</v>
      </c>
      <c r="F3301" s="2">
        <v>88000</v>
      </c>
      <c r="H3301" s="2" t="s">
        <v>5922</v>
      </c>
      <c r="I3301" s="2">
        <v>1</v>
      </c>
      <c r="J3301" s="2">
        <v>77876.10619469031</v>
      </c>
      <c r="K3301" s="2">
        <v>88000</v>
      </c>
    </row>
    <row r="3302" spans="1:13">
      <c r="A3302" s="1" t="s">
        <v>1381</v>
      </c>
      <c r="B3302" s="1" t="s">
        <v>4606</v>
      </c>
      <c r="C3302" s="2" t="s">
        <v>5922</v>
      </c>
      <c r="D3302" s="2">
        <v>1</v>
      </c>
      <c r="E3302" s="2">
        <v>57522.12</v>
      </c>
      <c r="F3302" s="2">
        <v>65000</v>
      </c>
      <c r="H3302" s="2" t="s">
        <v>5922</v>
      </c>
      <c r="I3302" s="2">
        <v>1</v>
      </c>
      <c r="J3302" s="2">
        <v>57522.1238938053</v>
      </c>
      <c r="K3302" s="2">
        <v>65000</v>
      </c>
    </row>
    <row r="3303" spans="1:13">
      <c r="A3303" s="1" t="s">
        <v>1382</v>
      </c>
      <c r="B3303" s="1" t="s">
        <v>4607</v>
      </c>
      <c r="C3303" s="2" t="s">
        <v>5922</v>
      </c>
      <c r="D3303" s="2">
        <v>3</v>
      </c>
      <c r="E3303" s="2">
        <v>42477.88</v>
      </c>
      <c r="F3303" s="2">
        <v>48000</v>
      </c>
      <c r="H3303" s="2" t="s">
        <v>5922</v>
      </c>
      <c r="I3303" s="2">
        <v>3</v>
      </c>
      <c r="J3303" s="2">
        <v>42477.8761061947</v>
      </c>
      <c r="K3303" s="2">
        <v>48000</v>
      </c>
    </row>
    <row r="3304" spans="1:13">
      <c r="A3304" s="1" t="s">
        <v>1383</v>
      </c>
      <c r="B3304" s="1" t="s">
        <v>4608</v>
      </c>
      <c r="C3304" s="2" t="s">
        <v>5922</v>
      </c>
      <c r="D3304" s="2">
        <v>1</v>
      </c>
      <c r="E3304" s="2">
        <v>1150442.48</v>
      </c>
      <c r="F3304" s="2">
        <v>1300000</v>
      </c>
      <c r="H3304" s="2" t="s">
        <v>5922</v>
      </c>
      <c r="I3304" s="2">
        <v>1</v>
      </c>
      <c r="J3304" s="2">
        <v>1150442.47787611</v>
      </c>
      <c r="K3304" s="2">
        <v>1300000</v>
      </c>
    </row>
    <row r="3305" spans="1:13">
      <c r="A3305" s="1" t="s">
        <v>1383</v>
      </c>
      <c r="B3305" s="1" t="s">
        <v>4609</v>
      </c>
      <c r="C3305" s="2" t="s">
        <v>5922</v>
      </c>
      <c r="D3305" s="2">
        <v>2</v>
      </c>
      <c r="E3305" s="2">
        <v>8318584.07</v>
      </c>
      <c r="F3305" s="2">
        <v>9400000</v>
      </c>
      <c r="H3305" s="2" t="s">
        <v>5922</v>
      </c>
      <c r="I3305" s="2">
        <v>2</v>
      </c>
      <c r="J3305" s="2">
        <v>8318584.07079646</v>
      </c>
      <c r="K3305" s="2">
        <v>9400000</v>
      </c>
    </row>
    <row r="3306" spans="1:13">
      <c r="A3306" s="1" t="s">
        <v>1384</v>
      </c>
      <c r="B3306" s="1" t="s">
        <v>4610</v>
      </c>
      <c r="C3306" s="2" t="s">
        <v>5922</v>
      </c>
      <c r="D3306" s="2">
        <v>12</v>
      </c>
      <c r="E3306" s="2">
        <v>265486.73</v>
      </c>
      <c r="F3306" s="2">
        <v>300000</v>
      </c>
      <c r="H3306" s="2" t="s">
        <v>5922</v>
      </c>
      <c r="I3306" s="2">
        <v>12</v>
      </c>
      <c r="J3306" s="2">
        <v>265486.725663717</v>
      </c>
      <c r="K3306" s="2">
        <v>300000</v>
      </c>
    </row>
    <row r="3307" spans="1:13">
      <c r="A3307" s="1" t="s">
        <v>1385</v>
      </c>
      <c r="B3307" s="1" t="s">
        <v>4611</v>
      </c>
      <c r="C3307" s="2" t="s">
        <v>5922</v>
      </c>
      <c r="D3307" s="2">
        <v>1</v>
      </c>
      <c r="E3307" s="2">
        <v>5044247.79</v>
      </c>
      <c r="F3307" s="2">
        <v>5700000</v>
      </c>
      <c r="H3307" s="2" t="s">
        <v>5922</v>
      </c>
      <c r="I3307" s="2">
        <v>1</v>
      </c>
      <c r="J3307" s="2">
        <v>5044247.78761062</v>
      </c>
      <c r="K3307" s="2">
        <v>5700000</v>
      </c>
    </row>
    <row r="3308" spans="1:13">
      <c r="A3308" s="1" t="s">
        <v>1385</v>
      </c>
      <c r="B3308" s="1" t="s">
        <v>4612</v>
      </c>
      <c r="C3308" s="2" t="s">
        <v>5922</v>
      </c>
      <c r="D3308" s="2">
        <v>1</v>
      </c>
      <c r="E3308" s="2">
        <v>10398230.09</v>
      </c>
      <c r="F3308" s="2">
        <v>11750000</v>
      </c>
      <c r="H3308" s="2" t="s">
        <v>5922</v>
      </c>
      <c r="I3308" s="2">
        <v>1</v>
      </c>
      <c r="J3308" s="2">
        <v>10398230.0884956</v>
      </c>
      <c r="K3308" s="2">
        <v>11750000</v>
      </c>
    </row>
    <row r="3309" spans="1:13">
      <c r="A3309" s="1" t="s">
        <v>1385</v>
      </c>
      <c r="B3309" s="1" t="s">
        <v>4613</v>
      </c>
      <c r="C3309" s="2" t="s">
        <v>5922</v>
      </c>
      <c r="D3309" s="2">
        <v>1</v>
      </c>
      <c r="E3309" s="2">
        <v>8185840.71</v>
      </c>
      <c r="F3309" s="2">
        <v>9250000</v>
      </c>
      <c r="H3309" s="2" t="s">
        <v>5922</v>
      </c>
      <c r="I3309" s="2">
        <v>1</v>
      </c>
      <c r="J3309" s="2">
        <v>8185840.7079646</v>
      </c>
      <c r="K3309" s="2">
        <v>9250000</v>
      </c>
    </row>
    <row r="3310" spans="1:13">
      <c r="A3310" s="1" t="s">
        <v>1385</v>
      </c>
      <c r="B3310" s="1" t="s">
        <v>4614</v>
      </c>
      <c r="C3310" s="2" t="s">
        <v>5922</v>
      </c>
      <c r="D3310" s="2">
        <v>2</v>
      </c>
      <c r="E3310" s="2">
        <v>7876106.189999999</v>
      </c>
      <c r="F3310" s="2">
        <v>8900000</v>
      </c>
      <c r="M3310" s="2" t="s">
        <v>1620</v>
      </c>
    </row>
    <row r="3311" spans="1:13">
      <c r="A3311" s="1" t="s">
        <v>1385</v>
      </c>
      <c r="B3311" s="1" t="s">
        <v>4615</v>
      </c>
      <c r="C3311" s="2" t="s">
        <v>5922</v>
      </c>
      <c r="D3311" s="2">
        <v>1</v>
      </c>
      <c r="E3311" s="2">
        <v>3097345.13</v>
      </c>
      <c r="F3311" s="2">
        <v>3500000</v>
      </c>
      <c r="H3311" s="2" t="s">
        <v>5922</v>
      </c>
      <c r="I3311" s="2">
        <v>1</v>
      </c>
      <c r="J3311" s="2">
        <v>3097345.13274336</v>
      </c>
      <c r="K3311" s="2">
        <v>3500000</v>
      </c>
    </row>
    <row r="3312" spans="1:13">
      <c r="A3312" s="1" t="s">
        <v>1385</v>
      </c>
      <c r="B3312" s="1" t="s">
        <v>4616</v>
      </c>
      <c r="C3312" s="2" t="s">
        <v>5922</v>
      </c>
      <c r="D3312" s="2">
        <v>1</v>
      </c>
      <c r="E3312" s="2">
        <v>1592920.35</v>
      </c>
      <c r="F3312" s="2">
        <v>1800000</v>
      </c>
      <c r="M3312" s="2" t="s">
        <v>1620</v>
      </c>
    </row>
    <row r="3313" spans="1:16">
      <c r="A3313" s="1" t="s">
        <v>1385</v>
      </c>
      <c r="B3313" s="1" t="s">
        <v>4617</v>
      </c>
      <c r="C3313" s="2" t="s">
        <v>5922</v>
      </c>
      <c r="D3313" s="2">
        <v>1</v>
      </c>
      <c r="E3313" s="2">
        <v>4292035.4</v>
      </c>
      <c r="F3313" s="2">
        <v>4850000</v>
      </c>
      <c r="H3313" s="2" t="s">
        <v>5922</v>
      </c>
      <c r="I3313" s="2">
        <v>1</v>
      </c>
      <c r="J3313" s="2">
        <v>4292035.39823009</v>
      </c>
      <c r="K3313" s="2">
        <v>4850000</v>
      </c>
    </row>
    <row r="3314" spans="1:16">
      <c r="A3314" s="1" t="s">
        <v>1385</v>
      </c>
      <c r="B3314" s="1" t="s">
        <v>4618</v>
      </c>
      <c r="C3314" s="2" t="s">
        <v>5922</v>
      </c>
      <c r="D3314" s="2">
        <v>1</v>
      </c>
      <c r="E3314" s="2">
        <v>2079646.02</v>
      </c>
      <c r="F3314" s="2">
        <v>2350000</v>
      </c>
      <c r="M3314" s="2" t="s">
        <v>1620</v>
      </c>
    </row>
    <row r="3315" spans="1:16">
      <c r="A3315" s="1" t="s">
        <v>1385</v>
      </c>
      <c r="B3315" s="1" t="s">
        <v>4619</v>
      </c>
      <c r="C3315" s="2" t="s">
        <v>5922</v>
      </c>
      <c r="D3315" s="2">
        <v>1</v>
      </c>
      <c r="E3315" s="2">
        <v>4955752.21</v>
      </c>
      <c r="F3315" s="2">
        <v>5600000</v>
      </c>
      <c r="H3315" s="2" t="s">
        <v>5922</v>
      </c>
      <c r="I3315" s="2">
        <v>1</v>
      </c>
      <c r="J3315" s="2">
        <v>4955752.21238938</v>
      </c>
      <c r="K3315" s="2">
        <v>5600000</v>
      </c>
    </row>
    <row r="3316" spans="1:16">
      <c r="A3316" s="1" t="s">
        <v>1385</v>
      </c>
      <c r="B3316" s="1" t="s">
        <v>4620</v>
      </c>
      <c r="C3316" s="2" t="s">
        <v>5922</v>
      </c>
      <c r="D3316" s="2">
        <v>1</v>
      </c>
      <c r="E3316" s="2">
        <v>2123893.81</v>
      </c>
      <c r="F3316" s="2">
        <v>2400000</v>
      </c>
      <c r="M3316" s="2" t="s">
        <v>1620</v>
      </c>
    </row>
    <row r="3317" spans="1:16">
      <c r="A3317" s="1" t="s">
        <v>1385</v>
      </c>
      <c r="B3317" s="1" t="s">
        <v>4621</v>
      </c>
      <c r="C3317" s="2" t="s">
        <v>5922</v>
      </c>
      <c r="D3317" s="2">
        <v>1</v>
      </c>
      <c r="E3317" s="2">
        <v>991150.4399999999</v>
      </c>
      <c r="F3317" s="2">
        <v>1120000</v>
      </c>
      <c r="H3317" s="2" t="s">
        <v>5922</v>
      </c>
      <c r="I3317" s="2">
        <v>1</v>
      </c>
      <c r="J3317" s="2">
        <v>991150.442477876</v>
      </c>
      <c r="K3317" s="2">
        <v>1120000</v>
      </c>
    </row>
    <row r="3318" spans="1:16">
      <c r="A3318" s="1" t="s">
        <v>1385</v>
      </c>
      <c r="B3318" s="1" t="s">
        <v>4622</v>
      </c>
      <c r="C3318" s="2" t="s">
        <v>5922</v>
      </c>
      <c r="D3318" s="2">
        <v>3</v>
      </c>
      <c r="E3318" s="2">
        <v>1283185.83</v>
      </c>
      <c r="F3318" s="2">
        <v>1450000</v>
      </c>
      <c r="M3318" s="2" t="s">
        <v>1620</v>
      </c>
    </row>
    <row r="3319" spans="1:16">
      <c r="A3319" s="1" t="s">
        <v>1385</v>
      </c>
      <c r="B3319" s="1" t="s">
        <v>4623</v>
      </c>
      <c r="C3319" s="2" t="s">
        <v>5922</v>
      </c>
      <c r="D3319" s="2">
        <v>1</v>
      </c>
      <c r="E3319" s="2">
        <v>1530973.45</v>
      </c>
      <c r="F3319" s="2">
        <v>1730000</v>
      </c>
      <c r="H3319" s="2" t="s">
        <v>5922</v>
      </c>
      <c r="I3319" s="2">
        <v>1</v>
      </c>
      <c r="J3319" s="2">
        <v>1530973.45132743</v>
      </c>
      <c r="K3319" s="2">
        <v>1730000</v>
      </c>
    </row>
    <row r="3320" spans="1:16">
      <c r="A3320" s="1" t="s">
        <v>1385</v>
      </c>
      <c r="B3320" s="1" t="s">
        <v>4624</v>
      </c>
      <c r="C3320" s="2" t="s">
        <v>5922</v>
      </c>
      <c r="D3320" s="2">
        <v>1</v>
      </c>
      <c r="E3320" s="2">
        <v>265486.73</v>
      </c>
      <c r="F3320" s="2">
        <v>300000</v>
      </c>
      <c r="M3320" s="2" t="s">
        <v>1620</v>
      </c>
    </row>
    <row r="3321" spans="1:16">
      <c r="A3321" s="1" t="s">
        <v>1385</v>
      </c>
      <c r="B3321" s="1" t="s">
        <v>4625</v>
      </c>
      <c r="C3321" s="2" t="s">
        <v>5922</v>
      </c>
      <c r="D3321" s="2">
        <v>2</v>
      </c>
      <c r="E3321" s="2">
        <v>10265486.73</v>
      </c>
      <c r="F3321" s="2">
        <v>11600000</v>
      </c>
      <c r="H3321" s="2" t="s">
        <v>5922</v>
      </c>
      <c r="I3321" s="2">
        <v>2</v>
      </c>
      <c r="J3321" s="2">
        <v>10265486.7256637</v>
      </c>
      <c r="K3321" s="2">
        <v>11600000</v>
      </c>
    </row>
    <row r="3322" spans="1:16">
      <c r="A3322" s="1" t="s">
        <v>1385</v>
      </c>
      <c r="B3322" s="1" t="s">
        <v>4626</v>
      </c>
      <c r="C3322" s="2" t="s">
        <v>5922</v>
      </c>
      <c r="D3322" s="2">
        <v>2</v>
      </c>
      <c r="E3322" s="2">
        <v>21026548.67</v>
      </c>
      <c r="F3322" s="2">
        <v>23760000</v>
      </c>
      <c r="H3322" s="2" t="s">
        <v>5922</v>
      </c>
      <c r="I3322" s="2">
        <v>2</v>
      </c>
      <c r="J3322" s="2">
        <v>21026548.6725664</v>
      </c>
      <c r="K3322" s="2">
        <v>23760000</v>
      </c>
    </row>
    <row r="3323" spans="1:16">
      <c r="A3323" s="1" t="s">
        <v>1385</v>
      </c>
      <c r="B3323" s="1" t="s">
        <v>4627</v>
      </c>
      <c r="C3323" s="2" t="s">
        <v>5922</v>
      </c>
      <c r="D3323" s="2">
        <v>2</v>
      </c>
      <c r="E3323" s="2">
        <v>16548672.57</v>
      </c>
      <c r="F3323" s="2">
        <v>18700000</v>
      </c>
      <c r="H3323" s="2" t="s">
        <v>5922</v>
      </c>
      <c r="I3323" s="2">
        <v>2</v>
      </c>
      <c r="J3323" s="2">
        <v>16548672.5663717</v>
      </c>
      <c r="K3323" s="2">
        <v>18700000</v>
      </c>
    </row>
    <row r="3324" spans="1:16">
      <c r="A3324" s="1" t="s">
        <v>1385</v>
      </c>
      <c r="B3324" s="1" t="s">
        <v>4628</v>
      </c>
      <c r="C3324" s="2" t="s">
        <v>5922</v>
      </c>
      <c r="D3324" s="2">
        <v>2</v>
      </c>
      <c r="E3324" s="2">
        <v>6460176.99</v>
      </c>
      <c r="F3324" s="2">
        <v>7300000</v>
      </c>
      <c r="H3324" s="2" t="s">
        <v>5922</v>
      </c>
      <c r="I3324" s="2">
        <v>2</v>
      </c>
      <c r="J3324" s="2">
        <v>6460176.99115044</v>
      </c>
      <c r="K3324" s="2">
        <v>7300000</v>
      </c>
    </row>
    <row r="3325" spans="1:16">
      <c r="A3325" s="1" t="s">
        <v>1385</v>
      </c>
      <c r="B3325" s="1" t="s">
        <v>4629</v>
      </c>
      <c r="C3325" s="2" t="s">
        <v>5922</v>
      </c>
      <c r="D3325" s="2">
        <v>1</v>
      </c>
      <c r="E3325" s="2">
        <v>5044247.79</v>
      </c>
      <c r="F3325" s="2">
        <v>5700000</v>
      </c>
      <c r="H3325" s="2" t="s">
        <v>5922</v>
      </c>
      <c r="I3325" s="2">
        <v>1</v>
      </c>
      <c r="J3325" s="2">
        <v>5044247.78761062</v>
      </c>
      <c r="K3325" s="2">
        <v>5700000</v>
      </c>
    </row>
    <row r="3326" spans="1:16">
      <c r="A3326" s="1" t="s">
        <v>1385</v>
      </c>
      <c r="B3326" s="1" t="s">
        <v>4630</v>
      </c>
      <c r="C3326" s="2" t="s">
        <v>5922</v>
      </c>
      <c r="D3326" s="2">
        <v>1</v>
      </c>
      <c r="E3326" s="2">
        <v>5707964.6</v>
      </c>
      <c r="F3326" s="2">
        <v>6450000</v>
      </c>
      <c r="H3326" s="2" t="s">
        <v>5922</v>
      </c>
      <c r="I3326" s="2">
        <v>1</v>
      </c>
      <c r="J3326" s="2">
        <v>5707964.60176991</v>
      </c>
      <c r="K3326" s="2">
        <v>6450000</v>
      </c>
    </row>
    <row r="3327" spans="1:16">
      <c r="A3327" s="1" t="s">
        <v>1385</v>
      </c>
      <c r="B3327" s="1" t="s">
        <v>4631</v>
      </c>
      <c r="C3327" s="2" t="s">
        <v>5922</v>
      </c>
      <c r="D3327" s="2">
        <v>1</v>
      </c>
      <c r="E3327" s="2">
        <v>1309734.51</v>
      </c>
      <c r="F3327" s="2">
        <v>1480000</v>
      </c>
      <c r="H3327" s="2" t="s">
        <v>5922</v>
      </c>
      <c r="I3327" s="2">
        <v>1</v>
      </c>
      <c r="J3327" s="2">
        <v>1309734.51327434</v>
      </c>
      <c r="K3327" s="2">
        <v>1480000</v>
      </c>
    </row>
    <row r="3328" spans="1:16">
      <c r="A3328" s="1" t="s">
        <v>1385</v>
      </c>
      <c r="B3328" s="1" t="s">
        <v>4632</v>
      </c>
      <c r="C3328" s="2" t="s">
        <v>5922</v>
      </c>
      <c r="D3328" s="2">
        <v>1</v>
      </c>
      <c r="E3328" s="2">
        <v>1265486.73</v>
      </c>
      <c r="F3328" s="2">
        <v>1430000</v>
      </c>
      <c r="H3328" s="2" t="s">
        <v>5922</v>
      </c>
      <c r="I3328" s="2">
        <v>1</v>
      </c>
      <c r="J3328" s="2">
        <v>1752212.38938053</v>
      </c>
      <c r="K3328" s="2">
        <v>1980000</v>
      </c>
      <c r="O3328" s="2" t="s">
        <v>5925</v>
      </c>
      <c r="P3328" s="2" t="s">
        <v>5925</v>
      </c>
    </row>
    <row r="3329" spans="1:16">
      <c r="A3329" s="1" t="s">
        <v>1385</v>
      </c>
      <c r="B3329" s="1" t="s">
        <v>4633</v>
      </c>
      <c r="C3329" s="2" t="s">
        <v>5922</v>
      </c>
      <c r="D3329" s="2">
        <v>1</v>
      </c>
      <c r="E3329" s="2">
        <v>424778.76</v>
      </c>
      <c r="F3329" s="2">
        <v>480000</v>
      </c>
      <c r="H3329" s="2" t="s">
        <v>5922</v>
      </c>
      <c r="I3329" s="2">
        <v>1</v>
      </c>
      <c r="J3329" s="2">
        <v>424778.761061947</v>
      </c>
      <c r="K3329" s="2">
        <v>480000</v>
      </c>
    </row>
    <row r="3330" spans="1:16">
      <c r="A3330" s="1" t="s">
        <v>1385</v>
      </c>
      <c r="B3330" s="1" t="s">
        <v>4634</v>
      </c>
      <c r="C3330" s="2" t="s">
        <v>5922</v>
      </c>
      <c r="D3330" s="2">
        <v>1</v>
      </c>
      <c r="E3330" s="2">
        <v>2123893.81</v>
      </c>
      <c r="F3330" s="2">
        <v>2400000</v>
      </c>
      <c r="H3330" s="2" t="s">
        <v>5922</v>
      </c>
      <c r="I3330" s="2">
        <v>1</v>
      </c>
      <c r="J3330" s="2">
        <v>2123893.80530973</v>
      </c>
      <c r="K3330" s="2">
        <v>2400000</v>
      </c>
    </row>
    <row r="3331" spans="1:16">
      <c r="A3331" s="1" t="s">
        <v>1385</v>
      </c>
      <c r="B3331" s="1" t="s">
        <v>4635</v>
      </c>
      <c r="C3331" s="2" t="s">
        <v>5922</v>
      </c>
      <c r="D3331" s="2">
        <v>1</v>
      </c>
      <c r="E3331" s="2">
        <v>5044247.79</v>
      </c>
      <c r="F3331" s="2">
        <v>5700000</v>
      </c>
      <c r="H3331" s="2" t="s">
        <v>5922</v>
      </c>
      <c r="I3331" s="2">
        <v>1</v>
      </c>
      <c r="J3331" s="2">
        <v>5044247.78761062</v>
      </c>
      <c r="K3331" s="2">
        <v>5700000</v>
      </c>
    </row>
    <row r="3332" spans="1:16">
      <c r="A3332" s="1" t="s">
        <v>1385</v>
      </c>
      <c r="B3332" s="1" t="s">
        <v>4636</v>
      </c>
      <c r="C3332" s="2" t="s">
        <v>5922</v>
      </c>
      <c r="D3332" s="2">
        <v>1</v>
      </c>
      <c r="E3332" s="2">
        <v>4469026.55</v>
      </c>
      <c r="F3332" s="2">
        <v>5050000</v>
      </c>
      <c r="H3332" s="2" t="s">
        <v>5922</v>
      </c>
      <c r="I3332" s="2">
        <v>1</v>
      </c>
      <c r="J3332" s="2">
        <v>10398230.0884956</v>
      </c>
      <c r="K3332" s="2">
        <v>11750000</v>
      </c>
      <c r="O3332" s="2" t="s">
        <v>5925</v>
      </c>
      <c r="P3332" s="2" t="s">
        <v>5925</v>
      </c>
    </row>
    <row r="3333" spans="1:16">
      <c r="A3333" s="1" t="s">
        <v>1385</v>
      </c>
      <c r="B3333" s="1" t="s">
        <v>4637</v>
      </c>
      <c r="C3333" s="2" t="s">
        <v>5922</v>
      </c>
      <c r="D3333" s="2">
        <v>1</v>
      </c>
      <c r="E3333" s="2">
        <v>4734513.28</v>
      </c>
      <c r="F3333" s="2">
        <v>5350000</v>
      </c>
      <c r="H3333" s="2" t="s">
        <v>5922</v>
      </c>
      <c r="I3333" s="2">
        <v>1</v>
      </c>
      <c r="J3333" s="2">
        <v>8185840.7079646</v>
      </c>
      <c r="K3333" s="2">
        <v>9250000</v>
      </c>
      <c r="O3333" s="2" t="s">
        <v>5925</v>
      </c>
      <c r="P3333" s="2" t="s">
        <v>5925</v>
      </c>
    </row>
    <row r="3334" spans="1:16">
      <c r="A3334" s="1" t="s">
        <v>1385</v>
      </c>
      <c r="B3334" s="1" t="s">
        <v>4638</v>
      </c>
      <c r="C3334" s="2" t="s">
        <v>5922</v>
      </c>
      <c r="D3334" s="2">
        <v>1</v>
      </c>
      <c r="E3334" s="2">
        <v>1504424.78</v>
      </c>
      <c r="F3334" s="2">
        <v>1700000</v>
      </c>
      <c r="H3334" s="2" t="s">
        <v>5922</v>
      </c>
      <c r="I3334" s="2">
        <v>1</v>
      </c>
      <c r="J3334" s="2">
        <v>3097345.13274336</v>
      </c>
      <c r="K3334" s="2">
        <v>3500000</v>
      </c>
      <c r="O3334" s="2" t="s">
        <v>5925</v>
      </c>
      <c r="P3334" s="2" t="s">
        <v>5925</v>
      </c>
    </row>
    <row r="3335" spans="1:16">
      <c r="A3335" s="1" t="s">
        <v>1385</v>
      </c>
      <c r="B3335" s="1" t="s">
        <v>4639</v>
      </c>
      <c r="C3335" s="2" t="s">
        <v>5922</v>
      </c>
      <c r="D3335" s="2">
        <v>1</v>
      </c>
      <c r="E3335" s="2">
        <v>2212389.38</v>
      </c>
      <c r="F3335" s="2">
        <v>2500000</v>
      </c>
      <c r="H3335" s="2" t="s">
        <v>5922</v>
      </c>
      <c r="I3335" s="2">
        <v>1</v>
      </c>
      <c r="J3335" s="2">
        <v>4292035.39823009</v>
      </c>
      <c r="K3335" s="2">
        <v>4850000</v>
      </c>
      <c r="O3335" s="2" t="s">
        <v>5925</v>
      </c>
      <c r="P3335" s="2" t="s">
        <v>5925</v>
      </c>
    </row>
    <row r="3336" spans="1:16">
      <c r="A3336" s="1" t="s">
        <v>1385</v>
      </c>
      <c r="B3336" s="1" t="s">
        <v>4640</v>
      </c>
      <c r="C3336" s="2" t="s">
        <v>5922</v>
      </c>
      <c r="D3336" s="2">
        <v>1</v>
      </c>
      <c r="E3336" s="2">
        <v>2256637.16</v>
      </c>
      <c r="F3336" s="2">
        <v>2550000</v>
      </c>
      <c r="H3336" s="2" t="s">
        <v>5922</v>
      </c>
      <c r="I3336" s="2">
        <v>1</v>
      </c>
      <c r="J3336" s="2">
        <v>4955752.21238938</v>
      </c>
      <c r="K3336" s="2">
        <v>5600000</v>
      </c>
      <c r="O3336" s="2" t="s">
        <v>5925</v>
      </c>
      <c r="P3336" s="2" t="s">
        <v>5925</v>
      </c>
    </row>
    <row r="3337" spans="1:16">
      <c r="A3337" s="1" t="s">
        <v>1385</v>
      </c>
      <c r="B3337" s="1" t="s">
        <v>4641</v>
      </c>
      <c r="C3337" s="2" t="s">
        <v>5922</v>
      </c>
      <c r="D3337" s="2">
        <v>1</v>
      </c>
      <c r="E3337" s="2">
        <v>681415.9300000001</v>
      </c>
      <c r="F3337" s="2">
        <v>770000</v>
      </c>
      <c r="H3337" s="2" t="s">
        <v>5922</v>
      </c>
      <c r="I3337" s="2">
        <v>1</v>
      </c>
      <c r="J3337" s="2">
        <v>991150.442477876</v>
      </c>
      <c r="K3337" s="2">
        <v>1120000</v>
      </c>
      <c r="O3337" s="2" t="s">
        <v>5925</v>
      </c>
      <c r="P3337" s="2" t="s">
        <v>5925</v>
      </c>
    </row>
    <row r="3338" spans="1:16">
      <c r="A3338" s="1" t="s">
        <v>1385</v>
      </c>
      <c r="B3338" s="1" t="s">
        <v>4642</v>
      </c>
      <c r="C3338" s="2" t="s">
        <v>5922</v>
      </c>
      <c r="D3338" s="2">
        <v>1</v>
      </c>
      <c r="E3338" s="2">
        <v>1132743.37</v>
      </c>
      <c r="F3338" s="2">
        <v>1280000</v>
      </c>
      <c r="H3338" s="2" t="s">
        <v>5922</v>
      </c>
      <c r="I3338" s="2">
        <v>1</v>
      </c>
      <c r="J3338" s="2">
        <v>1619469.02654867</v>
      </c>
      <c r="K3338" s="2">
        <v>1830000</v>
      </c>
      <c r="O3338" s="2" t="s">
        <v>5925</v>
      </c>
      <c r="P3338" s="2" t="s">
        <v>5925</v>
      </c>
    </row>
    <row r="3339" spans="1:16">
      <c r="A3339" s="1" t="s">
        <v>1385</v>
      </c>
      <c r="B3339" s="1" t="s">
        <v>4643</v>
      </c>
      <c r="C3339" s="2" t="s">
        <v>5922</v>
      </c>
      <c r="D3339" s="2">
        <v>1</v>
      </c>
      <c r="E3339" s="2">
        <v>353982.3</v>
      </c>
      <c r="F3339" s="2">
        <v>400000</v>
      </c>
      <c r="H3339" s="2" t="s">
        <v>5922</v>
      </c>
      <c r="I3339" s="2">
        <v>1</v>
      </c>
      <c r="J3339" s="2">
        <v>353982.300884956</v>
      </c>
      <c r="K3339" s="2">
        <v>400000</v>
      </c>
    </row>
    <row r="3340" spans="1:16">
      <c r="A3340" s="1" t="s">
        <v>1385</v>
      </c>
      <c r="B3340" s="1" t="s">
        <v>4644</v>
      </c>
      <c r="C3340" s="2" t="s">
        <v>5922</v>
      </c>
      <c r="D3340" s="2">
        <v>1</v>
      </c>
      <c r="E3340" s="2">
        <v>1238938.05</v>
      </c>
      <c r="F3340" s="2">
        <v>1400000</v>
      </c>
      <c r="M3340" s="2" t="s">
        <v>1620</v>
      </c>
    </row>
    <row r="3341" spans="1:16">
      <c r="A3341" s="1" t="s">
        <v>1385</v>
      </c>
      <c r="B3341" s="1" t="s">
        <v>4645</v>
      </c>
      <c r="C3341" s="2" t="s">
        <v>5922</v>
      </c>
      <c r="D3341" s="2">
        <v>1</v>
      </c>
      <c r="E3341" s="2">
        <v>575221.24</v>
      </c>
      <c r="F3341" s="2">
        <v>650000</v>
      </c>
      <c r="M3341" s="2" t="s">
        <v>1620</v>
      </c>
    </row>
    <row r="3342" spans="1:16">
      <c r="A3342" s="1" t="s">
        <v>1386</v>
      </c>
      <c r="B3342" s="1" t="s">
        <v>4646</v>
      </c>
      <c r="C3342" s="2" t="s">
        <v>5922</v>
      </c>
      <c r="D3342" s="2">
        <v>1</v>
      </c>
      <c r="E3342" s="2">
        <v>11500</v>
      </c>
      <c r="F3342" s="2">
        <v>12995</v>
      </c>
      <c r="H3342" s="2" t="s">
        <v>5922</v>
      </c>
      <c r="I3342" s="2">
        <v>1</v>
      </c>
      <c r="J3342" s="2">
        <v>11500</v>
      </c>
      <c r="K3342" s="2">
        <v>12995</v>
      </c>
    </row>
    <row r="3343" spans="1:16">
      <c r="A3343" s="1" t="s">
        <v>1386</v>
      </c>
      <c r="B3343" s="1" t="s">
        <v>4647</v>
      </c>
      <c r="C3343" s="2" t="s">
        <v>5922</v>
      </c>
      <c r="D3343" s="2">
        <v>1</v>
      </c>
      <c r="E3343" s="2">
        <v>13000</v>
      </c>
      <c r="F3343" s="2">
        <v>14690</v>
      </c>
      <c r="H3343" s="2" t="s">
        <v>5922</v>
      </c>
      <c r="I3343" s="2">
        <v>1</v>
      </c>
      <c r="J3343" s="2">
        <v>13000</v>
      </c>
      <c r="K3343" s="2">
        <v>14690</v>
      </c>
    </row>
    <row r="3344" spans="1:16">
      <c r="A3344" s="1" t="s">
        <v>1387</v>
      </c>
      <c r="B3344" s="1" t="s">
        <v>4648</v>
      </c>
      <c r="C3344" s="2" t="s">
        <v>5922</v>
      </c>
      <c r="D3344" s="2">
        <v>1</v>
      </c>
      <c r="E3344" s="2">
        <v>194690.27</v>
      </c>
      <c r="F3344" s="2">
        <v>220000</v>
      </c>
      <c r="H3344" s="2" t="s">
        <v>5922</v>
      </c>
      <c r="I3344" s="2">
        <v>1</v>
      </c>
      <c r="J3344" s="2">
        <v>194690.265486726</v>
      </c>
      <c r="K3344" s="2">
        <v>220000</v>
      </c>
    </row>
    <row r="3345" spans="1:11">
      <c r="A3345" s="1" t="s">
        <v>1388</v>
      </c>
      <c r="B3345" s="1" t="s">
        <v>4649</v>
      </c>
      <c r="C3345" s="2" t="s">
        <v>5922</v>
      </c>
      <c r="D3345" s="2">
        <v>1</v>
      </c>
      <c r="E3345" s="2">
        <v>1044247.79</v>
      </c>
      <c r="F3345" s="2">
        <v>1180000</v>
      </c>
      <c r="H3345" s="2" t="s">
        <v>5922</v>
      </c>
      <c r="I3345" s="2">
        <v>1</v>
      </c>
      <c r="J3345" s="2">
        <v>1044247.79</v>
      </c>
      <c r="K3345" s="2">
        <v>1180000.0027</v>
      </c>
    </row>
    <row r="3346" spans="1:11">
      <c r="A3346" s="1" t="s">
        <v>1389</v>
      </c>
      <c r="B3346" s="1" t="s">
        <v>4650</v>
      </c>
      <c r="C3346" s="2" t="s">
        <v>5922</v>
      </c>
      <c r="D3346" s="2">
        <v>1</v>
      </c>
      <c r="E3346" s="2">
        <v>314159.29</v>
      </c>
      <c r="F3346" s="2">
        <v>355000</v>
      </c>
      <c r="H3346" s="2" t="s">
        <v>5922</v>
      </c>
      <c r="I3346" s="2">
        <v>1</v>
      </c>
      <c r="J3346" s="2">
        <v>314159.29</v>
      </c>
      <c r="K3346" s="2">
        <v>355000</v>
      </c>
    </row>
    <row r="3347" spans="1:11">
      <c r="A3347" s="1" t="s">
        <v>1390</v>
      </c>
      <c r="B3347" s="1" t="s">
        <v>4651</v>
      </c>
      <c r="C3347" s="2" t="s">
        <v>5922</v>
      </c>
      <c r="D3347" s="2">
        <v>20</v>
      </c>
      <c r="E3347" s="2">
        <v>154867.26</v>
      </c>
      <c r="F3347" s="2">
        <v>175000</v>
      </c>
      <c r="H3347" s="2" t="s">
        <v>5922</v>
      </c>
      <c r="I3347" s="2">
        <v>20</v>
      </c>
      <c r="J3347" s="2">
        <v>154867.256637168</v>
      </c>
      <c r="K3347" s="2">
        <v>175000</v>
      </c>
    </row>
    <row r="3348" spans="1:11">
      <c r="A3348" s="1" t="s">
        <v>1391</v>
      </c>
      <c r="B3348" s="1" t="s">
        <v>4652</v>
      </c>
      <c r="C3348" s="2" t="s">
        <v>5922</v>
      </c>
      <c r="D3348" s="2">
        <v>1</v>
      </c>
      <c r="E3348" s="2">
        <v>24700</v>
      </c>
      <c r="F3348" s="2">
        <v>27911</v>
      </c>
      <c r="H3348" s="2" t="s">
        <v>5922</v>
      </c>
      <c r="I3348" s="2">
        <v>1</v>
      </c>
      <c r="J3348" s="2">
        <v>24700</v>
      </c>
      <c r="K3348" s="2">
        <v>27911</v>
      </c>
    </row>
    <row r="3349" spans="1:11">
      <c r="A3349" s="1" t="s">
        <v>1392</v>
      </c>
      <c r="B3349" s="1" t="s">
        <v>4653</v>
      </c>
      <c r="C3349" s="2" t="s">
        <v>5922</v>
      </c>
      <c r="D3349" s="2">
        <v>5</v>
      </c>
      <c r="E3349" s="2">
        <v>1327433.63</v>
      </c>
      <c r="F3349" s="2">
        <v>1500000</v>
      </c>
      <c r="H3349" s="2" t="s">
        <v>5922</v>
      </c>
      <c r="I3349" s="2">
        <v>5</v>
      </c>
      <c r="J3349" s="2">
        <v>1327433.62831858</v>
      </c>
      <c r="K3349" s="2">
        <v>1500000</v>
      </c>
    </row>
    <row r="3350" spans="1:11">
      <c r="A3350" s="1" t="s">
        <v>1393</v>
      </c>
      <c r="B3350" s="1" t="s">
        <v>4654</v>
      </c>
      <c r="C3350" s="2" t="s">
        <v>5922</v>
      </c>
      <c r="D3350" s="2">
        <v>1</v>
      </c>
      <c r="E3350" s="2">
        <v>619469.03</v>
      </c>
      <c r="F3350" s="2">
        <v>700000</v>
      </c>
      <c r="H3350" s="2" t="s">
        <v>5922</v>
      </c>
      <c r="I3350" s="2">
        <v>1</v>
      </c>
      <c r="J3350" s="2">
        <v>619469.026548673</v>
      </c>
      <c r="K3350" s="2">
        <v>700000</v>
      </c>
    </row>
    <row r="3351" spans="1:11">
      <c r="A3351" s="1" t="s">
        <v>1394</v>
      </c>
      <c r="B3351" s="1" t="s">
        <v>4655</v>
      </c>
      <c r="C3351" s="2" t="s">
        <v>5922</v>
      </c>
      <c r="D3351" s="2">
        <v>1</v>
      </c>
      <c r="E3351" s="2">
        <v>3509539.82</v>
      </c>
      <c r="F3351" s="2">
        <v>3965780</v>
      </c>
      <c r="H3351" s="2" t="s">
        <v>5922</v>
      </c>
      <c r="I3351" s="2">
        <v>1</v>
      </c>
      <c r="J3351" s="2">
        <v>3509539.82300885</v>
      </c>
      <c r="K3351" s="2">
        <v>3965780</v>
      </c>
    </row>
    <row r="3352" spans="1:11">
      <c r="A3352" s="1" t="s">
        <v>1394</v>
      </c>
      <c r="B3352" s="1" t="s">
        <v>4656</v>
      </c>
      <c r="C3352" s="2" t="s">
        <v>5922</v>
      </c>
      <c r="D3352" s="2">
        <v>1</v>
      </c>
      <c r="E3352" s="2">
        <v>1504000</v>
      </c>
      <c r="F3352" s="2">
        <v>1699520</v>
      </c>
      <c r="H3352" s="2" t="s">
        <v>5922</v>
      </c>
      <c r="I3352" s="2">
        <v>1</v>
      </c>
      <c r="J3352" s="2">
        <v>1504000</v>
      </c>
      <c r="K3352" s="2">
        <v>1699520</v>
      </c>
    </row>
    <row r="3353" spans="1:11">
      <c r="A3353" s="1" t="s">
        <v>1394</v>
      </c>
      <c r="B3353" s="1" t="s">
        <v>4657</v>
      </c>
      <c r="C3353" s="2" t="s">
        <v>5922</v>
      </c>
      <c r="D3353" s="2">
        <v>17</v>
      </c>
      <c r="E3353" s="2">
        <v>8357079.65</v>
      </c>
      <c r="F3353" s="2">
        <v>9443500</v>
      </c>
      <c r="H3353" s="2" t="s">
        <v>5922</v>
      </c>
      <c r="I3353" s="2">
        <v>17</v>
      </c>
      <c r="J3353" s="2">
        <v>8357079.6460177</v>
      </c>
      <c r="K3353" s="2">
        <v>9443500</v>
      </c>
    </row>
    <row r="3354" spans="1:11">
      <c r="A3354" s="1" t="s">
        <v>1394</v>
      </c>
      <c r="B3354" s="1" t="s">
        <v>4658</v>
      </c>
      <c r="C3354" s="2" t="s">
        <v>5922</v>
      </c>
      <c r="D3354" s="2">
        <v>1</v>
      </c>
      <c r="E3354" s="2">
        <v>3509539.82</v>
      </c>
      <c r="F3354" s="2">
        <v>3965780</v>
      </c>
      <c r="H3354" s="2" t="s">
        <v>5922</v>
      </c>
      <c r="I3354" s="2">
        <v>1</v>
      </c>
      <c r="J3354" s="2">
        <v>3509539.82300885</v>
      </c>
      <c r="K3354" s="2">
        <v>3965780</v>
      </c>
    </row>
    <row r="3355" spans="1:11">
      <c r="A3355" s="1" t="s">
        <v>1394</v>
      </c>
      <c r="B3355" s="1" t="s">
        <v>4659</v>
      </c>
      <c r="C3355" s="2" t="s">
        <v>5922</v>
      </c>
      <c r="D3355" s="2">
        <v>1</v>
      </c>
      <c r="E3355" s="2">
        <v>1504000</v>
      </c>
      <c r="F3355" s="2">
        <v>1699520</v>
      </c>
      <c r="H3355" s="2" t="s">
        <v>5922</v>
      </c>
      <c r="I3355" s="2">
        <v>1</v>
      </c>
      <c r="J3355" s="2">
        <v>1504000</v>
      </c>
      <c r="K3355" s="2">
        <v>1699520</v>
      </c>
    </row>
    <row r="3356" spans="1:11">
      <c r="A3356" s="1" t="s">
        <v>1394</v>
      </c>
      <c r="B3356" s="1" t="s">
        <v>4660</v>
      </c>
      <c r="C3356" s="2" t="s">
        <v>5922</v>
      </c>
      <c r="D3356" s="2">
        <v>17</v>
      </c>
      <c r="E3356" s="2">
        <v>8357079.65</v>
      </c>
      <c r="F3356" s="2">
        <v>9443500</v>
      </c>
      <c r="H3356" s="2" t="s">
        <v>5922</v>
      </c>
      <c r="I3356" s="2">
        <v>17</v>
      </c>
      <c r="J3356" s="2">
        <v>8357079.6460177</v>
      </c>
      <c r="K3356" s="2">
        <v>9443500</v>
      </c>
    </row>
    <row r="3357" spans="1:11">
      <c r="A3357" s="1" t="s">
        <v>1394</v>
      </c>
      <c r="B3357" s="1" t="s">
        <v>4661</v>
      </c>
      <c r="C3357" s="2" t="s">
        <v>5922</v>
      </c>
      <c r="D3357" s="2">
        <v>1</v>
      </c>
      <c r="E3357" s="2">
        <v>3509539.82</v>
      </c>
      <c r="F3357" s="2">
        <v>3965780</v>
      </c>
      <c r="H3357" s="2" t="s">
        <v>5922</v>
      </c>
      <c r="I3357" s="2">
        <v>1</v>
      </c>
      <c r="J3357" s="2">
        <v>3509539.82300885</v>
      </c>
      <c r="K3357" s="2">
        <v>3965780</v>
      </c>
    </row>
    <row r="3358" spans="1:11">
      <c r="A3358" s="1" t="s">
        <v>1394</v>
      </c>
      <c r="B3358" s="1" t="s">
        <v>4662</v>
      </c>
      <c r="C3358" s="2" t="s">
        <v>5922</v>
      </c>
      <c r="D3358" s="2">
        <v>1</v>
      </c>
      <c r="E3358" s="2">
        <v>1504000</v>
      </c>
      <c r="F3358" s="2">
        <v>1699520</v>
      </c>
      <c r="H3358" s="2" t="s">
        <v>5922</v>
      </c>
      <c r="I3358" s="2">
        <v>1</v>
      </c>
      <c r="J3358" s="2">
        <v>1504000</v>
      </c>
      <c r="K3358" s="2">
        <v>1699520</v>
      </c>
    </row>
    <row r="3359" spans="1:11">
      <c r="A3359" s="1" t="s">
        <v>1394</v>
      </c>
      <c r="B3359" s="1" t="s">
        <v>4663</v>
      </c>
      <c r="C3359" s="2" t="s">
        <v>5922</v>
      </c>
      <c r="D3359" s="2">
        <v>11</v>
      </c>
      <c r="E3359" s="2">
        <v>5407522.12</v>
      </c>
      <c r="F3359" s="2">
        <v>6110500</v>
      </c>
      <c r="H3359" s="2" t="s">
        <v>5922</v>
      </c>
      <c r="I3359" s="2">
        <v>11</v>
      </c>
      <c r="J3359" s="2">
        <v>5407522.12389381</v>
      </c>
      <c r="K3359" s="2">
        <v>6110500</v>
      </c>
    </row>
    <row r="3360" spans="1:11">
      <c r="A3360" s="1" t="s">
        <v>1394</v>
      </c>
      <c r="B3360" s="1" t="s">
        <v>4664</v>
      </c>
      <c r="C3360" s="2" t="s">
        <v>5922</v>
      </c>
      <c r="D3360" s="2">
        <v>1</v>
      </c>
      <c r="E3360" s="2">
        <v>3509539.82</v>
      </c>
      <c r="F3360" s="2">
        <v>3965780</v>
      </c>
      <c r="H3360" s="2" t="s">
        <v>5922</v>
      </c>
      <c r="I3360" s="2">
        <v>1</v>
      </c>
      <c r="J3360" s="2">
        <v>3509539.82300885</v>
      </c>
      <c r="K3360" s="2">
        <v>3965780</v>
      </c>
    </row>
    <row r="3361" spans="1:11">
      <c r="A3361" s="1" t="s">
        <v>1394</v>
      </c>
      <c r="B3361" s="1" t="s">
        <v>4665</v>
      </c>
      <c r="C3361" s="2" t="s">
        <v>5922</v>
      </c>
      <c r="D3361" s="2">
        <v>1</v>
      </c>
      <c r="E3361" s="2">
        <v>1504000</v>
      </c>
      <c r="F3361" s="2">
        <v>1699520</v>
      </c>
      <c r="H3361" s="2" t="s">
        <v>5922</v>
      </c>
      <c r="I3361" s="2">
        <v>1</v>
      </c>
      <c r="J3361" s="2">
        <v>1504000</v>
      </c>
      <c r="K3361" s="2">
        <v>1699520</v>
      </c>
    </row>
    <row r="3362" spans="1:11">
      <c r="A3362" s="1" t="s">
        <v>1394</v>
      </c>
      <c r="B3362" s="1" t="s">
        <v>4666</v>
      </c>
      <c r="C3362" s="2" t="s">
        <v>5922</v>
      </c>
      <c r="D3362" s="2">
        <v>11</v>
      </c>
      <c r="E3362" s="2">
        <v>5407522.12</v>
      </c>
      <c r="F3362" s="2">
        <v>6110500</v>
      </c>
      <c r="H3362" s="2" t="s">
        <v>5922</v>
      </c>
      <c r="I3362" s="2">
        <v>11</v>
      </c>
      <c r="J3362" s="2">
        <v>5407522.12389381</v>
      </c>
      <c r="K3362" s="2">
        <v>6110500</v>
      </c>
    </row>
    <row r="3363" spans="1:11">
      <c r="A3363" s="1" t="s">
        <v>1394</v>
      </c>
      <c r="B3363" s="1" t="s">
        <v>4667</v>
      </c>
      <c r="C3363" s="2" t="s">
        <v>5922</v>
      </c>
      <c r="D3363" s="2">
        <v>1</v>
      </c>
      <c r="E3363" s="2">
        <v>3509539.82</v>
      </c>
      <c r="F3363" s="2">
        <v>3965780</v>
      </c>
      <c r="H3363" s="2" t="s">
        <v>5922</v>
      </c>
      <c r="I3363" s="2">
        <v>1</v>
      </c>
      <c r="J3363" s="2">
        <v>3509539.82300885</v>
      </c>
      <c r="K3363" s="2">
        <v>3965780</v>
      </c>
    </row>
    <row r="3364" spans="1:11">
      <c r="A3364" s="1" t="s">
        <v>1394</v>
      </c>
      <c r="B3364" s="1" t="s">
        <v>4668</v>
      </c>
      <c r="C3364" s="2" t="s">
        <v>5922</v>
      </c>
      <c r="D3364" s="2">
        <v>1</v>
      </c>
      <c r="E3364" s="2">
        <v>1504000</v>
      </c>
      <c r="F3364" s="2">
        <v>1699520</v>
      </c>
      <c r="H3364" s="2" t="s">
        <v>5922</v>
      </c>
      <c r="I3364" s="2">
        <v>1</v>
      </c>
      <c r="J3364" s="2">
        <v>1504000</v>
      </c>
      <c r="K3364" s="2">
        <v>1699520</v>
      </c>
    </row>
    <row r="3365" spans="1:11">
      <c r="A3365" s="1" t="s">
        <v>1394</v>
      </c>
      <c r="B3365" s="1" t="s">
        <v>4669</v>
      </c>
      <c r="C3365" s="2" t="s">
        <v>5922</v>
      </c>
      <c r="D3365" s="2">
        <v>15</v>
      </c>
      <c r="E3365" s="2">
        <v>7373893.81</v>
      </c>
      <c r="F3365" s="2">
        <v>8332500</v>
      </c>
      <c r="H3365" s="2" t="s">
        <v>5922</v>
      </c>
      <c r="I3365" s="2">
        <v>15</v>
      </c>
      <c r="J3365" s="2">
        <v>7373893.805309732</v>
      </c>
      <c r="K3365" s="2">
        <v>8332500</v>
      </c>
    </row>
    <row r="3366" spans="1:11">
      <c r="A3366" s="1" t="s">
        <v>1394</v>
      </c>
      <c r="B3366" s="1" t="s">
        <v>4670</v>
      </c>
      <c r="C3366" s="2" t="s">
        <v>5922</v>
      </c>
      <c r="D3366" s="2">
        <v>1</v>
      </c>
      <c r="E3366" s="2">
        <v>3509539.82</v>
      </c>
      <c r="F3366" s="2">
        <v>3965780</v>
      </c>
      <c r="H3366" s="2" t="s">
        <v>5922</v>
      </c>
      <c r="I3366" s="2">
        <v>1</v>
      </c>
      <c r="J3366" s="2">
        <v>3509539.82300885</v>
      </c>
      <c r="K3366" s="2">
        <v>3965780</v>
      </c>
    </row>
    <row r="3367" spans="1:11">
      <c r="A3367" s="1" t="s">
        <v>1394</v>
      </c>
      <c r="B3367" s="1" t="s">
        <v>4671</v>
      </c>
      <c r="C3367" s="2" t="s">
        <v>5922</v>
      </c>
      <c r="D3367" s="2">
        <v>1</v>
      </c>
      <c r="E3367" s="2">
        <v>1504000</v>
      </c>
      <c r="F3367" s="2">
        <v>1699520</v>
      </c>
      <c r="H3367" s="2" t="s">
        <v>5922</v>
      </c>
      <c r="I3367" s="2">
        <v>1</v>
      </c>
      <c r="J3367" s="2">
        <v>1504000</v>
      </c>
      <c r="K3367" s="2">
        <v>1699520</v>
      </c>
    </row>
    <row r="3368" spans="1:11">
      <c r="A3368" s="1" t="s">
        <v>1394</v>
      </c>
      <c r="B3368" s="1" t="s">
        <v>4672</v>
      </c>
      <c r="C3368" s="2" t="s">
        <v>5922</v>
      </c>
      <c r="D3368" s="2">
        <v>11</v>
      </c>
      <c r="E3368" s="2">
        <v>5407522.12</v>
      </c>
      <c r="F3368" s="2">
        <v>6110500</v>
      </c>
      <c r="H3368" s="2" t="s">
        <v>5922</v>
      </c>
      <c r="I3368" s="2">
        <v>11</v>
      </c>
      <c r="J3368" s="2">
        <v>5407522.12389381</v>
      </c>
      <c r="K3368" s="2">
        <v>6110500</v>
      </c>
    </row>
    <row r="3369" spans="1:11">
      <c r="A3369" s="1" t="s">
        <v>1394</v>
      </c>
      <c r="B3369" s="1" t="s">
        <v>4673</v>
      </c>
      <c r="C3369" s="2" t="s">
        <v>5922</v>
      </c>
      <c r="D3369" s="2">
        <v>1</v>
      </c>
      <c r="E3369" s="2">
        <v>3509539.82</v>
      </c>
      <c r="F3369" s="2">
        <v>3965780</v>
      </c>
      <c r="H3369" s="2" t="s">
        <v>5922</v>
      </c>
      <c r="I3369" s="2">
        <v>1</v>
      </c>
      <c r="J3369" s="2">
        <v>3509539.82300885</v>
      </c>
      <c r="K3369" s="2">
        <v>3965780</v>
      </c>
    </row>
    <row r="3370" spans="1:11">
      <c r="A3370" s="1" t="s">
        <v>1394</v>
      </c>
      <c r="B3370" s="1" t="s">
        <v>4674</v>
      </c>
      <c r="C3370" s="2" t="s">
        <v>5922</v>
      </c>
      <c r="D3370" s="2">
        <v>1</v>
      </c>
      <c r="E3370" s="2">
        <v>1504000</v>
      </c>
      <c r="F3370" s="2">
        <v>1699520</v>
      </c>
      <c r="H3370" s="2" t="s">
        <v>5922</v>
      </c>
      <c r="I3370" s="2">
        <v>1</v>
      </c>
      <c r="J3370" s="2">
        <v>1504000</v>
      </c>
      <c r="K3370" s="2">
        <v>1699520</v>
      </c>
    </row>
    <row r="3371" spans="1:11">
      <c r="A3371" s="1" t="s">
        <v>1394</v>
      </c>
      <c r="B3371" s="1" t="s">
        <v>4675</v>
      </c>
      <c r="C3371" s="2" t="s">
        <v>5922</v>
      </c>
      <c r="D3371" s="2">
        <v>9</v>
      </c>
      <c r="E3371" s="2">
        <v>4424336.28</v>
      </c>
      <c r="F3371" s="2">
        <v>4999500</v>
      </c>
      <c r="H3371" s="2" t="s">
        <v>5922</v>
      </c>
      <c r="I3371" s="2">
        <v>9</v>
      </c>
      <c r="J3371" s="2">
        <v>4424336.28318584</v>
      </c>
      <c r="K3371" s="2">
        <v>4999500</v>
      </c>
    </row>
    <row r="3372" spans="1:11">
      <c r="A3372" s="1" t="s">
        <v>1394</v>
      </c>
      <c r="B3372" s="1" t="s">
        <v>4676</v>
      </c>
      <c r="C3372" s="2" t="s">
        <v>5922</v>
      </c>
      <c r="D3372" s="2">
        <v>1</v>
      </c>
      <c r="E3372" s="2">
        <v>3509539.82</v>
      </c>
      <c r="F3372" s="2">
        <v>3965780</v>
      </c>
      <c r="H3372" s="2" t="s">
        <v>5922</v>
      </c>
      <c r="I3372" s="2">
        <v>1</v>
      </c>
      <c r="J3372" s="2">
        <v>3509539.82300885</v>
      </c>
      <c r="K3372" s="2">
        <v>3965780</v>
      </c>
    </row>
    <row r="3373" spans="1:11">
      <c r="A3373" s="1" t="s">
        <v>1394</v>
      </c>
      <c r="B3373" s="1" t="s">
        <v>4677</v>
      </c>
      <c r="C3373" s="2" t="s">
        <v>5922</v>
      </c>
      <c r="D3373" s="2">
        <v>1</v>
      </c>
      <c r="E3373" s="2">
        <v>1504000</v>
      </c>
      <c r="F3373" s="2">
        <v>1699520</v>
      </c>
      <c r="H3373" s="2" t="s">
        <v>5922</v>
      </c>
      <c r="I3373" s="2">
        <v>1</v>
      </c>
      <c r="J3373" s="2">
        <v>1504000</v>
      </c>
      <c r="K3373" s="2">
        <v>1699520</v>
      </c>
    </row>
    <row r="3374" spans="1:11">
      <c r="A3374" s="1" t="s">
        <v>1394</v>
      </c>
      <c r="B3374" s="1" t="s">
        <v>4678</v>
      </c>
      <c r="C3374" s="2" t="s">
        <v>5922</v>
      </c>
      <c r="D3374" s="2">
        <v>9</v>
      </c>
      <c r="E3374" s="2">
        <v>4424336.28</v>
      </c>
      <c r="F3374" s="2">
        <v>4999500</v>
      </c>
      <c r="H3374" s="2" t="s">
        <v>5922</v>
      </c>
      <c r="I3374" s="2">
        <v>9</v>
      </c>
      <c r="J3374" s="2">
        <v>4424336.28318584</v>
      </c>
      <c r="K3374" s="2">
        <v>4999500</v>
      </c>
    </row>
    <row r="3375" spans="1:11">
      <c r="A3375" s="1" t="s">
        <v>1394</v>
      </c>
      <c r="B3375" s="1" t="s">
        <v>4679</v>
      </c>
      <c r="C3375" s="2" t="s">
        <v>5922</v>
      </c>
      <c r="D3375" s="2">
        <v>1</v>
      </c>
      <c r="E3375" s="2">
        <v>3509539.82</v>
      </c>
      <c r="F3375" s="2">
        <v>3965780</v>
      </c>
      <c r="H3375" s="2" t="s">
        <v>5922</v>
      </c>
      <c r="I3375" s="2">
        <v>1</v>
      </c>
      <c r="J3375" s="2">
        <v>3509539.82300885</v>
      </c>
      <c r="K3375" s="2">
        <v>3965780</v>
      </c>
    </row>
    <row r="3376" spans="1:11">
      <c r="A3376" s="1" t="s">
        <v>1394</v>
      </c>
      <c r="B3376" s="1" t="s">
        <v>4680</v>
      </c>
      <c r="C3376" s="2" t="s">
        <v>5922</v>
      </c>
      <c r="D3376" s="2">
        <v>1</v>
      </c>
      <c r="E3376" s="2">
        <v>1504000</v>
      </c>
      <c r="F3376" s="2">
        <v>1699520</v>
      </c>
      <c r="H3376" s="2" t="s">
        <v>5922</v>
      </c>
      <c r="I3376" s="2">
        <v>1</v>
      </c>
      <c r="J3376" s="2">
        <v>1504000</v>
      </c>
      <c r="K3376" s="2">
        <v>1699520</v>
      </c>
    </row>
    <row r="3377" spans="1:11">
      <c r="A3377" s="1" t="s">
        <v>1394</v>
      </c>
      <c r="B3377" s="1" t="s">
        <v>4681</v>
      </c>
      <c r="C3377" s="2" t="s">
        <v>5922</v>
      </c>
      <c r="D3377" s="2">
        <v>9</v>
      </c>
      <c r="E3377" s="2">
        <v>4424336.28</v>
      </c>
      <c r="F3377" s="2">
        <v>4999500</v>
      </c>
      <c r="H3377" s="2" t="s">
        <v>5922</v>
      </c>
      <c r="I3377" s="2">
        <v>9</v>
      </c>
      <c r="J3377" s="2">
        <v>4424336.28318584</v>
      </c>
      <c r="K3377" s="2">
        <v>4999500</v>
      </c>
    </row>
    <row r="3378" spans="1:11">
      <c r="A3378" s="1" t="s">
        <v>1394</v>
      </c>
      <c r="B3378" s="1" t="s">
        <v>4682</v>
      </c>
      <c r="C3378" s="2" t="s">
        <v>5922</v>
      </c>
      <c r="D3378" s="2">
        <v>1</v>
      </c>
      <c r="E3378" s="2">
        <v>3509539.82</v>
      </c>
      <c r="F3378" s="2">
        <v>3965780</v>
      </c>
      <c r="H3378" s="2" t="s">
        <v>5922</v>
      </c>
      <c r="I3378" s="2">
        <v>1</v>
      </c>
      <c r="J3378" s="2">
        <v>3509539.82300885</v>
      </c>
      <c r="K3378" s="2">
        <v>3965780</v>
      </c>
    </row>
    <row r="3379" spans="1:11">
      <c r="A3379" s="1" t="s">
        <v>1394</v>
      </c>
      <c r="B3379" s="1" t="s">
        <v>4683</v>
      </c>
      <c r="C3379" s="2" t="s">
        <v>5922</v>
      </c>
      <c r="D3379" s="2">
        <v>1</v>
      </c>
      <c r="E3379" s="2">
        <v>1504000</v>
      </c>
      <c r="F3379" s="2">
        <v>1699520</v>
      </c>
      <c r="H3379" s="2" t="s">
        <v>5922</v>
      </c>
      <c r="I3379" s="2">
        <v>1</v>
      </c>
      <c r="J3379" s="2">
        <v>1504000</v>
      </c>
      <c r="K3379" s="2">
        <v>1699520</v>
      </c>
    </row>
    <row r="3380" spans="1:11">
      <c r="A3380" s="1" t="s">
        <v>1394</v>
      </c>
      <c r="B3380" s="1" t="s">
        <v>4684</v>
      </c>
      <c r="C3380" s="2" t="s">
        <v>5922</v>
      </c>
      <c r="D3380" s="2">
        <v>9</v>
      </c>
      <c r="E3380" s="2">
        <v>4424336.28</v>
      </c>
      <c r="F3380" s="2">
        <v>4999500</v>
      </c>
      <c r="H3380" s="2" t="s">
        <v>5922</v>
      </c>
      <c r="I3380" s="2">
        <v>9</v>
      </c>
      <c r="J3380" s="2">
        <v>4424336.28318584</v>
      </c>
      <c r="K3380" s="2">
        <v>4999500</v>
      </c>
    </row>
    <row r="3381" spans="1:11">
      <c r="A3381" s="1" t="s">
        <v>1394</v>
      </c>
      <c r="B3381" s="1" t="s">
        <v>4685</v>
      </c>
      <c r="C3381" s="2" t="s">
        <v>5922</v>
      </c>
      <c r="D3381" s="2">
        <v>2</v>
      </c>
      <c r="E3381" s="2">
        <v>1000000</v>
      </c>
      <c r="F3381" s="2">
        <v>1130000</v>
      </c>
      <c r="H3381" s="2" t="s">
        <v>5922</v>
      </c>
      <c r="I3381" s="2">
        <v>2</v>
      </c>
      <c r="J3381" s="2">
        <v>1000000</v>
      </c>
      <c r="K3381" s="2">
        <v>1130000</v>
      </c>
    </row>
    <row r="3382" spans="1:11">
      <c r="A3382" s="1" t="s">
        <v>1394</v>
      </c>
      <c r="B3382" s="1" t="s">
        <v>4686</v>
      </c>
      <c r="C3382" s="2" t="s">
        <v>5922</v>
      </c>
      <c r="D3382" s="2">
        <v>1</v>
      </c>
      <c r="E3382" s="2">
        <v>283185.84</v>
      </c>
      <c r="F3382" s="2">
        <v>320000</v>
      </c>
      <c r="H3382" s="2" t="s">
        <v>5922</v>
      </c>
      <c r="I3382" s="2">
        <v>1</v>
      </c>
      <c r="J3382" s="2">
        <v>283185.840707965</v>
      </c>
      <c r="K3382" s="2">
        <v>320000</v>
      </c>
    </row>
    <row r="3383" spans="1:11">
      <c r="A3383" s="1" t="s">
        <v>1394</v>
      </c>
      <c r="B3383" s="1" t="s">
        <v>4687</v>
      </c>
      <c r="C3383" s="2" t="s">
        <v>5922</v>
      </c>
      <c r="D3383" s="2">
        <v>2</v>
      </c>
      <c r="E3383" s="2">
        <v>1000000</v>
      </c>
      <c r="F3383" s="2">
        <v>1130000</v>
      </c>
      <c r="H3383" s="2" t="s">
        <v>5922</v>
      </c>
      <c r="I3383" s="2">
        <v>2</v>
      </c>
      <c r="J3383" s="2">
        <v>1000000</v>
      </c>
      <c r="K3383" s="2">
        <v>1130000</v>
      </c>
    </row>
    <row r="3384" spans="1:11">
      <c r="A3384" s="1" t="s">
        <v>1394</v>
      </c>
      <c r="B3384" s="1" t="s">
        <v>4688</v>
      </c>
      <c r="C3384" s="2" t="s">
        <v>5922</v>
      </c>
      <c r="D3384" s="2">
        <v>1</v>
      </c>
      <c r="E3384" s="2">
        <v>283185.84</v>
      </c>
      <c r="F3384" s="2">
        <v>320000</v>
      </c>
      <c r="H3384" s="2" t="s">
        <v>5922</v>
      </c>
      <c r="I3384" s="2">
        <v>1</v>
      </c>
      <c r="J3384" s="2">
        <v>283185.840707965</v>
      </c>
      <c r="K3384" s="2">
        <v>320000</v>
      </c>
    </row>
    <row r="3385" spans="1:11">
      <c r="A3385" s="1" t="s">
        <v>1394</v>
      </c>
      <c r="B3385" s="1" t="s">
        <v>4689</v>
      </c>
      <c r="C3385" s="2" t="s">
        <v>5922</v>
      </c>
      <c r="D3385" s="2">
        <v>2</v>
      </c>
      <c r="E3385" s="2">
        <v>1000000</v>
      </c>
      <c r="F3385" s="2">
        <v>1130000</v>
      </c>
      <c r="H3385" s="2" t="s">
        <v>5922</v>
      </c>
      <c r="I3385" s="2">
        <v>2</v>
      </c>
      <c r="J3385" s="2">
        <v>1000000</v>
      </c>
      <c r="K3385" s="2">
        <v>1130000</v>
      </c>
    </row>
    <row r="3386" spans="1:11">
      <c r="A3386" s="1" t="s">
        <v>1394</v>
      </c>
      <c r="B3386" s="1" t="s">
        <v>4690</v>
      </c>
      <c r="C3386" s="2" t="s">
        <v>5922</v>
      </c>
      <c r="D3386" s="2">
        <v>1</v>
      </c>
      <c r="E3386" s="2">
        <v>283185.84</v>
      </c>
      <c r="F3386" s="2">
        <v>320000</v>
      </c>
      <c r="H3386" s="2" t="s">
        <v>5922</v>
      </c>
      <c r="I3386" s="2">
        <v>1</v>
      </c>
      <c r="J3386" s="2">
        <v>283185.840707965</v>
      </c>
      <c r="K3386" s="2">
        <v>320000</v>
      </c>
    </row>
    <row r="3387" spans="1:11">
      <c r="A3387" s="1" t="s">
        <v>1394</v>
      </c>
      <c r="B3387" s="1" t="s">
        <v>4691</v>
      </c>
      <c r="C3387" s="2" t="s">
        <v>5922</v>
      </c>
      <c r="D3387" s="2">
        <v>2</v>
      </c>
      <c r="E3387" s="2">
        <v>1000000</v>
      </c>
      <c r="F3387" s="2">
        <v>1130000</v>
      </c>
      <c r="H3387" s="2" t="s">
        <v>5922</v>
      </c>
      <c r="I3387" s="2">
        <v>2</v>
      </c>
      <c r="J3387" s="2">
        <v>1000000</v>
      </c>
      <c r="K3387" s="2">
        <v>1130000</v>
      </c>
    </row>
    <row r="3388" spans="1:11">
      <c r="A3388" s="1" t="s">
        <v>1394</v>
      </c>
      <c r="B3388" s="1" t="s">
        <v>4692</v>
      </c>
      <c r="C3388" s="2" t="s">
        <v>5922</v>
      </c>
      <c r="D3388" s="2">
        <v>1</v>
      </c>
      <c r="E3388" s="2">
        <v>283185.84</v>
      </c>
      <c r="F3388" s="2">
        <v>320000</v>
      </c>
      <c r="H3388" s="2" t="s">
        <v>5922</v>
      </c>
      <c r="I3388" s="2">
        <v>1</v>
      </c>
      <c r="J3388" s="2">
        <v>283185.840707965</v>
      </c>
      <c r="K3388" s="2">
        <v>320000</v>
      </c>
    </row>
    <row r="3389" spans="1:11">
      <c r="A3389" s="1" t="s">
        <v>1394</v>
      </c>
      <c r="B3389" s="1" t="s">
        <v>4693</v>
      </c>
      <c r="C3389" s="2" t="s">
        <v>5922</v>
      </c>
      <c r="D3389" s="2">
        <v>2</v>
      </c>
      <c r="E3389" s="2">
        <v>1000000</v>
      </c>
      <c r="F3389" s="2">
        <v>1130000</v>
      </c>
      <c r="H3389" s="2" t="s">
        <v>5922</v>
      </c>
      <c r="I3389" s="2">
        <v>2</v>
      </c>
      <c r="J3389" s="2">
        <v>1000000</v>
      </c>
      <c r="K3389" s="2">
        <v>1130000</v>
      </c>
    </row>
    <row r="3390" spans="1:11">
      <c r="A3390" s="1" t="s">
        <v>1394</v>
      </c>
      <c r="B3390" s="1" t="s">
        <v>4694</v>
      </c>
      <c r="C3390" s="2" t="s">
        <v>5922</v>
      </c>
      <c r="D3390" s="2">
        <v>1</v>
      </c>
      <c r="E3390" s="2">
        <v>283185.84</v>
      </c>
      <c r="F3390" s="2">
        <v>320000</v>
      </c>
      <c r="H3390" s="2" t="s">
        <v>5922</v>
      </c>
      <c r="I3390" s="2">
        <v>1</v>
      </c>
      <c r="J3390" s="2">
        <v>283185.840707965</v>
      </c>
      <c r="K3390" s="2">
        <v>320000</v>
      </c>
    </row>
    <row r="3391" spans="1:11">
      <c r="A3391" s="1" t="s">
        <v>1394</v>
      </c>
      <c r="B3391" s="1" t="s">
        <v>4695</v>
      </c>
      <c r="C3391" s="2" t="s">
        <v>5922</v>
      </c>
      <c r="D3391" s="2">
        <v>2</v>
      </c>
      <c r="E3391" s="2">
        <v>1000000</v>
      </c>
      <c r="F3391" s="2">
        <v>1130000</v>
      </c>
      <c r="H3391" s="2" t="s">
        <v>5922</v>
      </c>
      <c r="I3391" s="2">
        <v>2</v>
      </c>
      <c r="J3391" s="2">
        <v>1000000</v>
      </c>
      <c r="K3391" s="2">
        <v>1130000</v>
      </c>
    </row>
    <row r="3392" spans="1:11">
      <c r="A3392" s="1" t="s">
        <v>1394</v>
      </c>
      <c r="B3392" s="1" t="s">
        <v>4696</v>
      </c>
      <c r="C3392" s="2" t="s">
        <v>5922</v>
      </c>
      <c r="D3392" s="2">
        <v>1</v>
      </c>
      <c r="E3392" s="2">
        <v>283185.84</v>
      </c>
      <c r="F3392" s="2">
        <v>320000</v>
      </c>
      <c r="H3392" s="2" t="s">
        <v>5922</v>
      </c>
      <c r="I3392" s="2">
        <v>1</v>
      </c>
      <c r="J3392" s="2">
        <v>283185.840707965</v>
      </c>
      <c r="K3392" s="2">
        <v>320000</v>
      </c>
    </row>
    <row r="3393" spans="1:14">
      <c r="A3393" s="1" t="s">
        <v>1394</v>
      </c>
      <c r="B3393" s="1" t="s">
        <v>4697</v>
      </c>
      <c r="C3393" s="2" t="s">
        <v>5922</v>
      </c>
      <c r="D3393" s="2">
        <v>2</v>
      </c>
      <c r="E3393" s="2">
        <v>1000000</v>
      </c>
      <c r="F3393" s="2">
        <v>1130000</v>
      </c>
      <c r="H3393" s="2" t="s">
        <v>5922</v>
      </c>
      <c r="I3393" s="2">
        <v>2</v>
      </c>
      <c r="J3393" s="2">
        <v>1000000</v>
      </c>
      <c r="K3393" s="2">
        <v>1130000</v>
      </c>
    </row>
    <row r="3394" spans="1:14">
      <c r="A3394" s="1" t="s">
        <v>1394</v>
      </c>
      <c r="B3394" s="1" t="s">
        <v>4698</v>
      </c>
      <c r="C3394" s="2" t="s">
        <v>5922</v>
      </c>
      <c r="D3394" s="2">
        <v>1</v>
      </c>
      <c r="E3394" s="2">
        <v>283185.84</v>
      </c>
      <c r="F3394" s="2">
        <v>320000</v>
      </c>
      <c r="H3394" s="2" t="s">
        <v>5922</v>
      </c>
      <c r="I3394" s="2">
        <v>1</v>
      </c>
      <c r="J3394" s="2">
        <v>283185.840707965</v>
      </c>
      <c r="K3394" s="2">
        <v>320000</v>
      </c>
    </row>
    <row r="3395" spans="1:14">
      <c r="A3395" s="1" t="s">
        <v>1394</v>
      </c>
      <c r="B3395" s="1" t="s">
        <v>4699</v>
      </c>
      <c r="C3395" s="2" t="s">
        <v>5922</v>
      </c>
      <c r="D3395" s="2">
        <v>2</v>
      </c>
      <c r="E3395" s="2">
        <v>1000000</v>
      </c>
      <c r="F3395" s="2">
        <v>1130000</v>
      </c>
      <c r="H3395" s="2" t="s">
        <v>5922</v>
      </c>
      <c r="I3395" s="2">
        <v>2</v>
      </c>
      <c r="J3395" s="2">
        <v>1000000</v>
      </c>
      <c r="K3395" s="2">
        <v>1130000</v>
      </c>
    </row>
    <row r="3396" spans="1:14">
      <c r="A3396" s="1" t="s">
        <v>1394</v>
      </c>
      <c r="B3396" s="1" t="s">
        <v>4700</v>
      </c>
      <c r="C3396" s="2" t="s">
        <v>5922</v>
      </c>
      <c r="D3396" s="2">
        <v>1</v>
      </c>
      <c r="E3396" s="2">
        <v>283185.84</v>
      </c>
      <c r="F3396" s="2">
        <v>320000</v>
      </c>
      <c r="H3396" s="2" t="s">
        <v>5922</v>
      </c>
      <c r="I3396" s="2">
        <v>1</v>
      </c>
      <c r="J3396" s="2">
        <v>283185.840707965</v>
      </c>
      <c r="K3396" s="2">
        <v>320000</v>
      </c>
    </row>
    <row r="3397" spans="1:14">
      <c r="A3397" s="1" t="s">
        <v>1394</v>
      </c>
      <c r="B3397" s="1" t="s">
        <v>4701</v>
      </c>
      <c r="C3397" s="2" t="s">
        <v>5922</v>
      </c>
      <c r="D3397" s="2">
        <v>2</v>
      </c>
      <c r="E3397" s="2">
        <v>1000000</v>
      </c>
      <c r="F3397" s="2">
        <v>1130000</v>
      </c>
      <c r="H3397" s="2" t="s">
        <v>5922</v>
      </c>
      <c r="I3397" s="2">
        <v>2</v>
      </c>
      <c r="J3397" s="2">
        <v>1000000</v>
      </c>
      <c r="K3397" s="2">
        <v>1130000</v>
      </c>
    </row>
    <row r="3398" spans="1:14">
      <c r="A3398" s="1" t="s">
        <v>1394</v>
      </c>
      <c r="B3398" s="1" t="s">
        <v>4702</v>
      </c>
      <c r="C3398" s="2" t="s">
        <v>5922</v>
      </c>
      <c r="D3398" s="2">
        <v>1</v>
      </c>
      <c r="E3398" s="2">
        <v>283185.84</v>
      </c>
      <c r="F3398" s="2">
        <v>320000</v>
      </c>
      <c r="H3398" s="2" t="s">
        <v>5922</v>
      </c>
      <c r="I3398" s="2">
        <v>1</v>
      </c>
      <c r="J3398" s="2">
        <v>283185.840707965</v>
      </c>
      <c r="K3398" s="2">
        <v>320000</v>
      </c>
    </row>
    <row r="3399" spans="1:14">
      <c r="A3399" s="1" t="s">
        <v>1394</v>
      </c>
      <c r="B3399" s="1" t="s">
        <v>4703</v>
      </c>
      <c r="C3399" s="2" t="s">
        <v>5922</v>
      </c>
      <c r="D3399" s="2">
        <v>2</v>
      </c>
      <c r="E3399" s="2">
        <v>1000000</v>
      </c>
      <c r="F3399" s="2">
        <v>1130000</v>
      </c>
      <c r="H3399" s="2" t="s">
        <v>5922</v>
      </c>
      <c r="I3399" s="2">
        <v>2</v>
      </c>
      <c r="J3399" s="2">
        <v>1000000</v>
      </c>
      <c r="K3399" s="2">
        <v>1130000</v>
      </c>
    </row>
    <row r="3400" spans="1:14">
      <c r="A3400" s="1" t="s">
        <v>1394</v>
      </c>
      <c r="B3400" s="1" t="s">
        <v>4704</v>
      </c>
      <c r="C3400" s="2" t="s">
        <v>5922</v>
      </c>
      <c r="D3400" s="2">
        <v>1</v>
      </c>
      <c r="E3400" s="2">
        <v>283185.84</v>
      </c>
      <c r="F3400" s="2">
        <v>320000</v>
      </c>
      <c r="H3400" s="2" t="s">
        <v>5922</v>
      </c>
      <c r="I3400" s="2">
        <v>1</v>
      </c>
      <c r="J3400" s="2">
        <v>283185.840707965</v>
      </c>
      <c r="K3400" s="2">
        <v>320000</v>
      </c>
    </row>
    <row r="3401" spans="1:14">
      <c r="A3401" s="1" t="s">
        <v>1394</v>
      </c>
      <c r="B3401" s="1" t="s">
        <v>4705</v>
      </c>
      <c r="C3401" s="2" t="s">
        <v>5922</v>
      </c>
      <c r="D3401" s="2">
        <v>1</v>
      </c>
      <c r="E3401" s="2">
        <v>57522.12</v>
      </c>
      <c r="F3401" s="2">
        <v>65000</v>
      </c>
      <c r="H3401" s="2" t="s">
        <v>5922</v>
      </c>
      <c r="I3401" s="2">
        <v>1</v>
      </c>
      <c r="J3401" s="2">
        <v>57522.12389380502</v>
      </c>
      <c r="K3401" s="2">
        <v>65000</v>
      </c>
    </row>
    <row r="3402" spans="1:14">
      <c r="A3402" s="1" t="s">
        <v>1395</v>
      </c>
      <c r="B3402" s="1" t="s">
        <v>4706</v>
      </c>
      <c r="C3402" s="2" t="s">
        <v>5922</v>
      </c>
      <c r="D3402" s="2">
        <v>4</v>
      </c>
      <c r="E3402" s="2">
        <v>184955.75</v>
      </c>
      <c r="F3402" s="2">
        <v>209000</v>
      </c>
      <c r="H3402" s="2" t="s">
        <v>5922</v>
      </c>
      <c r="I3402" s="2">
        <v>4</v>
      </c>
      <c r="J3402" s="2">
        <v>184955.752212389</v>
      </c>
      <c r="K3402" s="2">
        <v>209000</v>
      </c>
    </row>
    <row r="3403" spans="1:14">
      <c r="A3403" s="1" t="s">
        <v>1396</v>
      </c>
      <c r="B3403" s="1" t="s">
        <v>4707</v>
      </c>
      <c r="C3403" s="2" t="s">
        <v>5922</v>
      </c>
      <c r="D3403" s="2">
        <v>1</v>
      </c>
      <c r="E3403" s="2">
        <v>1504424.78</v>
      </c>
      <c r="F3403" s="2">
        <v>1700000</v>
      </c>
      <c r="H3403" s="2" t="s">
        <v>5922</v>
      </c>
      <c r="I3403" s="2">
        <v>5</v>
      </c>
      <c r="J3403" s="2">
        <v>1504424.77876106</v>
      </c>
      <c r="K3403" s="2">
        <v>1700000</v>
      </c>
      <c r="N3403" s="2" t="s">
        <v>5924</v>
      </c>
    </row>
    <row r="3404" spans="1:14">
      <c r="A3404" s="1" t="s">
        <v>1397</v>
      </c>
      <c r="B3404" s="1" t="s">
        <v>4708</v>
      </c>
      <c r="C3404" s="2" t="s">
        <v>5922</v>
      </c>
      <c r="D3404" s="2">
        <v>9</v>
      </c>
      <c r="E3404" s="2">
        <v>185840.71</v>
      </c>
      <c r="F3404" s="2">
        <v>210000</v>
      </c>
      <c r="H3404" s="2" t="s">
        <v>5922</v>
      </c>
      <c r="I3404" s="2">
        <v>9</v>
      </c>
      <c r="J3404" s="2">
        <v>185840.707964602</v>
      </c>
      <c r="K3404" s="2">
        <v>210000</v>
      </c>
    </row>
    <row r="3405" spans="1:14">
      <c r="A3405" s="1" t="s">
        <v>1398</v>
      </c>
      <c r="B3405" s="1" t="s">
        <v>4709</v>
      </c>
      <c r="C3405" s="2" t="s">
        <v>5922</v>
      </c>
      <c r="D3405" s="2">
        <v>1</v>
      </c>
      <c r="E3405" s="2">
        <v>2964336.28</v>
      </c>
      <c r="F3405" s="2">
        <v>3349700</v>
      </c>
      <c r="H3405" s="2" t="s">
        <v>5922</v>
      </c>
      <c r="I3405" s="2">
        <v>1</v>
      </c>
      <c r="J3405" s="2">
        <v>2964336.28318584</v>
      </c>
      <c r="K3405" s="2">
        <v>3349700</v>
      </c>
    </row>
    <row r="3406" spans="1:14">
      <c r="A3406" s="1" t="s">
        <v>1398</v>
      </c>
      <c r="B3406" s="1" t="s">
        <v>4710</v>
      </c>
      <c r="C3406" s="2" t="s">
        <v>5922</v>
      </c>
      <c r="D3406" s="2">
        <v>1</v>
      </c>
      <c r="E3406" s="2">
        <v>1270530.97</v>
      </c>
      <c r="F3406" s="2">
        <v>1435700</v>
      </c>
      <c r="H3406" s="2" t="s">
        <v>5922</v>
      </c>
      <c r="I3406" s="2">
        <v>1</v>
      </c>
      <c r="J3406" s="2">
        <v>1270530.97345133</v>
      </c>
      <c r="K3406" s="2">
        <v>1435700</v>
      </c>
    </row>
    <row r="3407" spans="1:14">
      <c r="A3407" s="1" t="s">
        <v>1398</v>
      </c>
      <c r="B3407" s="1" t="s">
        <v>4711</v>
      </c>
      <c r="C3407" s="2" t="s">
        <v>5922</v>
      </c>
      <c r="D3407" s="2">
        <v>2</v>
      </c>
      <c r="E3407" s="2">
        <v>5468495.58</v>
      </c>
      <c r="F3407" s="2">
        <v>6179400</v>
      </c>
      <c r="H3407" s="2" t="s">
        <v>5922</v>
      </c>
      <c r="I3407" s="2">
        <v>2</v>
      </c>
      <c r="J3407" s="2">
        <v>5468495.57522124</v>
      </c>
      <c r="K3407" s="2">
        <v>6179400</v>
      </c>
    </row>
    <row r="3408" spans="1:14">
      <c r="A3408" s="1" t="s">
        <v>1398</v>
      </c>
      <c r="B3408" s="1" t="s">
        <v>4712</v>
      </c>
      <c r="C3408" s="2" t="s">
        <v>5922</v>
      </c>
      <c r="D3408" s="2">
        <v>2</v>
      </c>
      <c r="E3408" s="2">
        <v>3506194.69</v>
      </c>
      <c r="F3408" s="2">
        <v>3962000</v>
      </c>
      <c r="H3408" s="2" t="s">
        <v>5922</v>
      </c>
      <c r="I3408" s="2">
        <v>2</v>
      </c>
      <c r="J3408" s="2">
        <v>3506194.69026548</v>
      </c>
      <c r="K3408" s="2">
        <v>3961999.99999999</v>
      </c>
    </row>
    <row r="3409" spans="1:11">
      <c r="A3409" s="1" t="s">
        <v>1398</v>
      </c>
      <c r="B3409" s="1" t="s">
        <v>4713</v>
      </c>
      <c r="C3409" s="2" t="s">
        <v>5922</v>
      </c>
      <c r="D3409" s="2">
        <v>2</v>
      </c>
      <c r="E3409" s="2">
        <v>1502654.87</v>
      </c>
      <c r="F3409" s="2">
        <v>1698000</v>
      </c>
      <c r="H3409" s="2" t="s">
        <v>5922</v>
      </c>
      <c r="I3409" s="2">
        <v>2</v>
      </c>
      <c r="J3409" s="2">
        <v>1502654.86725664</v>
      </c>
      <c r="K3409" s="2">
        <v>1698000</v>
      </c>
    </row>
    <row r="3410" spans="1:11">
      <c r="A3410" s="1" t="s">
        <v>1398</v>
      </c>
      <c r="B3410" s="1" t="s">
        <v>4714</v>
      </c>
      <c r="C3410" s="2" t="s">
        <v>5922</v>
      </c>
      <c r="D3410" s="2">
        <v>1</v>
      </c>
      <c r="E3410" s="2">
        <v>5084867.26</v>
      </c>
      <c r="F3410" s="2">
        <v>5745900</v>
      </c>
      <c r="H3410" s="2" t="s">
        <v>5922</v>
      </c>
      <c r="I3410" s="2">
        <v>1</v>
      </c>
      <c r="J3410" s="2">
        <v>5084867.25663717</v>
      </c>
      <c r="K3410" s="2">
        <v>5745900</v>
      </c>
    </row>
    <row r="3411" spans="1:11">
      <c r="A3411" s="1" t="s">
        <v>1398</v>
      </c>
      <c r="B3411" s="1" t="s">
        <v>4715</v>
      </c>
      <c r="C3411" s="2" t="s">
        <v>5922</v>
      </c>
      <c r="D3411" s="2">
        <v>1</v>
      </c>
      <c r="E3411" s="2">
        <v>2179203.54</v>
      </c>
      <c r="F3411" s="2">
        <v>2462500</v>
      </c>
      <c r="H3411" s="2" t="s">
        <v>5922</v>
      </c>
      <c r="I3411" s="2">
        <v>1</v>
      </c>
      <c r="J3411" s="2">
        <v>2179203.53982301</v>
      </c>
      <c r="K3411" s="2">
        <v>2462500</v>
      </c>
    </row>
    <row r="3412" spans="1:11">
      <c r="A3412" s="1" t="s">
        <v>1398</v>
      </c>
      <c r="B3412" s="1" t="s">
        <v>4716</v>
      </c>
      <c r="C3412" s="2" t="s">
        <v>5922</v>
      </c>
      <c r="D3412" s="2">
        <v>1</v>
      </c>
      <c r="E3412" s="2">
        <v>3836902.65</v>
      </c>
      <c r="F3412" s="2">
        <v>4335700</v>
      </c>
      <c r="H3412" s="2" t="s">
        <v>5922</v>
      </c>
      <c r="I3412" s="2">
        <v>1</v>
      </c>
      <c r="J3412" s="2">
        <v>3836902.65486726</v>
      </c>
      <c r="K3412" s="2">
        <v>4335700</v>
      </c>
    </row>
    <row r="3413" spans="1:11">
      <c r="A3413" s="1" t="s">
        <v>1398</v>
      </c>
      <c r="B3413" s="1" t="s">
        <v>4717</v>
      </c>
      <c r="C3413" s="2" t="s">
        <v>5922</v>
      </c>
      <c r="D3413" s="2">
        <v>1</v>
      </c>
      <c r="E3413" s="2">
        <v>3550707.96</v>
      </c>
      <c r="F3413" s="2">
        <v>4012300</v>
      </c>
      <c r="H3413" s="2" t="s">
        <v>5922</v>
      </c>
      <c r="I3413" s="2">
        <v>1</v>
      </c>
      <c r="J3413" s="2">
        <v>3550707.96460177</v>
      </c>
      <c r="K3413" s="2">
        <v>4012300</v>
      </c>
    </row>
    <row r="3414" spans="1:11">
      <c r="A3414" s="1" t="s">
        <v>1398</v>
      </c>
      <c r="B3414" s="1" t="s">
        <v>4718</v>
      </c>
      <c r="C3414" s="2" t="s">
        <v>5922</v>
      </c>
      <c r="D3414" s="2">
        <v>1</v>
      </c>
      <c r="E3414" s="2">
        <v>1028584.07</v>
      </c>
      <c r="F3414" s="2">
        <v>1162300</v>
      </c>
      <c r="H3414" s="2" t="s">
        <v>5922</v>
      </c>
      <c r="I3414" s="2">
        <v>1</v>
      </c>
      <c r="J3414" s="2">
        <v>1028584.07079646</v>
      </c>
      <c r="K3414" s="2">
        <v>1162300</v>
      </c>
    </row>
    <row r="3415" spans="1:11">
      <c r="A3415" s="1" t="s">
        <v>1398</v>
      </c>
      <c r="B3415" s="1" t="s">
        <v>4719</v>
      </c>
      <c r="C3415" s="2" t="s">
        <v>5922</v>
      </c>
      <c r="D3415" s="2">
        <v>1</v>
      </c>
      <c r="E3415" s="2">
        <v>390973.45</v>
      </c>
      <c r="F3415" s="2">
        <v>441800</v>
      </c>
      <c r="H3415" s="2" t="s">
        <v>5922</v>
      </c>
      <c r="I3415" s="2">
        <v>1</v>
      </c>
      <c r="J3415" s="2">
        <v>390973.451327434</v>
      </c>
      <c r="K3415" s="2">
        <v>441800</v>
      </c>
    </row>
    <row r="3416" spans="1:11">
      <c r="A3416" s="1" t="s">
        <v>1398</v>
      </c>
      <c r="B3416" s="1" t="s">
        <v>4720</v>
      </c>
      <c r="C3416" s="2" t="s">
        <v>5922</v>
      </c>
      <c r="D3416" s="2">
        <v>1</v>
      </c>
      <c r="E3416" s="2">
        <v>1336371.68</v>
      </c>
      <c r="F3416" s="2">
        <v>1510100</v>
      </c>
      <c r="H3416" s="2" t="s">
        <v>5922</v>
      </c>
      <c r="I3416" s="2">
        <v>1</v>
      </c>
      <c r="J3416" s="2">
        <v>1336371.68141593</v>
      </c>
      <c r="K3416" s="2">
        <v>1510100</v>
      </c>
    </row>
    <row r="3417" spans="1:11">
      <c r="A3417" s="1" t="s">
        <v>1398</v>
      </c>
      <c r="B3417" s="1" t="s">
        <v>4721</v>
      </c>
      <c r="C3417" s="2" t="s">
        <v>5922</v>
      </c>
      <c r="D3417" s="2">
        <v>1</v>
      </c>
      <c r="E3417" s="2">
        <v>446106.19</v>
      </c>
      <c r="F3417" s="2">
        <v>504100</v>
      </c>
      <c r="H3417" s="2" t="s">
        <v>5922</v>
      </c>
      <c r="I3417" s="2">
        <v>1</v>
      </c>
      <c r="J3417" s="2">
        <v>446106.194690266</v>
      </c>
      <c r="K3417" s="2">
        <v>504100</v>
      </c>
    </row>
    <row r="3418" spans="1:11">
      <c r="A3418" s="1" t="s">
        <v>1398</v>
      </c>
      <c r="B3418" s="1" t="s">
        <v>4722</v>
      </c>
      <c r="C3418" s="2" t="s">
        <v>5922</v>
      </c>
      <c r="D3418" s="2">
        <v>2</v>
      </c>
      <c r="E3418" s="2">
        <v>13942407.08</v>
      </c>
      <c r="F3418" s="2">
        <v>15754920</v>
      </c>
      <c r="H3418" s="2" t="s">
        <v>5922</v>
      </c>
      <c r="I3418" s="2">
        <v>2</v>
      </c>
      <c r="J3418" s="2">
        <v>13942407.079646</v>
      </c>
      <c r="K3418" s="2">
        <v>15754920</v>
      </c>
    </row>
    <row r="3419" spans="1:11">
      <c r="A3419" s="1" t="s">
        <v>1398</v>
      </c>
      <c r="B3419" s="1" t="s">
        <v>4723</v>
      </c>
      <c r="C3419" s="2" t="s">
        <v>5922</v>
      </c>
      <c r="D3419" s="2">
        <v>2</v>
      </c>
      <c r="E3419" s="2">
        <v>11526017.7</v>
      </c>
      <c r="F3419" s="2">
        <v>13024400</v>
      </c>
      <c r="H3419" s="2" t="s">
        <v>5922</v>
      </c>
      <c r="I3419" s="2">
        <v>2</v>
      </c>
      <c r="J3419" s="2">
        <v>11526017.699115</v>
      </c>
      <c r="K3419" s="2">
        <v>13024400</v>
      </c>
    </row>
    <row r="3420" spans="1:11">
      <c r="A3420" s="1" t="s">
        <v>1398</v>
      </c>
      <c r="B3420" s="1" t="s">
        <v>4724</v>
      </c>
      <c r="C3420" s="2" t="s">
        <v>5922</v>
      </c>
      <c r="D3420" s="2">
        <v>2</v>
      </c>
      <c r="E3420" s="2">
        <v>4280336.28</v>
      </c>
      <c r="F3420" s="2">
        <v>4836780</v>
      </c>
      <c r="H3420" s="2" t="s">
        <v>5922</v>
      </c>
      <c r="I3420" s="2">
        <v>2</v>
      </c>
      <c r="J3420" s="2">
        <v>4280336.28318584</v>
      </c>
      <c r="K3420" s="2">
        <v>4836780</v>
      </c>
    </row>
    <row r="3421" spans="1:11">
      <c r="A3421" s="1" t="s">
        <v>1398</v>
      </c>
      <c r="B3421" s="1" t="s">
        <v>4725</v>
      </c>
      <c r="C3421" s="2" t="s">
        <v>5922</v>
      </c>
      <c r="D3421" s="2">
        <v>1</v>
      </c>
      <c r="E3421" s="2">
        <v>3836884.96</v>
      </c>
      <c r="F3421" s="2">
        <v>4335680</v>
      </c>
      <c r="H3421" s="2" t="s">
        <v>5922</v>
      </c>
      <c r="I3421" s="2">
        <v>1</v>
      </c>
      <c r="J3421" s="2">
        <v>3836884.95575221</v>
      </c>
      <c r="K3421" s="2">
        <v>4335680</v>
      </c>
    </row>
    <row r="3422" spans="1:11">
      <c r="A3422" s="1" t="s">
        <v>1398</v>
      </c>
      <c r="B3422" s="1" t="s">
        <v>4726</v>
      </c>
      <c r="C3422" s="2" t="s">
        <v>5922</v>
      </c>
      <c r="D3422" s="2">
        <v>1</v>
      </c>
      <c r="E3422" s="2">
        <v>3550716.81</v>
      </c>
      <c r="F3422" s="2">
        <v>4012310</v>
      </c>
      <c r="H3422" s="2" t="s">
        <v>5922</v>
      </c>
      <c r="I3422" s="2">
        <v>1</v>
      </c>
      <c r="J3422" s="2">
        <v>3550716.81415929</v>
      </c>
      <c r="K3422" s="2">
        <v>4012310</v>
      </c>
    </row>
    <row r="3423" spans="1:11">
      <c r="A3423" s="1" t="s">
        <v>1398</v>
      </c>
      <c r="B3423" s="1" t="s">
        <v>4727</v>
      </c>
      <c r="C3423" s="2" t="s">
        <v>5922</v>
      </c>
      <c r="D3423" s="2">
        <v>1</v>
      </c>
      <c r="E3423" s="2">
        <v>1028646.02</v>
      </c>
      <c r="F3423" s="2">
        <v>1162370</v>
      </c>
      <c r="H3423" s="2" t="s">
        <v>5922</v>
      </c>
      <c r="I3423" s="2">
        <v>1</v>
      </c>
      <c r="J3423" s="2">
        <v>1028646.01769912</v>
      </c>
      <c r="K3423" s="2">
        <v>1162370</v>
      </c>
    </row>
    <row r="3424" spans="1:11">
      <c r="A3424" s="1" t="s">
        <v>1398</v>
      </c>
      <c r="B3424" s="1" t="s">
        <v>4728</v>
      </c>
      <c r="C3424" s="2" t="s">
        <v>5922</v>
      </c>
      <c r="D3424" s="2">
        <v>1</v>
      </c>
      <c r="E3424" s="2">
        <v>391000</v>
      </c>
      <c r="F3424" s="2">
        <v>441830</v>
      </c>
      <c r="H3424" s="2" t="s">
        <v>5922</v>
      </c>
      <c r="I3424" s="2">
        <v>1</v>
      </c>
      <c r="J3424" s="2">
        <v>391000</v>
      </c>
      <c r="K3424" s="2">
        <v>441830</v>
      </c>
    </row>
    <row r="3425" spans="1:11">
      <c r="A3425" s="1" t="s">
        <v>1398</v>
      </c>
      <c r="B3425" s="1" t="s">
        <v>4729</v>
      </c>
      <c r="C3425" s="2" t="s">
        <v>5922</v>
      </c>
      <c r="D3425" s="2">
        <v>1</v>
      </c>
      <c r="E3425" s="2">
        <v>1336477.88</v>
      </c>
      <c r="F3425" s="2">
        <v>1510220</v>
      </c>
      <c r="H3425" s="2" t="s">
        <v>5922</v>
      </c>
      <c r="I3425" s="2">
        <v>1</v>
      </c>
      <c r="J3425" s="2">
        <v>1336477.87610619</v>
      </c>
      <c r="K3425" s="2">
        <v>1510220</v>
      </c>
    </row>
    <row r="3426" spans="1:11">
      <c r="A3426" s="1" t="s">
        <v>1398</v>
      </c>
      <c r="B3426" s="1" t="s">
        <v>4730</v>
      </c>
      <c r="C3426" s="2" t="s">
        <v>5922</v>
      </c>
      <c r="D3426" s="2">
        <v>1</v>
      </c>
      <c r="E3426" s="2">
        <v>446000</v>
      </c>
      <c r="F3426" s="2">
        <v>503980</v>
      </c>
      <c r="H3426" s="2" t="s">
        <v>5922</v>
      </c>
      <c r="I3426" s="2">
        <v>1</v>
      </c>
      <c r="J3426" s="2">
        <v>446000</v>
      </c>
      <c r="K3426" s="2">
        <v>503980</v>
      </c>
    </row>
    <row r="3427" spans="1:11">
      <c r="A3427" s="1" t="s">
        <v>1398</v>
      </c>
      <c r="B3427" s="1" t="s">
        <v>4731</v>
      </c>
      <c r="C3427" s="2" t="s">
        <v>5922</v>
      </c>
      <c r="D3427" s="2">
        <v>1</v>
      </c>
      <c r="E3427" s="2">
        <v>310477.88</v>
      </c>
      <c r="F3427" s="2">
        <v>350840</v>
      </c>
      <c r="H3427" s="2" t="s">
        <v>5922</v>
      </c>
      <c r="I3427" s="2">
        <v>1</v>
      </c>
      <c r="J3427" s="2">
        <v>310477.876106195</v>
      </c>
      <c r="K3427" s="2">
        <v>350840</v>
      </c>
    </row>
    <row r="3428" spans="1:11">
      <c r="A3428" s="1" t="s">
        <v>1398</v>
      </c>
      <c r="B3428" s="1" t="s">
        <v>4732</v>
      </c>
      <c r="C3428" s="2" t="s">
        <v>5922</v>
      </c>
      <c r="D3428" s="2">
        <v>1</v>
      </c>
      <c r="E3428" s="2">
        <v>1425398.23</v>
      </c>
      <c r="F3428" s="2">
        <v>1610700</v>
      </c>
      <c r="H3428" s="2" t="s">
        <v>5922</v>
      </c>
      <c r="I3428" s="2">
        <v>1</v>
      </c>
      <c r="J3428" s="2">
        <v>1425398.2300885</v>
      </c>
      <c r="K3428" s="2">
        <v>1610700</v>
      </c>
    </row>
    <row r="3429" spans="1:11">
      <c r="A3429" s="1" t="s">
        <v>1398</v>
      </c>
      <c r="B3429" s="1" t="s">
        <v>4733</v>
      </c>
      <c r="C3429" s="2" t="s">
        <v>5922</v>
      </c>
      <c r="D3429" s="2">
        <v>2</v>
      </c>
      <c r="E3429" s="2">
        <v>13942407.08</v>
      </c>
      <c r="F3429" s="2">
        <v>15754920</v>
      </c>
      <c r="H3429" s="2" t="s">
        <v>5922</v>
      </c>
      <c r="I3429" s="2">
        <v>2</v>
      </c>
      <c r="J3429" s="2">
        <v>13942407.079646</v>
      </c>
      <c r="K3429" s="2">
        <v>15754920</v>
      </c>
    </row>
    <row r="3430" spans="1:11">
      <c r="A3430" s="1" t="s">
        <v>1398</v>
      </c>
      <c r="B3430" s="1" t="s">
        <v>4734</v>
      </c>
      <c r="C3430" s="2" t="s">
        <v>5922</v>
      </c>
      <c r="D3430" s="2">
        <v>2</v>
      </c>
      <c r="E3430" s="2">
        <v>11526017.7</v>
      </c>
      <c r="F3430" s="2">
        <v>13024400</v>
      </c>
      <c r="H3430" s="2" t="s">
        <v>5922</v>
      </c>
      <c r="I3430" s="2">
        <v>2</v>
      </c>
      <c r="J3430" s="2">
        <v>11526017.699115</v>
      </c>
      <c r="K3430" s="2">
        <v>13024400</v>
      </c>
    </row>
    <row r="3431" spans="1:11">
      <c r="A3431" s="1" t="s">
        <v>1398</v>
      </c>
      <c r="B3431" s="1" t="s">
        <v>4735</v>
      </c>
      <c r="C3431" s="2" t="s">
        <v>5922</v>
      </c>
      <c r="D3431" s="2">
        <v>2</v>
      </c>
      <c r="E3431" s="2">
        <v>4280336.28</v>
      </c>
      <c r="F3431" s="2">
        <v>4836780</v>
      </c>
      <c r="H3431" s="2" t="s">
        <v>5922</v>
      </c>
      <c r="I3431" s="2">
        <v>2</v>
      </c>
      <c r="J3431" s="2">
        <v>4280336.28318584</v>
      </c>
      <c r="K3431" s="2">
        <v>4836780</v>
      </c>
    </row>
    <row r="3432" spans="1:11">
      <c r="A3432" s="1" t="s">
        <v>1398</v>
      </c>
      <c r="B3432" s="1" t="s">
        <v>4736</v>
      </c>
      <c r="C3432" s="2" t="s">
        <v>5922</v>
      </c>
      <c r="D3432" s="2">
        <v>1</v>
      </c>
      <c r="E3432" s="2">
        <v>3836884.96</v>
      </c>
      <c r="F3432" s="2">
        <v>4335680</v>
      </c>
      <c r="H3432" s="2" t="s">
        <v>5922</v>
      </c>
      <c r="I3432" s="2">
        <v>1</v>
      </c>
      <c r="J3432" s="2">
        <v>3836884.95575221</v>
      </c>
      <c r="K3432" s="2">
        <v>4335680</v>
      </c>
    </row>
    <row r="3433" spans="1:11">
      <c r="A3433" s="1" t="s">
        <v>1398</v>
      </c>
      <c r="B3433" s="1" t="s">
        <v>4737</v>
      </c>
      <c r="C3433" s="2" t="s">
        <v>5922</v>
      </c>
      <c r="D3433" s="2">
        <v>1</v>
      </c>
      <c r="E3433" s="2">
        <v>3550716.81</v>
      </c>
      <c r="F3433" s="2">
        <v>4012310</v>
      </c>
      <c r="H3433" s="2" t="s">
        <v>5922</v>
      </c>
      <c r="I3433" s="2">
        <v>1</v>
      </c>
      <c r="J3433" s="2">
        <v>3550716.81415929</v>
      </c>
      <c r="K3433" s="2">
        <v>4012310</v>
      </c>
    </row>
    <row r="3434" spans="1:11">
      <c r="A3434" s="1" t="s">
        <v>1398</v>
      </c>
      <c r="B3434" s="1" t="s">
        <v>4738</v>
      </c>
      <c r="C3434" s="2" t="s">
        <v>5922</v>
      </c>
      <c r="D3434" s="2">
        <v>1</v>
      </c>
      <c r="E3434" s="2">
        <v>1028646.02</v>
      </c>
      <c r="F3434" s="2">
        <v>1162370</v>
      </c>
      <c r="H3434" s="2" t="s">
        <v>5922</v>
      </c>
      <c r="I3434" s="2">
        <v>1</v>
      </c>
      <c r="J3434" s="2">
        <v>1028646.01769912</v>
      </c>
      <c r="K3434" s="2">
        <v>1162370</v>
      </c>
    </row>
    <row r="3435" spans="1:11">
      <c r="A3435" s="1" t="s">
        <v>1398</v>
      </c>
      <c r="B3435" s="1" t="s">
        <v>4739</v>
      </c>
      <c r="C3435" s="2" t="s">
        <v>5922</v>
      </c>
      <c r="D3435" s="2">
        <v>1</v>
      </c>
      <c r="E3435" s="2">
        <v>391000</v>
      </c>
      <c r="F3435" s="2">
        <v>441830</v>
      </c>
      <c r="H3435" s="2" t="s">
        <v>5922</v>
      </c>
      <c r="I3435" s="2">
        <v>1</v>
      </c>
      <c r="J3435" s="2">
        <v>391000</v>
      </c>
      <c r="K3435" s="2">
        <v>441830</v>
      </c>
    </row>
    <row r="3436" spans="1:11">
      <c r="A3436" s="1" t="s">
        <v>1398</v>
      </c>
      <c r="B3436" s="1" t="s">
        <v>4740</v>
      </c>
      <c r="C3436" s="2" t="s">
        <v>5922</v>
      </c>
      <c r="D3436" s="2">
        <v>1</v>
      </c>
      <c r="E3436" s="2">
        <v>1336477.88</v>
      </c>
      <c r="F3436" s="2">
        <v>1510220</v>
      </c>
      <c r="H3436" s="2" t="s">
        <v>5922</v>
      </c>
      <c r="I3436" s="2">
        <v>1</v>
      </c>
      <c r="J3436" s="2">
        <v>1336477.87610619</v>
      </c>
      <c r="K3436" s="2">
        <v>1510220</v>
      </c>
    </row>
    <row r="3437" spans="1:11">
      <c r="A3437" s="1" t="s">
        <v>1398</v>
      </c>
      <c r="B3437" s="1" t="s">
        <v>4741</v>
      </c>
      <c r="C3437" s="2" t="s">
        <v>5922</v>
      </c>
      <c r="D3437" s="2">
        <v>1</v>
      </c>
      <c r="E3437" s="2">
        <v>446000</v>
      </c>
      <c r="F3437" s="2">
        <v>503980</v>
      </c>
      <c r="H3437" s="2" t="s">
        <v>5922</v>
      </c>
      <c r="I3437" s="2">
        <v>1</v>
      </c>
      <c r="J3437" s="2">
        <v>446000</v>
      </c>
      <c r="K3437" s="2">
        <v>503980</v>
      </c>
    </row>
    <row r="3438" spans="1:11">
      <c r="A3438" s="1" t="s">
        <v>1398</v>
      </c>
      <c r="B3438" s="1" t="s">
        <v>4742</v>
      </c>
      <c r="C3438" s="2" t="s">
        <v>5922</v>
      </c>
      <c r="D3438" s="2">
        <v>1</v>
      </c>
      <c r="E3438" s="2">
        <v>310477.88</v>
      </c>
      <c r="F3438" s="2">
        <v>350840</v>
      </c>
      <c r="H3438" s="2" t="s">
        <v>5922</v>
      </c>
      <c r="I3438" s="2">
        <v>1</v>
      </c>
      <c r="J3438" s="2">
        <v>310477.876106195</v>
      </c>
      <c r="K3438" s="2">
        <v>350840</v>
      </c>
    </row>
    <row r="3439" spans="1:11">
      <c r="A3439" s="1" t="s">
        <v>1398</v>
      </c>
      <c r="B3439" s="1" t="s">
        <v>4743</v>
      </c>
      <c r="C3439" s="2" t="s">
        <v>5922</v>
      </c>
      <c r="D3439" s="2">
        <v>1</v>
      </c>
      <c r="E3439" s="2">
        <v>1425398.23</v>
      </c>
      <c r="F3439" s="2">
        <v>1610700</v>
      </c>
      <c r="H3439" s="2" t="s">
        <v>5922</v>
      </c>
      <c r="I3439" s="2">
        <v>1</v>
      </c>
      <c r="J3439" s="2">
        <v>1425398.2300885</v>
      </c>
      <c r="K3439" s="2">
        <v>1610700</v>
      </c>
    </row>
    <row r="3440" spans="1:11">
      <c r="A3440" s="1" t="s">
        <v>1398</v>
      </c>
      <c r="B3440" s="1" t="s">
        <v>4744</v>
      </c>
      <c r="C3440" s="2" t="s">
        <v>5922</v>
      </c>
      <c r="D3440" s="2">
        <v>2</v>
      </c>
      <c r="E3440" s="2">
        <v>13942407.08</v>
      </c>
      <c r="F3440" s="2">
        <v>15754920</v>
      </c>
      <c r="H3440" s="2" t="s">
        <v>5922</v>
      </c>
      <c r="I3440" s="2">
        <v>2</v>
      </c>
      <c r="J3440" s="2">
        <v>13942407.079646</v>
      </c>
      <c r="K3440" s="2">
        <v>15754920</v>
      </c>
    </row>
    <row r="3441" spans="1:11">
      <c r="A3441" s="1" t="s">
        <v>1398</v>
      </c>
      <c r="B3441" s="1" t="s">
        <v>4745</v>
      </c>
      <c r="C3441" s="2" t="s">
        <v>5922</v>
      </c>
      <c r="D3441" s="2">
        <v>2</v>
      </c>
      <c r="E3441" s="2">
        <v>11526017.7</v>
      </c>
      <c r="F3441" s="2">
        <v>13024400</v>
      </c>
      <c r="H3441" s="2" t="s">
        <v>5922</v>
      </c>
      <c r="I3441" s="2">
        <v>2</v>
      </c>
      <c r="J3441" s="2">
        <v>11526017.699115</v>
      </c>
      <c r="K3441" s="2">
        <v>13024400</v>
      </c>
    </row>
    <row r="3442" spans="1:11">
      <c r="A3442" s="1" t="s">
        <v>1398</v>
      </c>
      <c r="B3442" s="1" t="s">
        <v>4746</v>
      </c>
      <c r="C3442" s="2" t="s">
        <v>5922</v>
      </c>
      <c r="D3442" s="2">
        <v>2</v>
      </c>
      <c r="E3442" s="2">
        <v>4280336.28</v>
      </c>
      <c r="F3442" s="2">
        <v>4836780</v>
      </c>
      <c r="H3442" s="2" t="s">
        <v>5922</v>
      </c>
      <c r="I3442" s="2">
        <v>2</v>
      </c>
      <c r="J3442" s="2">
        <v>4280336.28318584</v>
      </c>
      <c r="K3442" s="2">
        <v>4836780</v>
      </c>
    </row>
    <row r="3443" spans="1:11">
      <c r="A3443" s="1" t="s">
        <v>1398</v>
      </c>
      <c r="B3443" s="1" t="s">
        <v>4747</v>
      </c>
      <c r="C3443" s="2" t="s">
        <v>5922</v>
      </c>
      <c r="D3443" s="2">
        <v>1</v>
      </c>
      <c r="E3443" s="2">
        <v>3836884.96</v>
      </c>
      <c r="F3443" s="2">
        <v>4335680</v>
      </c>
      <c r="H3443" s="2" t="s">
        <v>5922</v>
      </c>
      <c r="I3443" s="2">
        <v>1</v>
      </c>
      <c r="J3443" s="2">
        <v>3836884.95575221</v>
      </c>
      <c r="K3443" s="2">
        <v>4335680</v>
      </c>
    </row>
    <row r="3444" spans="1:11">
      <c r="A3444" s="1" t="s">
        <v>1398</v>
      </c>
      <c r="B3444" s="1" t="s">
        <v>4748</v>
      </c>
      <c r="C3444" s="2" t="s">
        <v>5922</v>
      </c>
      <c r="D3444" s="2">
        <v>1</v>
      </c>
      <c r="E3444" s="2">
        <v>3550716.81</v>
      </c>
      <c r="F3444" s="2">
        <v>4012310</v>
      </c>
      <c r="H3444" s="2" t="s">
        <v>5922</v>
      </c>
      <c r="I3444" s="2">
        <v>1</v>
      </c>
      <c r="J3444" s="2">
        <v>3550716.81415929</v>
      </c>
      <c r="K3444" s="2">
        <v>4012310</v>
      </c>
    </row>
    <row r="3445" spans="1:11">
      <c r="A3445" s="1" t="s">
        <v>1398</v>
      </c>
      <c r="B3445" s="1" t="s">
        <v>4749</v>
      </c>
      <c r="C3445" s="2" t="s">
        <v>5922</v>
      </c>
      <c r="D3445" s="2">
        <v>1</v>
      </c>
      <c r="E3445" s="2">
        <v>1028646.02</v>
      </c>
      <c r="F3445" s="2">
        <v>1162370</v>
      </c>
      <c r="H3445" s="2" t="s">
        <v>5922</v>
      </c>
      <c r="I3445" s="2">
        <v>1</v>
      </c>
      <c r="J3445" s="2">
        <v>1028646.01769912</v>
      </c>
      <c r="K3445" s="2">
        <v>1162370</v>
      </c>
    </row>
    <row r="3446" spans="1:11">
      <c r="A3446" s="1" t="s">
        <v>1398</v>
      </c>
      <c r="B3446" s="1" t="s">
        <v>4750</v>
      </c>
      <c r="C3446" s="2" t="s">
        <v>5922</v>
      </c>
      <c r="D3446" s="2">
        <v>1</v>
      </c>
      <c r="E3446" s="2">
        <v>391000</v>
      </c>
      <c r="F3446" s="2">
        <v>441830</v>
      </c>
      <c r="H3446" s="2" t="s">
        <v>5922</v>
      </c>
      <c r="I3446" s="2">
        <v>1</v>
      </c>
      <c r="J3446" s="2">
        <v>391000</v>
      </c>
      <c r="K3446" s="2">
        <v>441830</v>
      </c>
    </row>
    <row r="3447" spans="1:11">
      <c r="A3447" s="1" t="s">
        <v>1398</v>
      </c>
      <c r="B3447" s="1" t="s">
        <v>4751</v>
      </c>
      <c r="C3447" s="2" t="s">
        <v>5922</v>
      </c>
      <c r="D3447" s="2">
        <v>1</v>
      </c>
      <c r="E3447" s="2">
        <v>1336477.88</v>
      </c>
      <c r="F3447" s="2">
        <v>1510220</v>
      </c>
      <c r="H3447" s="2" t="s">
        <v>5922</v>
      </c>
      <c r="I3447" s="2">
        <v>1</v>
      </c>
      <c r="J3447" s="2">
        <v>1336477.87610619</v>
      </c>
      <c r="K3447" s="2">
        <v>1510220</v>
      </c>
    </row>
    <row r="3448" spans="1:11">
      <c r="A3448" s="1" t="s">
        <v>1398</v>
      </c>
      <c r="B3448" s="1" t="s">
        <v>4752</v>
      </c>
      <c r="C3448" s="2" t="s">
        <v>5922</v>
      </c>
      <c r="D3448" s="2">
        <v>1</v>
      </c>
      <c r="E3448" s="2">
        <v>446000</v>
      </c>
      <c r="F3448" s="2">
        <v>503980</v>
      </c>
      <c r="H3448" s="2" t="s">
        <v>5922</v>
      </c>
      <c r="I3448" s="2">
        <v>1</v>
      </c>
      <c r="J3448" s="2">
        <v>446000</v>
      </c>
      <c r="K3448" s="2">
        <v>503980</v>
      </c>
    </row>
    <row r="3449" spans="1:11">
      <c r="A3449" s="1" t="s">
        <v>1398</v>
      </c>
      <c r="B3449" s="1" t="s">
        <v>4753</v>
      </c>
      <c r="C3449" s="2" t="s">
        <v>5922</v>
      </c>
      <c r="D3449" s="2">
        <v>1</v>
      </c>
      <c r="E3449" s="2">
        <v>310477.88</v>
      </c>
      <c r="F3449" s="2">
        <v>350840</v>
      </c>
      <c r="H3449" s="2" t="s">
        <v>5922</v>
      </c>
      <c r="I3449" s="2">
        <v>1</v>
      </c>
      <c r="J3449" s="2">
        <v>310477.876106195</v>
      </c>
      <c r="K3449" s="2">
        <v>350840</v>
      </c>
    </row>
    <row r="3450" spans="1:11">
      <c r="A3450" s="1" t="s">
        <v>1398</v>
      </c>
      <c r="B3450" s="1" t="s">
        <v>4754</v>
      </c>
      <c r="C3450" s="2" t="s">
        <v>5922</v>
      </c>
      <c r="D3450" s="2">
        <v>1</v>
      </c>
      <c r="E3450" s="2">
        <v>1425398.23</v>
      </c>
      <c r="F3450" s="2">
        <v>1610700</v>
      </c>
      <c r="H3450" s="2" t="s">
        <v>5922</v>
      </c>
      <c r="I3450" s="2">
        <v>1</v>
      </c>
      <c r="J3450" s="2">
        <v>1425398.2300885</v>
      </c>
      <c r="K3450" s="2">
        <v>1610700</v>
      </c>
    </row>
    <row r="3451" spans="1:11">
      <c r="A3451" s="1" t="s">
        <v>1398</v>
      </c>
      <c r="B3451" s="1" t="s">
        <v>4755</v>
      </c>
      <c r="C3451" s="2" t="s">
        <v>5922</v>
      </c>
      <c r="D3451" s="2">
        <v>2</v>
      </c>
      <c r="E3451" s="2">
        <v>13942407.08</v>
      </c>
      <c r="F3451" s="2">
        <v>15754920</v>
      </c>
      <c r="H3451" s="2" t="s">
        <v>5922</v>
      </c>
      <c r="I3451" s="2">
        <v>2</v>
      </c>
      <c r="J3451" s="2">
        <v>13942407.079646</v>
      </c>
      <c r="K3451" s="2">
        <v>15754920</v>
      </c>
    </row>
    <row r="3452" spans="1:11">
      <c r="A3452" s="1" t="s">
        <v>1398</v>
      </c>
      <c r="B3452" s="1" t="s">
        <v>4756</v>
      </c>
      <c r="C3452" s="2" t="s">
        <v>5922</v>
      </c>
      <c r="D3452" s="2">
        <v>2</v>
      </c>
      <c r="E3452" s="2">
        <v>11526017.7</v>
      </c>
      <c r="F3452" s="2">
        <v>13024400</v>
      </c>
      <c r="H3452" s="2" t="s">
        <v>5922</v>
      </c>
      <c r="I3452" s="2">
        <v>2</v>
      </c>
      <c r="J3452" s="2">
        <v>11526017.699115</v>
      </c>
      <c r="K3452" s="2">
        <v>13024400</v>
      </c>
    </row>
    <row r="3453" spans="1:11">
      <c r="A3453" s="1" t="s">
        <v>1398</v>
      </c>
      <c r="B3453" s="1" t="s">
        <v>4757</v>
      </c>
      <c r="C3453" s="2" t="s">
        <v>5922</v>
      </c>
      <c r="D3453" s="2">
        <v>2</v>
      </c>
      <c r="E3453" s="2">
        <v>4280336.28</v>
      </c>
      <c r="F3453" s="2">
        <v>4836780</v>
      </c>
      <c r="H3453" s="2" t="s">
        <v>5922</v>
      </c>
      <c r="I3453" s="2">
        <v>2</v>
      </c>
      <c r="J3453" s="2">
        <v>4280336.28318584</v>
      </c>
      <c r="K3453" s="2">
        <v>4836780</v>
      </c>
    </row>
    <row r="3454" spans="1:11">
      <c r="A3454" s="1" t="s">
        <v>1398</v>
      </c>
      <c r="B3454" s="1" t="s">
        <v>4758</v>
      </c>
      <c r="C3454" s="2" t="s">
        <v>5922</v>
      </c>
      <c r="D3454" s="2">
        <v>1</v>
      </c>
      <c r="E3454" s="2">
        <v>3836884.96</v>
      </c>
      <c r="F3454" s="2">
        <v>4335680</v>
      </c>
      <c r="H3454" s="2" t="s">
        <v>5922</v>
      </c>
      <c r="I3454" s="2">
        <v>1</v>
      </c>
      <c r="J3454" s="2">
        <v>3836884.95575221</v>
      </c>
      <c r="K3454" s="2">
        <v>4335680</v>
      </c>
    </row>
    <row r="3455" spans="1:11">
      <c r="A3455" s="1" t="s">
        <v>1398</v>
      </c>
      <c r="B3455" s="1" t="s">
        <v>4759</v>
      </c>
      <c r="C3455" s="2" t="s">
        <v>5922</v>
      </c>
      <c r="D3455" s="2">
        <v>1</v>
      </c>
      <c r="E3455" s="2">
        <v>3550716.81</v>
      </c>
      <c r="F3455" s="2">
        <v>4012310</v>
      </c>
      <c r="H3455" s="2" t="s">
        <v>5922</v>
      </c>
      <c r="I3455" s="2">
        <v>1</v>
      </c>
      <c r="J3455" s="2">
        <v>3550716.81415929</v>
      </c>
      <c r="K3455" s="2">
        <v>4012310</v>
      </c>
    </row>
    <row r="3456" spans="1:11">
      <c r="A3456" s="1" t="s">
        <v>1398</v>
      </c>
      <c r="B3456" s="1" t="s">
        <v>4760</v>
      </c>
      <c r="C3456" s="2" t="s">
        <v>5922</v>
      </c>
      <c r="D3456" s="2">
        <v>1</v>
      </c>
      <c r="E3456" s="2">
        <v>1028646.02</v>
      </c>
      <c r="F3456" s="2">
        <v>1162370</v>
      </c>
      <c r="H3456" s="2" t="s">
        <v>5922</v>
      </c>
      <c r="I3456" s="2">
        <v>1</v>
      </c>
      <c r="J3456" s="2">
        <v>1028646.01769912</v>
      </c>
      <c r="K3456" s="2">
        <v>1162370</v>
      </c>
    </row>
    <row r="3457" spans="1:11">
      <c r="A3457" s="1" t="s">
        <v>1398</v>
      </c>
      <c r="B3457" s="1" t="s">
        <v>4761</v>
      </c>
      <c r="C3457" s="2" t="s">
        <v>5922</v>
      </c>
      <c r="D3457" s="2">
        <v>1</v>
      </c>
      <c r="E3457" s="2">
        <v>391000</v>
      </c>
      <c r="F3457" s="2">
        <v>441830</v>
      </c>
      <c r="H3457" s="2" t="s">
        <v>5922</v>
      </c>
      <c r="I3457" s="2">
        <v>1</v>
      </c>
      <c r="J3457" s="2">
        <v>391000</v>
      </c>
      <c r="K3457" s="2">
        <v>441830</v>
      </c>
    </row>
    <row r="3458" spans="1:11">
      <c r="A3458" s="1" t="s">
        <v>1398</v>
      </c>
      <c r="B3458" s="1" t="s">
        <v>4762</v>
      </c>
      <c r="C3458" s="2" t="s">
        <v>5922</v>
      </c>
      <c r="D3458" s="2">
        <v>1</v>
      </c>
      <c r="E3458" s="2">
        <v>1336477.88</v>
      </c>
      <c r="F3458" s="2">
        <v>1510220</v>
      </c>
      <c r="H3458" s="2" t="s">
        <v>5922</v>
      </c>
      <c r="I3458" s="2">
        <v>1</v>
      </c>
      <c r="J3458" s="2">
        <v>1336477.87610619</v>
      </c>
      <c r="K3458" s="2">
        <v>1510220</v>
      </c>
    </row>
    <row r="3459" spans="1:11">
      <c r="A3459" s="1" t="s">
        <v>1398</v>
      </c>
      <c r="B3459" s="1" t="s">
        <v>4763</v>
      </c>
      <c r="C3459" s="2" t="s">
        <v>5922</v>
      </c>
      <c r="D3459" s="2">
        <v>1</v>
      </c>
      <c r="E3459" s="2">
        <v>446000</v>
      </c>
      <c r="F3459" s="2">
        <v>503980</v>
      </c>
      <c r="H3459" s="2" t="s">
        <v>5922</v>
      </c>
      <c r="I3459" s="2">
        <v>1</v>
      </c>
      <c r="J3459" s="2">
        <v>446000</v>
      </c>
      <c r="K3459" s="2">
        <v>503980</v>
      </c>
    </row>
    <row r="3460" spans="1:11">
      <c r="A3460" s="1" t="s">
        <v>1398</v>
      </c>
      <c r="B3460" s="1" t="s">
        <v>4764</v>
      </c>
      <c r="C3460" s="2" t="s">
        <v>5922</v>
      </c>
      <c r="D3460" s="2">
        <v>2</v>
      </c>
      <c r="E3460" s="2">
        <v>13942407.08</v>
      </c>
      <c r="F3460" s="2">
        <v>15754920</v>
      </c>
      <c r="H3460" s="2" t="s">
        <v>5922</v>
      </c>
      <c r="I3460" s="2">
        <v>2</v>
      </c>
      <c r="J3460" s="2">
        <v>13942407.079646</v>
      </c>
      <c r="K3460" s="2">
        <v>15754920</v>
      </c>
    </row>
    <row r="3461" spans="1:11">
      <c r="A3461" s="1" t="s">
        <v>1398</v>
      </c>
      <c r="B3461" s="1" t="s">
        <v>4765</v>
      </c>
      <c r="C3461" s="2" t="s">
        <v>5922</v>
      </c>
      <c r="D3461" s="2">
        <v>2</v>
      </c>
      <c r="E3461" s="2">
        <v>11526017.7</v>
      </c>
      <c r="F3461" s="2">
        <v>13024400</v>
      </c>
      <c r="H3461" s="2" t="s">
        <v>5922</v>
      </c>
      <c r="I3461" s="2">
        <v>2</v>
      </c>
      <c r="J3461" s="2">
        <v>11526017.699115</v>
      </c>
      <c r="K3461" s="2">
        <v>13024400</v>
      </c>
    </row>
    <row r="3462" spans="1:11">
      <c r="A3462" s="1" t="s">
        <v>1398</v>
      </c>
      <c r="B3462" s="1" t="s">
        <v>4766</v>
      </c>
      <c r="C3462" s="2" t="s">
        <v>5922</v>
      </c>
      <c r="D3462" s="2">
        <v>2</v>
      </c>
      <c r="E3462" s="2">
        <v>4280336.28</v>
      </c>
      <c r="F3462" s="2">
        <v>4836780</v>
      </c>
      <c r="H3462" s="2" t="s">
        <v>5922</v>
      </c>
      <c r="I3462" s="2">
        <v>2</v>
      </c>
      <c r="J3462" s="2">
        <v>4280336.28318584</v>
      </c>
      <c r="K3462" s="2">
        <v>4836780</v>
      </c>
    </row>
    <row r="3463" spans="1:11">
      <c r="A3463" s="1" t="s">
        <v>1398</v>
      </c>
      <c r="B3463" s="1" t="s">
        <v>4767</v>
      </c>
      <c r="C3463" s="2" t="s">
        <v>5922</v>
      </c>
      <c r="D3463" s="2">
        <v>1</v>
      </c>
      <c r="E3463" s="2">
        <v>3836884.96</v>
      </c>
      <c r="F3463" s="2">
        <v>4335680</v>
      </c>
      <c r="H3463" s="2" t="s">
        <v>5922</v>
      </c>
      <c r="I3463" s="2">
        <v>1</v>
      </c>
      <c r="J3463" s="2">
        <v>3836884.95575221</v>
      </c>
      <c r="K3463" s="2">
        <v>4335680</v>
      </c>
    </row>
    <row r="3464" spans="1:11">
      <c r="A3464" s="1" t="s">
        <v>1398</v>
      </c>
      <c r="B3464" s="1" t="s">
        <v>4768</v>
      </c>
      <c r="C3464" s="2" t="s">
        <v>5922</v>
      </c>
      <c r="D3464" s="2">
        <v>1</v>
      </c>
      <c r="E3464" s="2">
        <v>3550716.81</v>
      </c>
      <c r="F3464" s="2">
        <v>4012310</v>
      </c>
      <c r="H3464" s="2" t="s">
        <v>5922</v>
      </c>
      <c r="I3464" s="2">
        <v>1</v>
      </c>
      <c r="J3464" s="2">
        <v>3550716.81415929</v>
      </c>
      <c r="K3464" s="2">
        <v>4012310</v>
      </c>
    </row>
    <row r="3465" spans="1:11">
      <c r="A3465" s="1" t="s">
        <v>1398</v>
      </c>
      <c r="B3465" s="1" t="s">
        <v>4769</v>
      </c>
      <c r="C3465" s="2" t="s">
        <v>5922</v>
      </c>
      <c r="D3465" s="2">
        <v>1</v>
      </c>
      <c r="E3465" s="2">
        <v>1028646.02</v>
      </c>
      <c r="F3465" s="2">
        <v>1162370</v>
      </c>
      <c r="H3465" s="2" t="s">
        <v>5922</v>
      </c>
      <c r="I3465" s="2">
        <v>1</v>
      </c>
      <c r="J3465" s="2">
        <v>1028646.01769912</v>
      </c>
      <c r="K3465" s="2">
        <v>1162370</v>
      </c>
    </row>
    <row r="3466" spans="1:11">
      <c r="A3466" s="1" t="s">
        <v>1398</v>
      </c>
      <c r="B3466" s="1" t="s">
        <v>4770</v>
      </c>
      <c r="C3466" s="2" t="s">
        <v>5922</v>
      </c>
      <c r="D3466" s="2">
        <v>1</v>
      </c>
      <c r="E3466" s="2">
        <v>391000</v>
      </c>
      <c r="F3466" s="2">
        <v>441830</v>
      </c>
      <c r="H3466" s="2" t="s">
        <v>5922</v>
      </c>
      <c r="I3466" s="2">
        <v>1</v>
      </c>
      <c r="J3466" s="2">
        <v>391000</v>
      </c>
      <c r="K3466" s="2">
        <v>441830</v>
      </c>
    </row>
    <row r="3467" spans="1:11">
      <c r="A3467" s="1" t="s">
        <v>1398</v>
      </c>
      <c r="B3467" s="1" t="s">
        <v>4771</v>
      </c>
      <c r="C3467" s="2" t="s">
        <v>5922</v>
      </c>
      <c r="D3467" s="2">
        <v>1</v>
      </c>
      <c r="E3467" s="2">
        <v>1336477.88</v>
      </c>
      <c r="F3467" s="2">
        <v>1510220</v>
      </c>
      <c r="H3467" s="2" t="s">
        <v>5922</v>
      </c>
      <c r="I3467" s="2">
        <v>1</v>
      </c>
      <c r="J3467" s="2">
        <v>1336477.87610619</v>
      </c>
      <c r="K3467" s="2">
        <v>1510220</v>
      </c>
    </row>
    <row r="3468" spans="1:11">
      <c r="A3468" s="1" t="s">
        <v>1398</v>
      </c>
      <c r="B3468" s="1" t="s">
        <v>4772</v>
      </c>
      <c r="C3468" s="2" t="s">
        <v>5922</v>
      </c>
      <c r="D3468" s="2">
        <v>1</v>
      </c>
      <c r="E3468" s="2">
        <v>446000</v>
      </c>
      <c r="F3468" s="2">
        <v>503980</v>
      </c>
      <c r="H3468" s="2" t="s">
        <v>5922</v>
      </c>
      <c r="I3468" s="2">
        <v>1</v>
      </c>
      <c r="J3468" s="2">
        <v>446000</v>
      </c>
      <c r="K3468" s="2">
        <v>503980</v>
      </c>
    </row>
    <row r="3469" spans="1:11">
      <c r="A3469" s="1" t="s">
        <v>1398</v>
      </c>
      <c r="B3469" s="1" t="s">
        <v>4773</v>
      </c>
      <c r="C3469" s="2" t="s">
        <v>5922</v>
      </c>
      <c r="D3469" s="2">
        <v>2</v>
      </c>
      <c r="E3469" s="2">
        <v>13942407.08</v>
      </c>
      <c r="F3469" s="2">
        <v>15754920</v>
      </c>
      <c r="H3469" s="2" t="s">
        <v>5922</v>
      </c>
      <c r="I3469" s="2">
        <v>2</v>
      </c>
      <c r="J3469" s="2">
        <v>13942407.079646</v>
      </c>
      <c r="K3469" s="2">
        <v>15754920</v>
      </c>
    </row>
    <row r="3470" spans="1:11">
      <c r="A3470" s="1" t="s">
        <v>1398</v>
      </c>
      <c r="B3470" s="1" t="s">
        <v>4774</v>
      </c>
      <c r="C3470" s="2" t="s">
        <v>5922</v>
      </c>
      <c r="D3470" s="2">
        <v>2</v>
      </c>
      <c r="E3470" s="2">
        <v>11526017.7</v>
      </c>
      <c r="F3470" s="2">
        <v>13024400</v>
      </c>
      <c r="H3470" s="2" t="s">
        <v>5922</v>
      </c>
      <c r="I3470" s="2">
        <v>2</v>
      </c>
      <c r="J3470" s="2">
        <v>11526017.699115</v>
      </c>
      <c r="K3470" s="2">
        <v>13024400</v>
      </c>
    </row>
    <row r="3471" spans="1:11">
      <c r="A3471" s="1" t="s">
        <v>1398</v>
      </c>
      <c r="B3471" s="1" t="s">
        <v>4775</v>
      </c>
      <c r="C3471" s="2" t="s">
        <v>5922</v>
      </c>
      <c r="D3471" s="2">
        <v>2</v>
      </c>
      <c r="E3471" s="2">
        <v>4280336.28</v>
      </c>
      <c r="F3471" s="2">
        <v>4836780</v>
      </c>
      <c r="H3471" s="2" t="s">
        <v>5922</v>
      </c>
      <c r="I3471" s="2">
        <v>2</v>
      </c>
      <c r="J3471" s="2">
        <v>4280336.28318584</v>
      </c>
      <c r="K3471" s="2">
        <v>4836780</v>
      </c>
    </row>
    <row r="3472" spans="1:11">
      <c r="A3472" s="1" t="s">
        <v>1398</v>
      </c>
      <c r="B3472" s="1" t="s">
        <v>4776</v>
      </c>
      <c r="C3472" s="2" t="s">
        <v>5922</v>
      </c>
      <c r="D3472" s="2">
        <v>1</v>
      </c>
      <c r="E3472" s="2">
        <v>3836884.96</v>
      </c>
      <c r="F3472" s="2">
        <v>4335680</v>
      </c>
      <c r="H3472" s="2" t="s">
        <v>5922</v>
      </c>
      <c r="I3472" s="2">
        <v>1</v>
      </c>
      <c r="J3472" s="2">
        <v>3836884.95575221</v>
      </c>
      <c r="K3472" s="2">
        <v>4335680</v>
      </c>
    </row>
    <row r="3473" spans="1:11">
      <c r="A3473" s="1" t="s">
        <v>1398</v>
      </c>
      <c r="B3473" s="1" t="s">
        <v>4777</v>
      </c>
      <c r="C3473" s="2" t="s">
        <v>5922</v>
      </c>
      <c r="D3473" s="2">
        <v>1</v>
      </c>
      <c r="E3473" s="2">
        <v>3550716.81</v>
      </c>
      <c r="F3473" s="2">
        <v>4012310</v>
      </c>
      <c r="H3473" s="2" t="s">
        <v>5922</v>
      </c>
      <c r="I3473" s="2">
        <v>1</v>
      </c>
      <c r="J3473" s="2">
        <v>3550716.81415929</v>
      </c>
      <c r="K3473" s="2">
        <v>4012310</v>
      </c>
    </row>
    <row r="3474" spans="1:11">
      <c r="A3474" s="1" t="s">
        <v>1398</v>
      </c>
      <c r="B3474" s="1" t="s">
        <v>4778</v>
      </c>
      <c r="C3474" s="2" t="s">
        <v>5922</v>
      </c>
      <c r="D3474" s="2">
        <v>1</v>
      </c>
      <c r="E3474" s="2">
        <v>1028646.02</v>
      </c>
      <c r="F3474" s="2">
        <v>1162370</v>
      </c>
      <c r="H3474" s="2" t="s">
        <v>5922</v>
      </c>
      <c r="I3474" s="2">
        <v>1</v>
      </c>
      <c r="J3474" s="2">
        <v>1028646.01769912</v>
      </c>
      <c r="K3474" s="2">
        <v>1162370</v>
      </c>
    </row>
    <row r="3475" spans="1:11">
      <c r="A3475" s="1" t="s">
        <v>1398</v>
      </c>
      <c r="B3475" s="1" t="s">
        <v>4779</v>
      </c>
      <c r="C3475" s="2" t="s">
        <v>5922</v>
      </c>
      <c r="D3475" s="2">
        <v>1</v>
      </c>
      <c r="E3475" s="2">
        <v>391000</v>
      </c>
      <c r="F3475" s="2">
        <v>441830</v>
      </c>
      <c r="H3475" s="2" t="s">
        <v>5922</v>
      </c>
      <c r="I3475" s="2">
        <v>1</v>
      </c>
      <c r="J3475" s="2">
        <v>391000</v>
      </c>
      <c r="K3475" s="2">
        <v>441830</v>
      </c>
    </row>
    <row r="3476" spans="1:11">
      <c r="A3476" s="1" t="s">
        <v>1398</v>
      </c>
      <c r="B3476" s="1" t="s">
        <v>4780</v>
      </c>
      <c r="C3476" s="2" t="s">
        <v>5922</v>
      </c>
      <c r="D3476" s="2">
        <v>1</v>
      </c>
      <c r="E3476" s="2">
        <v>1336477.88</v>
      </c>
      <c r="F3476" s="2">
        <v>1510220</v>
      </c>
      <c r="H3476" s="2" t="s">
        <v>5922</v>
      </c>
      <c r="I3476" s="2">
        <v>1</v>
      </c>
      <c r="J3476" s="2">
        <v>1336477.87610619</v>
      </c>
      <c r="K3476" s="2">
        <v>1510220</v>
      </c>
    </row>
    <row r="3477" spans="1:11">
      <c r="A3477" s="1" t="s">
        <v>1398</v>
      </c>
      <c r="B3477" s="1" t="s">
        <v>4781</v>
      </c>
      <c r="C3477" s="2" t="s">
        <v>5922</v>
      </c>
      <c r="D3477" s="2">
        <v>1</v>
      </c>
      <c r="E3477" s="2">
        <v>446000</v>
      </c>
      <c r="F3477" s="2">
        <v>503980</v>
      </c>
      <c r="H3477" s="2" t="s">
        <v>5922</v>
      </c>
      <c r="I3477" s="2">
        <v>1</v>
      </c>
      <c r="J3477" s="2">
        <v>446000</v>
      </c>
      <c r="K3477" s="2">
        <v>503980</v>
      </c>
    </row>
    <row r="3478" spans="1:11">
      <c r="A3478" s="1" t="s">
        <v>1398</v>
      </c>
      <c r="B3478" s="1" t="s">
        <v>4782</v>
      </c>
      <c r="C3478" s="2" t="s">
        <v>5922</v>
      </c>
      <c r="D3478" s="2">
        <v>2</v>
      </c>
      <c r="E3478" s="2">
        <v>13942407.08</v>
      </c>
      <c r="F3478" s="2">
        <v>15754920</v>
      </c>
      <c r="H3478" s="2" t="s">
        <v>5922</v>
      </c>
      <c r="I3478" s="2">
        <v>2</v>
      </c>
      <c r="J3478" s="2">
        <v>13942407.079646</v>
      </c>
      <c r="K3478" s="2">
        <v>15754920</v>
      </c>
    </row>
    <row r="3479" spans="1:11">
      <c r="A3479" s="1" t="s">
        <v>1398</v>
      </c>
      <c r="B3479" s="1" t="s">
        <v>4783</v>
      </c>
      <c r="C3479" s="2" t="s">
        <v>5922</v>
      </c>
      <c r="D3479" s="2">
        <v>2</v>
      </c>
      <c r="E3479" s="2">
        <v>11526017.7</v>
      </c>
      <c r="F3479" s="2">
        <v>13024400</v>
      </c>
      <c r="H3479" s="2" t="s">
        <v>5922</v>
      </c>
      <c r="I3479" s="2">
        <v>2</v>
      </c>
      <c r="J3479" s="2">
        <v>11526017.699115</v>
      </c>
      <c r="K3479" s="2">
        <v>13024400</v>
      </c>
    </row>
    <row r="3480" spans="1:11">
      <c r="A3480" s="1" t="s">
        <v>1398</v>
      </c>
      <c r="B3480" s="1" t="s">
        <v>4784</v>
      </c>
      <c r="C3480" s="2" t="s">
        <v>5922</v>
      </c>
      <c r="D3480" s="2">
        <v>2</v>
      </c>
      <c r="E3480" s="2">
        <v>4280336.28</v>
      </c>
      <c r="F3480" s="2">
        <v>4836780</v>
      </c>
      <c r="H3480" s="2" t="s">
        <v>5922</v>
      </c>
      <c r="I3480" s="2">
        <v>2</v>
      </c>
      <c r="J3480" s="2">
        <v>4280336.28318584</v>
      </c>
      <c r="K3480" s="2">
        <v>4836780</v>
      </c>
    </row>
    <row r="3481" spans="1:11">
      <c r="A3481" s="1" t="s">
        <v>1398</v>
      </c>
      <c r="B3481" s="1" t="s">
        <v>4785</v>
      </c>
      <c r="C3481" s="2" t="s">
        <v>5922</v>
      </c>
      <c r="D3481" s="2">
        <v>1</v>
      </c>
      <c r="E3481" s="2">
        <v>3836884.96</v>
      </c>
      <c r="F3481" s="2">
        <v>4335680</v>
      </c>
      <c r="H3481" s="2" t="s">
        <v>5922</v>
      </c>
      <c r="I3481" s="2">
        <v>1</v>
      </c>
      <c r="J3481" s="2">
        <v>3836884.95575221</v>
      </c>
      <c r="K3481" s="2">
        <v>4335680</v>
      </c>
    </row>
    <row r="3482" spans="1:11">
      <c r="A3482" s="1" t="s">
        <v>1398</v>
      </c>
      <c r="B3482" s="1" t="s">
        <v>4786</v>
      </c>
      <c r="C3482" s="2" t="s">
        <v>5922</v>
      </c>
      <c r="D3482" s="2">
        <v>1</v>
      </c>
      <c r="E3482" s="2">
        <v>3550716.81</v>
      </c>
      <c r="F3482" s="2">
        <v>4012310</v>
      </c>
      <c r="H3482" s="2" t="s">
        <v>5922</v>
      </c>
      <c r="I3482" s="2">
        <v>1</v>
      </c>
      <c r="J3482" s="2">
        <v>3550716.81415929</v>
      </c>
      <c r="K3482" s="2">
        <v>4012310</v>
      </c>
    </row>
    <row r="3483" spans="1:11">
      <c r="A3483" s="1" t="s">
        <v>1398</v>
      </c>
      <c r="B3483" s="1" t="s">
        <v>4787</v>
      </c>
      <c r="C3483" s="2" t="s">
        <v>5922</v>
      </c>
      <c r="D3483" s="2">
        <v>1</v>
      </c>
      <c r="E3483" s="2">
        <v>1028646.02</v>
      </c>
      <c r="F3483" s="2">
        <v>1162370</v>
      </c>
      <c r="H3483" s="2" t="s">
        <v>5922</v>
      </c>
      <c r="I3483" s="2">
        <v>1</v>
      </c>
      <c r="J3483" s="2">
        <v>1028646.01769912</v>
      </c>
      <c r="K3483" s="2">
        <v>1162370</v>
      </c>
    </row>
    <row r="3484" spans="1:11">
      <c r="A3484" s="1" t="s">
        <v>1398</v>
      </c>
      <c r="B3484" s="1" t="s">
        <v>4788</v>
      </c>
      <c r="C3484" s="2" t="s">
        <v>5922</v>
      </c>
      <c r="D3484" s="2">
        <v>1</v>
      </c>
      <c r="E3484" s="2">
        <v>391000</v>
      </c>
      <c r="F3484" s="2">
        <v>441830</v>
      </c>
      <c r="H3484" s="2" t="s">
        <v>5922</v>
      </c>
      <c r="I3484" s="2">
        <v>1</v>
      </c>
      <c r="J3484" s="2">
        <v>391000</v>
      </c>
      <c r="K3484" s="2">
        <v>441830</v>
      </c>
    </row>
    <row r="3485" spans="1:11">
      <c r="A3485" s="1" t="s">
        <v>1398</v>
      </c>
      <c r="B3485" s="1" t="s">
        <v>4789</v>
      </c>
      <c r="C3485" s="2" t="s">
        <v>5922</v>
      </c>
      <c r="D3485" s="2">
        <v>1</v>
      </c>
      <c r="E3485" s="2">
        <v>1336477.88</v>
      </c>
      <c r="F3485" s="2">
        <v>1510220</v>
      </c>
      <c r="H3485" s="2" t="s">
        <v>5922</v>
      </c>
      <c r="I3485" s="2">
        <v>1</v>
      </c>
      <c r="J3485" s="2">
        <v>1336477.87610619</v>
      </c>
      <c r="K3485" s="2">
        <v>1510220</v>
      </c>
    </row>
    <row r="3486" spans="1:11">
      <c r="A3486" s="1" t="s">
        <v>1398</v>
      </c>
      <c r="B3486" s="1" t="s">
        <v>4790</v>
      </c>
      <c r="C3486" s="2" t="s">
        <v>5922</v>
      </c>
      <c r="D3486" s="2">
        <v>1</v>
      </c>
      <c r="E3486" s="2">
        <v>446000</v>
      </c>
      <c r="F3486" s="2">
        <v>503980</v>
      </c>
      <c r="H3486" s="2" t="s">
        <v>5922</v>
      </c>
      <c r="I3486" s="2">
        <v>1</v>
      </c>
      <c r="J3486" s="2">
        <v>446000</v>
      </c>
      <c r="K3486" s="2">
        <v>503980</v>
      </c>
    </row>
    <row r="3487" spans="1:11">
      <c r="A3487" s="1" t="s">
        <v>1398</v>
      </c>
      <c r="B3487" s="1" t="s">
        <v>4791</v>
      </c>
      <c r="C3487" s="2" t="s">
        <v>5922</v>
      </c>
      <c r="D3487" s="2">
        <v>1</v>
      </c>
      <c r="E3487" s="2">
        <v>2964336.28</v>
      </c>
      <c r="F3487" s="2">
        <v>3349700</v>
      </c>
      <c r="H3487" s="2" t="s">
        <v>5922</v>
      </c>
      <c r="I3487" s="2">
        <v>1</v>
      </c>
      <c r="J3487" s="2">
        <v>2964336.28318584</v>
      </c>
      <c r="K3487" s="2">
        <v>3349700</v>
      </c>
    </row>
    <row r="3488" spans="1:11">
      <c r="A3488" s="1" t="s">
        <v>1398</v>
      </c>
      <c r="B3488" s="1" t="s">
        <v>4792</v>
      </c>
      <c r="C3488" s="2" t="s">
        <v>5922</v>
      </c>
      <c r="D3488" s="2">
        <v>1</v>
      </c>
      <c r="E3488" s="2">
        <v>1270530.97</v>
      </c>
      <c r="F3488" s="2">
        <v>1435700</v>
      </c>
      <c r="H3488" s="2" t="s">
        <v>5922</v>
      </c>
      <c r="I3488" s="2">
        <v>1</v>
      </c>
      <c r="J3488" s="2">
        <v>1270530.97345133</v>
      </c>
      <c r="K3488" s="2">
        <v>1435700</v>
      </c>
    </row>
    <row r="3489" spans="1:11">
      <c r="A3489" s="1" t="s">
        <v>1398</v>
      </c>
      <c r="B3489" s="1" t="s">
        <v>4793</v>
      </c>
      <c r="C3489" s="2" t="s">
        <v>5922</v>
      </c>
      <c r="D3489" s="2">
        <v>2</v>
      </c>
      <c r="E3489" s="2">
        <v>5468495.58</v>
      </c>
      <c r="F3489" s="2">
        <v>6179400</v>
      </c>
      <c r="H3489" s="2" t="s">
        <v>5922</v>
      </c>
      <c r="I3489" s="2">
        <v>2</v>
      </c>
      <c r="J3489" s="2">
        <v>5468495.57522124</v>
      </c>
      <c r="K3489" s="2">
        <v>6179400</v>
      </c>
    </row>
    <row r="3490" spans="1:11">
      <c r="A3490" s="1" t="s">
        <v>1398</v>
      </c>
      <c r="B3490" s="1" t="s">
        <v>4794</v>
      </c>
      <c r="C3490" s="2" t="s">
        <v>5922</v>
      </c>
      <c r="D3490" s="2">
        <v>2</v>
      </c>
      <c r="E3490" s="2">
        <v>3506194.69</v>
      </c>
      <c r="F3490" s="2">
        <v>3962000</v>
      </c>
      <c r="H3490" s="2" t="s">
        <v>5922</v>
      </c>
      <c r="I3490" s="2">
        <v>2</v>
      </c>
      <c r="J3490" s="2">
        <v>3506194.69026548</v>
      </c>
      <c r="K3490" s="2">
        <v>3961999.99999999</v>
      </c>
    </row>
    <row r="3491" spans="1:11">
      <c r="A3491" s="1" t="s">
        <v>1398</v>
      </c>
      <c r="B3491" s="1" t="s">
        <v>4795</v>
      </c>
      <c r="C3491" s="2" t="s">
        <v>5922</v>
      </c>
      <c r="D3491" s="2">
        <v>2</v>
      </c>
      <c r="E3491" s="2">
        <v>1502654.87</v>
      </c>
      <c r="F3491" s="2">
        <v>1698000</v>
      </c>
      <c r="H3491" s="2" t="s">
        <v>5922</v>
      </c>
      <c r="I3491" s="2">
        <v>2</v>
      </c>
      <c r="J3491" s="2">
        <v>1502654.86725664</v>
      </c>
      <c r="K3491" s="2">
        <v>1698000</v>
      </c>
    </row>
    <row r="3492" spans="1:11">
      <c r="A3492" s="1" t="s">
        <v>1398</v>
      </c>
      <c r="B3492" s="1" t="s">
        <v>4796</v>
      </c>
      <c r="C3492" s="2" t="s">
        <v>5922</v>
      </c>
      <c r="D3492" s="2">
        <v>1</v>
      </c>
      <c r="E3492" s="2">
        <v>5084867.26</v>
      </c>
      <c r="F3492" s="2">
        <v>5745900</v>
      </c>
      <c r="H3492" s="2" t="s">
        <v>5922</v>
      </c>
      <c r="I3492" s="2">
        <v>1</v>
      </c>
      <c r="J3492" s="2">
        <v>5084867.25663717</v>
      </c>
      <c r="K3492" s="2">
        <v>5745900</v>
      </c>
    </row>
    <row r="3493" spans="1:11">
      <c r="A3493" s="1" t="s">
        <v>1398</v>
      </c>
      <c r="B3493" s="1" t="s">
        <v>4797</v>
      </c>
      <c r="C3493" s="2" t="s">
        <v>5922</v>
      </c>
      <c r="D3493" s="2">
        <v>1</v>
      </c>
      <c r="E3493" s="2">
        <v>2179203.54</v>
      </c>
      <c r="F3493" s="2">
        <v>2462500</v>
      </c>
      <c r="H3493" s="2" t="s">
        <v>5922</v>
      </c>
      <c r="I3493" s="2">
        <v>1</v>
      </c>
      <c r="J3493" s="2">
        <v>2179203.53982301</v>
      </c>
      <c r="K3493" s="2">
        <v>2462500</v>
      </c>
    </row>
    <row r="3494" spans="1:11">
      <c r="A3494" s="1" t="s">
        <v>1398</v>
      </c>
      <c r="B3494" s="1" t="s">
        <v>4798</v>
      </c>
      <c r="C3494" s="2" t="s">
        <v>5922</v>
      </c>
      <c r="D3494" s="2">
        <v>1</v>
      </c>
      <c r="E3494" s="2">
        <v>3836902.65</v>
      </c>
      <c r="F3494" s="2">
        <v>4335700</v>
      </c>
      <c r="H3494" s="2" t="s">
        <v>5922</v>
      </c>
      <c r="I3494" s="2">
        <v>1</v>
      </c>
      <c r="J3494" s="2">
        <v>3836902.65486726</v>
      </c>
      <c r="K3494" s="2">
        <v>4335700</v>
      </c>
    </row>
    <row r="3495" spans="1:11">
      <c r="A3495" s="1" t="s">
        <v>1398</v>
      </c>
      <c r="B3495" s="1" t="s">
        <v>4799</v>
      </c>
      <c r="C3495" s="2" t="s">
        <v>5922</v>
      </c>
      <c r="D3495" s="2">
        <v>1</v>
      </c>
      <c r="E3495" s="2">
        <v>3550707.96</v>
      </c>
      <c r="F3495" s="2">
        <v>4012300</v>
      </c>
      <c r="H3495" s="2" t="s">
        <v>5922</v>
      </c>
      <c r="I3495" s="2">
        <v>1</v>
      </c>
      <c r="J3495" s="2">
        <v>3550707.96460177</v>
      </c>
      <c r="K3495" s="2">
        <v>4012300</v>
      </c>
    </row>
    <row r="3496" spans="1:11">
      <c r="A3496" s="1" t="s">
        <v>1398</v>
      </c>
      <c r="B3496" s="1" t="s">
        <v>4800</v>
      </c>
      <c r="C3496" s="2" t="s">
        <v>5922</v>
      </c>
      <c r="D3496" s="2">
        <v>1</v>
      </c>
      <c r="E3496" s="2">
        <v>1028584.07</v>
      </c>
      <c r="F3496" s="2">
        <v>1162300</v>
      </c>
      <c r="H3496" s="2" t="s">
        <v>5922</v>
      </c>
      <c r="I3496" s="2">
        <v>1</v>
      </c>
      <c r="J3496" s="2">
        <v>1028584.07079646</v>
      </c>
      <c r="K3496" s="2">
        <v>1162300</v>
      </c>
    </row>
    <row r="3497" spans="1:11">
      <c r="A3497" s="1" t="s">
        <v>1398</v>
      </c>
      <c r="B3497" s="1" t="s">
        <v>4801</v>
      </c>
      <c r="C3497" s="2" t="s">
        <v>5922</v>
      </c>
      <c r="D3497" s="2">
        <v>1</v>
      </c>
      <c r="E3497" s="2">
        <v>390973.45</v>
      </c>
      <c r="F3497" s="2">
        <v>441800</v>
      </c>
      <c r="H3497" s="2" t="s">
        <v>5922</v>
      </c>
      <c r="I3497" s="2">
        <v>1</v>
      </c>
      <c r="J3497" s="2">
        <v>390973.451327434</v>
      </c>
      <c r="K3497" s="2">
        <v>441800</v>
      </c>
    </row>
    <row r="3498" spans="1:11">
      <c r="A3498" s="1" t="s">
        <v>1398</v>
      </c>
      <c r="B3498" s="1" t="s">
        <v>4802</v>
      </c>
      <c r="C3498" s="2" t="s">
        <v>5922</v>
      </c>
      <c r="D3498" s="2">
        <v>1</v>
      </c>
      <c r="E3498" s="2">
        <v>1336371.68</v>
      </c>
      <c r="F3498" s="2">
        <v>1510100</v>
      </c>
      <c r="H3498" s="2" t="s">
        <v>5922</v>
      </c>
      <c r="I3498" s="2">
        <v>1</v>
      </c>
      <c r="J3498" s="2">
        <v>1336371.68141593</v>
      </c>
      <c r="K3498" s="2">
        <v>1510100</v>
      </c>
    </row>
    <row r="3499" spans="1:11">
      <c r="A3499" s="1" t="s">
        <v>1398</v>
      </c>
      <c r="B3499" s="1" t="s">
        <v>4803</v>
      </c>
      <c r="C3499" s="2" t="s">
        <v>5922</v>
      </c>
      <c r="D3499" s="2">
        <v>1</v>
      </c>
      <c r="E3499" s="2">
        <v>446106.19</v>
      </c>
      <c r="F3499" s="2">
        <v>504100</v>
      </c>
      <c r="H3499" s="2" t="s">
        <v>5922</v>
      </c>
      <c r="I3499" s="2">
        <v>1</v>
      </c>
      <c r="J3499" s="2">
        <v>446106.194690266</v>
      </c>
      <c r="K3499" s="2">
        <v>504100</v>
      </c>
    </row>
    <row r="3500" spans="1:11">
      <c r="A3500" s="1" t="s">
        <v>1398</v>
      </c>
      <c r="B3500" s="1" t="s">
        <v>4804</v>
      </c>
      <c r="C3500" s="2" t="s">
        <v>5922</v>
      </c>
      <c r="D3500" s="2">
        <v>1</v>
      </c>
      <c r="E3500" s="2">
        <v>88495.58</v>
      </c>
      <c r="F3500" s="2">
        <v>100000</v>
      </c>
      <c r="H3500" s="2" t="s">
        <v>5922</v>
      </c>
      <c r="I3500" s="2">
        <v>1</v>
      </c>
      <c r="J3500" s="2">
        <v>88495.57522123891</v>
      </c>
      <c r="K3500" s="2">
        <v>100000</v>
      </c>
    </row>
    <row r="3501" spans="1:11">
      <c r="A3501" s="1" t="s">
        <v>1398</v>
      </c>
      <c r="B3501" s="1" t="s">
        <v>4805</v>
      </c>
      <c r="C3501" s="2" t="s">
        <v>5922</v>
      </c>
      <c r="D3501" s="2">
        <v>1</v>
      </c>
      <c r="E3501" s="2">
        <v>353097.35</v>
      </c>
      <c r="F3501" s="2">
        <v>399000</v>
      </c>
      <c r="H3501" s="2" t="s">
        <v>5922</v>
      </c>
      <c r="I3501" s="2">
        <v>1</v>
      </c>
      <c r="J3501" s="2">
        <v>353097.345132743</v>
      </c>
      <c r="K3501" s="2">
        <v>399000</v>
      </c>
    </row>
    <row r="3502" spans="1:11">
      <c r="A3502" s="1" t="s">
        <v>1398</v>
      </c>
      <c r="B3502" s="1" t="s">
        <v>4806</v>
      </c>
      <c r="C3502" s="2" t="s">
        <v>5922</v>
      </c>
      <c r="D3502" s="2">
        <v>1</v>
      </c>
      <c r="E3502" s="2">
        <v>230088.5</v>
      </c>
      <c r="F3502" s="2">
        <v>260000</v>
      </c>
      <c r="H3502" s="2" t="s">
        <v>5922</v>
      </c>
      <c r="I3502" s="2">
        <v>1</v>
      </c>
      <c r="J3502" s="2">
        <v>230088.495575221</v>
      </c>
      <c r="K3502" s="2">
        <v>260000</v>
      </c>
    </row>
    <row r="3503" spans="1:11">
      <c r="A3503" s="1" t="s">
        <v>1398</v>
      </c>
      <c r="B3503" s="1" t="s">
        <v>4807</v>
      </c>
      <c r="C3503" s="2" t="s">
        <v>5922</v>
      </c>
      <c r="D3503" s="2">
        <v>1</v>
      </c>
      <c r="E3503" s="2">
        <v>230088.5</v>
      </c>
      <c r="F3503" s="2">
        <v>260000</v>
      </c>
      <c r="H3503" s="2" t="s">
        <v>5922</v>
      </c>
      <c r="I3503" s="2">
        <v>1</v>
      </c>
      <c r="J3503" s="2">
        <v>230088.495575221</v>
      </c>
      <c r="K3503" s="2">
        <v>260000</v>
      </c>
    </row>
    <row r="3504" spans="1:11">
      <c r="A3504" s="1" t="s">
        <v>1398</v>
      </c>
      <c r="B3504" s="1" t="s">
        <v>4808</v>
      </c>
      <c r="C3504" s="2" t="s">
        <v>5922</v>
      </c>
      <c r="D3504" s="2">
        <v>1</v>
      </c>
      <c r="E3504" s="2">
        <v>174336.28</v>
      </c>
      <c r="F3504" s="2">
        <v>197000</v>
      </c>
      <c r="H3504" s="2" t="s">
        <v>5922</v>
      </c>
      <c r="I3504" s="2">
        <v>1</v>
      </c>
      <c r="J3504" s="2">
        <v>174336.283185841</v>
      </c>
      <c r="K3504" s="2">
        <v>197000</v>
      </c>
    </row>
    <row r="3505" spans="1:11">
      <c r="A3505" s="1" t="s">
        <v>1398</v>
      </c>
      <c r="B3505" s="1" t="s">
        <v>4809</v>
      </c>
      <c r="C3505" s="2" t="s">
        <v>5922</v>
      </c>
      <c r="D3505" s="2">
        <v>2</v>
      </c>
      <c r="E3505" s="2">
        <v>1973628.32</v>
      </c>
      <c r="F3505" s="2">
        <v>2230200</v>
      </c>
      <c r="H3505" s="2" t="s">
        <v>5922</v>
      </c>
      <c r="I3505" s="2">
        <v>2</v>
      </c>
      <c r="J3505" s="2">
        <v>1973628.31858407</v>
      </c>
      <c r="K3505" s="2">
        <v>2230200</v>
      </c>
    </row>
    <row r="3506" spans="1:11">
      <c r="A3506" s="1" t="s">
        <v>1398</v>
      </c>
      <c r="B3506" s="1" t="s">
        <v>4810</v>
      </c>
      <c r="C3506" s="2" t="s">
        <v>5922</v>
      </c>
      <c r="D3506" s="2">
        <v>2</v>
      </c>
      <c r="E3506" s="2">
        <v>276637.17</v>
      </c>
      <c r="F3506" s="2">
        <v>312600</v>
      </c>
      <c r="H3506" s="2" t="s">
        <v>5922</v>
      </c>
      <c r="I3506" s="2">
        <v>2</v>
      </c>
      <c r="J3506" s="2">
        <v>276637.168141593</v>
      </c>
      <c r="K3506" s="2">
        <v>312600</v>
      </c>
    </row>
    <row r="3507" spans="1:11">
      <c r="A3507" s="1" t="s">
        <v>1398</v>
      </c>
      <c r="B3507" s="1" t="s">
        <v>4811</v>
      </c>
      <c r="C3507" s="2" t="s">
        <v>5922</v>
      </c>
      <c r="D3507" s="2">
        <v>2</v>
      </c>
      <c r="E3507" s="2">
        <v>167610.62</v>
      </c>
      <c r="F3507" s="2">
        <v>189400</v>
      </c>
      <c r="H3507" s="2" t="s">
        <v>5922</v>
      </c>
      <c r="I3507" s="2">
        <v>2</v>
      </c>
      <c r="J3507" s="2">
        <v>167610.619469027</v>
      </c>
      <c r="K3507" s="2">
        <v>189400</v>
      </c>
    </row>
    <row r="3508" spans="1:11">
      <c r="A3508" s="1" t="s">
        <v>1398</v>
      </c>
      <c r="B3508" s="1" t="s">
        <v>4812</v>
      </c>
      <c r="C3508" s="2" t="s">
        <v>5922</v>
      </c>
      <c r="D3508" s="2">
        <v>1</v>
      </c>
      <c r="E3508" s="2">
        <v>154955.75</v>
      </c>
      <c r="F3508" s="2">
        <v>175100</v>
      </c>
      <c r="H3508" s="2" t="s">
        <v>5922</v>
      </c>
      <c r="I3508" s="2">
        <v>1</v>
      </c>
      <c r="J3508" s="2">
        <v>154955.752212389</v>
      </c>
      <c r="K3508" s="2">
        <v>175100</v>
      </c>
    </row>
    <row r="3509" spans="1:11">
      <c r="A3509" s="1" t="s">
        <v>1398</v>
      </c>
      <c r="B3509" s="1" t="s">
        <v>4813</v>
      </c>
      <c r="C3509" s="2" t="s">
        <v>5922</v>
      </c>
      <c r="D3509" s="2">
        <v>1</v>
      </c>
      <c r="E3509" s="2">
        <v>55398.23</v>
      </c>
      <c r="F3509" s="2">
        <v>62600</v>
      </c>
      <c r="H3509" s="2" t="s">
        <v>5922</v>
      </c>
      <c r="I3509" s="2">
        <v>1</v>
      </c>
      <c r="J3509" s="2">
        <v>55398.2300884956</v>
      </c>
      <c r="K3509" s="2">
        <v>62600</v>
      </c>
    </row>
    <row r="3510" spans="1:11">
      <c r="A3510" s="1" t="s">
        <v>1398</v>
      </c>
      <c r="B3510" s="1" t="s">
        <v>4814</v>
      </c>
      <c r="C3510" s="2" t="s">
        <v>5922</v>
      </c>
      <c r="D3510" s="2">
        <v>1</v>
      </c>
      <c r="E3510" s="2">
        <v>38849.56</v>
      </c>
      <c r="F3510" s="2">
        <v>43900</v>
      </c>
      <c r="H3510" s="2" t="s">
        <v>5922</v>
      </c>
      <c r="I3510" s="2">
        <v>1</v>
      </c>
      <c r="J3510" s="2">
        <v>38849.5575221239</v>
      </c>
      <c r="K3510" s="2">
        <v>43900</v>
      </c>
    </row>
    <row r="3511" spans="1:11">
      <c r="A3511" s="1" t="s">
        <v>1398</v>
      </c>
      <c r="B3511" s="1" t="s">
        <v>4815</v>
      </c>
      <c r="C3511" s="2" t="s">
        <v>5922</v>
      </c>
      <c r="D3511" s="2">
        <v>1</v>
      </c>
      <c r="E3511" s="2">
        <v>21769.91</v>
      </c>
      <c r="F3511" s="2">
        <v>24600</v>
      </c>
      <c r="H3511" s="2" t="s">
        <v>5922</v>
      </c>
      <c r="I3511" s="2">
        <v>1</v>
      </c>
      <c r="J3511" s="2">
        <v>21769.9115044248</v>
      </c>
      <c r="K3511" s="2">
        <v>24600</v>
      </c>
    </row>
    <row r="3512" spans="1:11">
      <c r="A3512" s="1" t="s">
        <v>1398</v>
      </c>
      <c r="B3512" s="1" t="s">
        <v>4816</v>
      </c>
      <c r="C3512" s="2" t="s">
        <v>5922</v>
      </c>
      <c r="D3512" s="2">
        <v>1</v>
      </c>
      <c r="E3512" s="2">
        <v>4159.29</v>
      </c>
      <c r="F3512" s="2">
        <v>4700</v>
      </c>
      <c r="H3512" s="2" t="s">
        <v>5922</v>
      </c>
      <c r="I3512" s="2">
        <v>1</v>
      </c>
      <c r="J3512" s="2">
        <v>4159.29203539823</v>
      </c>
      <c r="K3512" s="2">
        <v>4700</v>
      </c>
    </row>
    <row r="3513" spans="1:11">
      <c r="A3513" s="1" t="s">
        <v>1398</v>
      </c>
      <c r="B3513" s="1" t="s">
        <v>4817</v>
      </c>
      <c r="C3513" s="2" t="s">
        <v>5922</v>
      </c>
      <c r="D3513" s="2">
        <v>1</v>
      </c>
      <c r="E3513" s="2">
        <v>8761.059999999999</v>
      </c>
      <c r="F3513" s="2">
        <v>9900</v>
      </c>
      <c r="H3513" s="2" t="s">
        <v>5922</v>
      </c>
      <c r="I3513" s="2">
        <v>1</v>
      </c>
      <c r="J3513" s="2">
        <v>8761.061946902661</v>
      </c>
      <c r="K3513" s="2">
        <v>9900</v>
      </c>
    </row>
    <row r="3514" spans="1:11">
      <c r="A3514" s="1" t="s">
        <v>1398</v>
      </c>
      <c r="B3514" s="1" t="s">
        <v>4818</v>
      </c>
      <c r="C3514" s="2" t="s">
        <v>5922</v>
      </c>
      <c r="D3514" s="2">
        <v>2</v>
      </c>
      <c r="E3514" s="2">
        <v>349469.03</v>
      </c>
      <c r="F3514" s="2">
        <v>394900</v>
      </c>
      <c r="H3514" s="2" t="s">
        <v>5922</v>
      </c>
      <c r="I3514" s="2">
        <v>2</v>
      </c>
      <c r="J3514" s="2">
        <v>349469.026548673</v>
      </c>
      <c r="K3514" s="2">
        <v>394900</v>
      </c>
    </row>
    <row r="3515" spans="1:11">
      <c r="A3515" s="1" t="s">
        <v>1398</v>
      </c>
      <c r="B3515" s="1" t="s">
        <v>4819</v>
      </c>
      <c r="C3515" s="2" t="s">
        <v>5922</v>
      </c>
      <c r="D3515" s="2">
        <v>1</v>
      </c>
      <c r="E3515" s="2">
        <v>174336.28</v>
      </c>
      <c r="F3515" s="2">
        <v>197000</v>
      </c>
      <c r="H3515" s="2" t="s">
        <v>5922</v>
      </c>
      <c r="I3515" s="2">
        <v>1</v>
      </c>
      <c r="J3515" s="2">
        <v>174336.283185841</v>
      </c>
      <c r="K3515" s="2">
        <v>197000</v>
      </c>
    </row>
    <row r="3516" spans="1:11">
      <c r="A3516" s="1" t="s">
        <v>1398</v>
      </c>
      <c r="B3516" s="1" t="s">
        <v>4820</v>
      </c>
      <c r="C3516" s="2" t="s">
        <v>5922</v>
      </c>
      <c r="D3516" s="2">
        <v>2</v>
      </c>
      <c r="E3516" s="2">
        <v>256921.24</v>
      </c>
      <c r="F3516" s="2">
        <v>290321</v>
      </c>
      <c r="H3516" s="2" t="s">
        <v>5922</v>
      </c>
      <c r="I3516" s="2">
        <v>2</v>
      </c>
      <c r="J3516" s="2">
        <v>256921.238938053</v>
      </c>
      <c r="K3516" s="2">
        <v>290321</v>
      </c>
    </row>
    <row r="3517" spans="1:11">
      <c r="A3517" s="1" t="s">
        <v>1398</v>
      </c>
      <c r="B3517" s="1" t="s">
        <v>4821</v>
      </c>
      <c r="C3517" s="2" t="s">
        <v>5922</v>
      </c>
      <c r="D3517" s="2">
        <v>2</v>
      </c>
      <c r="E3517" s="2">
        <v>204867.26</v>
      </c>
      <c r="F3517" s="2">
        <v>231500</v>
      </c>
      <c r="H3517" s="2" t="s">
        <v>5922</v>
      </c>
      <c r="I3517" s="2">
        <v>2</v>
      </c>
      <c r="J3517" s="2">
        <v>204867.256637168</v>
      </c>
      <c r="K3517" s="2">
        <v>231500</v>
      </c>
    </row>
    <row r="3518" spans="1:11">
      <c r="A3518" s="1" t="s">
        <v>1398</v>
      </c>
      <c r="B3518" s="1" t="s">
        <v>4822</v>
      </c>
      <c r="C3518" s="2" t="s">
        <v>5922</v>
      </c>
      <c r="D3518" s="2">
        <v>2</v>
      </c>
      <c r="E3518" s="2">
        <v>159831.86</v>
      </c>
      <c r="F3518" s="2">
        <v>180610</v>
      </c>
      <c r="H3518" s="2" t="s">
        <v>5922</v>
      </c>
      <c r="I3518" s="2">
        <v>2</v>
      </c>
      <c r="J3518" s="2">
        <v>159831.85840708</v>
      </c>
      <c r="K3518" s="2">
        <v>180610</v>
      </c>
    </row>
    <row r="3519" spans="1:11">
      <c r="A3519" s="1" t="s">
        <v>1398</v>
      </c>
      <c r="B3519" s="1" t="s">
        <v>4823</v>
      </c>
      <c r="C3519" s="2" t="s">
        <v>5922</v>
      </c>
      <c r="D3519" s="2">
        <v>2</v>
      </c>
      <c r="E3519" s="2">
        <v>95663.72</v>
      </c>
      <c r="F3519" s="2">
        <v>108100</v>
      </c>
      <c r="H3519" s="2" t="s">
        <v>5922</v>
      </c>
      <c r="I3519" s="2">
        <v>2</v>
      </c>
      <c r="J3519" s="2">
        <v>95663.7168141593</v>
      </c>
      <c r="K3519" s="2">
        <v>108100</v>
      </c>
    </row>
    <row r="3520" spans="1:11">
      <c r="A3520" s="1" t="s">
        <v>1398</v>
      </c>
      <c r="B3520" s="1" t="s">
        <v>4824</v>
      </c>
      <c r="C3520" s="2" t="s">
        <v>5922</v>
      </c>
      <c r="D3520" s="2">
        <v>2</v>
      </c>
      <c r="E3520" s="2">
        <v>21830.09</v>
      </c>
      <c r="F3520" s="2">
        <v>24668</v>
      </c>
      <c r="H3520" s="2" t="s">
        <v>5922</v>
      </c>
      <c r="I3520" s="2">
        <v>2</v>
      </c>
      <c r="J3520" s="2">
        <v>21830.0884955752</v>
      </c>
      <c r="K3520" s="2">
        <v>24668</v>
      </c>
    </row>
    <row r="3521" spans="1:11">
      <c r="A3521" s="1" t="s">
        <v>1398</v>
      </c>
      <c r="B3521" s="1" t="s">
        <v>4825</v>
      </c>
      <c r="C3521" s="2" t="s">
        <v>5922</v>
      </c>
      <c r="D3521" s="2">
        <v>1</v>
      </c>
      <c r="E3521" s="2">
        <v>94778.75999999999</v>
      </c>
      <c r="F3521" s="2">
        <v>107100</v>
      </c>
      <c r="H3521" s="2" t="s">
        <v>5922</v>
      </c>
      <c r="I3521" s="2">
        <v>1</v>
      </c>
      <c r="J3521" s="2">
        <v>94778.76106194691</v>
      </c>
      <c r="K3521" s="2">
        <v>107100</v>
      </c>
    </row>
    <row r="3522" spans="1:11">
      <c r="A3522" s="1" t="s">
        <v>1398</v>
      </c>
      <c r="B3522" s="1" t="s">
        <v>4826</v>
      </c>
      <c r="C3522" s="2" t="s">
        <v>5922</v>
      </c>
      <c r="D3522" s="2">
        <v>1</v>
      </c>
      <c r="E3522" s="2">
        <v>55414.16</v>
      </c>
      <c r="F3522" s="2">
        <v>62618</v>
      </c>
      <c r="H3522" s="2" t="s">
        <v>5922</v>
      </c>
      <c r="I3522" s="2">
        <v>1</v>
      </c>
      <c r="J3522" s="2">
        <v>55414.1592920354</v>
      </c>
      <c r="K3522" s="2">
        <v>62618</v>
      </c>
    </row>
    <row r="3523" spans="1:11">
      <c r="A3523" s="1" t="s">
        <v>1398</v>
      </c>
      <c r="B3523" s="1" t="s">
        <v>4827</v>
      </c>
      <c r="C3523" s="2" t="s">
        <v>5922</v>
      </c>
      <c r="D3523" s="2">
        <v>1</v>
      </c>
      <c r="E3523" s="2">
        <v>76460.17999999999</v>
      </c>
      <c r="F3523" s="2">
        <v>86400</v>
      </c>
      <c r="H3523" s="2" t="s">
        <v>5922</v>
      </c>
      <c r="I3523" s="2">
        <v>1</v>
      </c>
      <c r="J3523" s="2">
        <v>76460.1769911505</v>
      </c>
      <c r="K3523" s="2">
        <v>86400</v>
      </c>
    </row>
    <row r="3524" spans="1:11">
      <c r="A3524" s="1" t="s">
        <v>1398</v>
      </c>
      <c r="B3524" s="1" t="s">
        <v>4828</v>
      </c>
      <c r="C3524" s="2" t="s">
        <v>5922</v>
      </c>
      <c r="D3524" s="2">
        <v>1</v>
      </c>
      <c r="E3524" s="2">
        <v>4655.75</v>
      </c>
      <c r="F3524" s="2">
        <v>5261</v>
      </c>
      <c r="H3524" s="2" t="s">
        <v>5922</v>
      </c>
      <c r="I3524" s="2">
        <v>1</v>
      </c>
      <c r="J3524" s="2">
        <v>4655.75221238938</v>
      </c>
      <c r="K3524" s="2">
        <v>5261</v>
      </c>
    </row>
    <row r="3525" spans="1:11">
      <c r="A3525" s="1" t="s">
        <v>1398</v>
      </c>
      <c r="B3525" s="1" t="s">
        <v>4829</v>
      </c>
      <c r="C3525" s="2" t="s">
        <v>5922</v>
      </c>
      <c r="D3525" s="2">
        <v>1</v>
      </c>
      <c r="E3525" s="2">
        <v>61681.42</v>
      </c>
      <c r="F3525" s="2">
        <v>69700</v>
      </c>
      <c r="H3525" s="2" t="s">
        <v>5922</v>
      </c>
      <c r="I3525" s="2">
        <v>1</v>
      </c>
      <c r="J3525" s="2">
        <v>61681.4159292035</v>
      </c>
      <c r="K3525" s="2">
        <v>69700</v>
      </c>
    </row>
    <row r="3526" spans="1:11">
      <c r="A3526" s="1" t="s">
        <v>1398</v>
      </c>
      <c r="B3526" s="1" t="s">
        <v>4830</v>
      </c>
      <c r="C3526" s="2" t="s">
        <v>5922</v>
      </c>
      <c r="D3526" s="2">
        <v>1</v>
      </c>
      <c r="E3526" s="2">
        <v>17707.96</v>
      </c>
      <c r="F3526" s="2">
        <v>20010</v>
      </c>
      <c r="H3526" s="2" t="s">
        <v>5922</v>
      </c>
      <c r="I3526" s="2">
        <v>1</v>
      </c>
      <c r="J3526" s="2">
        <v>17707.9646017699</v>
      </c>
      <c r="K3526" s="2">
        <v>20010</v>
      </c>
    </row>
    <row r="3527" spans="1:11">
      <c r="A3527" s="1" t="s">
        <v>1398</v>
      </c>
      <c r="B3527" s="1" t="s">
        <v>4831</v>
      </c>
      <c r="C3527" s="2" t="s">
        <v>5922</v>
      </c>
      <c r="D3527" s="2">
        <v>1</v>
      </c>
      <c r="E3527" s="2">
        <v>64778.76</v>
      </c>
      <c r="F3527" s="2">
        <v>73200</v>
      </c>
      <c r="H3527" s="2" t="s">
        <v>5922</v>
      </c>
      <c r="I3527" s="2">
        <v>1</v>
      </c>
      <c r="J3527" s="2">
        <v>64778.7610619469</v>
      </c>
      <c r="K3527" s="2">
        <v>73200</v>
      </c>
    </row>
    <row r="3528" spans="1:11">
      <c r="A3528" s="1" t="s">
        <v>1398</v>
      </c>
      <c r="B3528" s="1" t="s">
        <v>4832</v>
      </c>
      <c r="C3528" s="2" t="s">
        <v>5922</v>
      </c>
      <c r="D3528" s="2">
        <v>1</v>
      </c>
      <c r="E3528" s="2">
        <v>18318.58</v>
      </c>
      <c r="F3528" s="2">
        <v>20700</v>
      </c>
      <c r="H3528" s="2" t="s">
        <v>5922</v>
      </c>
      <c r="I3528" s="2">
        <v>1</v>
      </c>
      <c r="J3528" s="2">
        <v>18318.5840707965</v>
      </c>
      <c r="K3528" s="2">
        <v>20700</v>
      </c>
    </row>
    <row r="3529" spans="1:11">
      <c r="A3529" s="1" t="s">
        <v>1398</v>
      </c>
      <c r="B3529" s="1" t="s">
        <v>4833</v>
      </c>
      <c r="C3529" s="2" t="s">
        <v>5922</v>
      </c>
      <c r="D3529" s="2">
        <v>1</v>
      </c>
      <c r="E3529" s="2">
        <v>13893.81</v>
      </c>
      <c r="F3529" s="2">
        <v>15700</v>
      </c>
      <c r="H3529" s="2" t="s">
        <v>5922</v>
      </c>
      <c r="I3529" s="2">
        <v>1</v>
      </c>
      <c r="J3529" s="2">
        <v>13893.8053097345</v>
      </c>
      <c r="K3529" s="2">
        <v>15700</v>
      </c>
    </row>
    <row r="3530" spans="1:11">
      <c r="A3530" s="1" t="s">
        <v>1398</v>
      </c>
      <c r="B3530" s="1" t="s">
        <v>4834</v>
      </c>
      <c r="C3530" s="2" t="s">
        <v>5922</v>
      </c>
      <c r="D3530" s="2">
        <v>1</v>
      </c>
      <c r="E3530" s="2">
        <v>20973.45</v>
      </c>
      <c r="F3530" s="2">
        <v>23700</v>
      </c>
      <c r="H3530" s="2" t="s">
        <v>5922</v>
      </c>
      <c r="I3530" s="2">
        <v>1</v>
      </c>
      <c r="J3530" s="2">
        <v>20973.4513274336</v>
      </c>
      <c r="K3530" s="2">
        <v>23700</v>
      </c>
    </row>
    <row r="3531" spans="1:11">
      <c r="A3531" s="1" t="s">
        <v>1398</v>
      </c>
      <c r="B3531" s="1" t="s">
        <v>4835</v>
      </c>
      <c r="C3531" s="2" t="s">
        <v>5922</v>
      </c>
      <c r="D3531" s="2">
        <v>2</v>
      </c>
      <c r="E3531" s="2">
        <v>352389.38</v>
      </c>
      <c r="F3531" s="2">
        <v>398200</v>
      </c>
      <c r="H3531" s="2" t="s">
        <v>5922</v>
      </c>
      <c r="I3531" s="2">
        <v>2</v>
      </c>
      <c r="J3531" s="2">
        <v>352389.380530973</v>
      </c>
      <c r="K3531" s="2">
        <v>398200</v>
      </c>
    </row>
    <row r="3532" spans="1:11">
      <c r="A3532" s="1" t="s">
        <v>1398</v>
      </c>
      <c r="B3532" s="1" t="s">
        <v>4836</v>
      </c>
      <c r="C3532" s="2" t="s">
        <v>5922</v>
      </c>
      <c r="D3532" s="2">
        <v>2</v>
      </c>
      <c r="E3532" s="2">
        <v>256921.24</v>
      </c>
      <c r="F3532" s="2">
        <v>290321</v>
      </c>
      <c r="H3532" s="2" t="s">
        <v>5922</v>
      </c>
      <c r="I3532" s="2">
        <v>2</v>
      </c>
      <c r="J3532" s="2">
        <v>256921.238938053</v>
      </c>
      <c r="K3532" s="2">
        <v>290321</v>
      </c>
    </row>
    <row r="3533" spans="1:11">
      <c r="A3533" s="1" t="s">
        <v>1398</v>
      </c>
      <c r="B3533" s="1" t="s">
        <v>4837</v>
      </c>
      <c r="C3533" s="2" t="s">
        <v>5922</v>
      </c>
      <c r="D3533" s="2">
        <v>2</v>
      </c>
      <c r="E3533" s="2">
        <v>206548.67</v>
      </c>
      <c r="F3533" s="2">
        <v>233400</v>
      </c>
      <c r="H3533" s="2" t="s">
        <v>5922</v>
      </c>
      <c r="I3533" s="2">
        <v>2</v>
      </c>
      <c r="J3533" s="2">
        <v>206548.672566372</v>
      </c>
      <c r="K3533" s="2">
        <v>233400</v>
      </c>
    </row>
    <row r="3534" spans="1:11">
      <c r="A3534" s="1" t="s">
        <v>1398</v>
      </c>
      <c r="B3534" s="1" t="s">
        <v>4838</v>
      </c>
      <c r="C3534" s="2" t="s">
        <v>5922</v>
      </c>
      <c r="D3534" s="2">
        <v>2</v>
      </c>
      <c r="E3534" s="2">
        <v>159831.86</v>
      </c>
      <c r="F3534" s="2">
        <v>180610</v>
      </c>
      <c r="H3534" s="2" t="s">
        <v>5922</v>
      </c>
      <c r="I3534" s="2">
        <v>2</v>
      </c>
      <c r="J3534" s="2">
        <v>159831.85840708</v>
      </c>
      <c r="K3534" s="2">
        <v>180610</v>
      </c>
    </row>
    <row r="3535" spans="1:11">
      <c r="A3535" s="1" t="s">
        <v>1398</v>
      </c>
      <c r="B3535" s="1" t="s">
        <v>4839</v>
      </c>
      <c r="C3535" s="2" t="s">
        <v>5922</v>
      </c>
      <c r="D3535" s="2">
        <v>2</v>
      </c>
      <c r="E3535" s="2">
        <v>96460.17999999999</v>
      </c>
      <c r="F3535" s="2">
        <v>109000</v>
      </c>
      <c r="H3535" s="2" t="s">
        <v>5922</v>
      </c>
      <c r="I3535" s="2">
        <v>2</v>
      </c>
      <c r="J3535" s="2">
        <v>96460.1769911505</v>
      </c>
      <c r="K3535" s="2">
        <v>109000</v>
      </c>
    </row>
    <row r="3536" spans="1:11">
      <c r="A3536" s="1" t="s">
        <v>1398</v>
      </c>
      <c r="B3536" s="1" t="s">
        <v>4840</v>
      </c>
      <c r="C3536" s="2" t="s">
        <v>5922</v>
      </c>
      <c r="D3536" s="2">
        <v>2</v>
      </c>
      <c r="E3536" s="2">
        <v>21830.09</v>
      </c>
      <c r="F3536" s="2">
        <v>24668</v>
      </c>
      <c r="H3536" s="2" t="s">
        <v>5922</v>
      </c>
      <c r="I3536" s="2">
        <v>2</v>
      </c>
      <c r="J3536" s="2">
        <v>21830.0884955752</v>
      </c>
      <c r="K3536" s="2">
        <v>24668</v>
      </c>
    </row>
    <row r="3537" spans="1:11">
      <c r="A3537" s="1" t="s">
        <v>1398</v>
      </c>
      <c r="B3537" s="1" t="s">
        <v>4841</v>
      </c>
      <c r="C3537" s="2" t="s">
        <v>5922</v>
      </c>
      <c r="D3537" s="2">
        <v>1</v>
      </c>
      <c r="E3537" s="2">
        <v>95575.22</v>
      </c>
      <c r="F3537" s="2">
        <v>108000</v>
      </c>
      <c r="H3537" s="2" t="s">
        <v>5922</v>
      </c>
      <c r="I3537" s="2">
        <v>1</v>
      </c>
      <c r="J3537" s="2">
        <v>95575.2212389381</v>
      </c>
      <c r="K3537" s="2">
        <v>108000</v>
      </c>
    </row>
    <row r="3538" spans="1:11">
      <c r="A3538" s="1" t="s">
        <v>1398</v>
      </c>
      <c r="B3538" s="1" t="s">
        <v>4842</v>
      </c>
      <c r="C3538" s="2" t="s">
        <v>5922</v>
      </c>
      <c r="D3538" s="2">
        <v>1</v>
      </c>
      <c r="E3538" s="2">
        <v>55414.16</v>
      </c>
      <c r="F3538" s="2">
        <v>62618</v>
      </c>
      <c r="H3538" s="2" t="s">
        <v>5922</v>
      </c>
      <c r="I3538" s="2">
        <v>1</v>
      </c>
      <c r="J3538" s="2">
        <v>55414.1592920354</v>
      </c>
      <c r="K3538" s="2">
        <v>62618</v>
      </c>
    </row>
    <row r="3539" spans="1:11">
      <c r="A3539" s="1" t="s">
        <v>1398</v>
      </c>
      <c r="B3539" s="1" t="s">
        <v>4843</v>
      </c>
      <c r="C3539" s="2" t="s">
        <v>5922</v>
      </c>
      <c r="D3539" s="2">
        <v>1</v>
      </c>
      <c r="E3539" s="2">
        <v>77079.64999999999</v>
      </c>
      <c r="F3539" s="2">
        <v>87100</v>
      </c>
      <c r="H3539" s="2" t="s">
        <v>5922</v>
      </c>
      <c r="I3539" s="2">
        <v>1</v>
      </c>
      <c r="J3539" s="2">
        <v>77079.64601769909</v>
      </c>
      <c r="K3539" s="2">
        <v>87100</v>
      </c>
    </row>
    <row r="3540" spans="1:11">
      <c r="A3540" s="1" t="s">
        <v>1398</v>
      </c>
      <c r="B3540" s="1" t="s">
        <v>4844</v>
      </c>
      <c r="C3540" s="2" t="s">
        <v>5922</v>
      </c>
      <c r="D3540" s="2">
        <v>1</v>
      </c>
      <c r="E3540" s="2">
        <v>4655.75</v>
      </c>
      <c r="F3540" s="2">
        <v>5261</v>
      </c>
      <c r="H3540" s="2" t="s">
        <v>5922</v>
      </c>
      <c r="I3540" s="2">
        <v>1</v>
      </c>
      <c r="J3540" s="2">
        <v>4655.75221238938</v>
      </c>
      <c r="K3540" s="2">
        <v>5261</v>
      </c>
    </row>
    <row r="3541" spans="1:11">
      <c r="A3541" s="1" t="s">
        <v>1398</v>
      </c>
      <c r="B3541" s="1" t="s">
        <v>4845</v>
      </c>
      <c r="C3541" s="2" t="s">
        <v>5922</v>
      </c>
      <c r="D3541" s="2">
        <v>1</v>
      </c>
      <c r="E3541" s="2">
        <v>62212.39</v>
      </c>
      <c r="F3541" s="2">
        <v>70300</v>
      </c>
      <c r="H3541" s="2" t="s">
        <v>5922</v>
      </c>
      <c r="I3541" s="2">
        <v>1</v>
      </c>
      <c r="J3541" s="2">
        <v>62212.389380531</v>
      </c>
      <c r="K3541" s="2">
        <v>70300</v>
      </c>
    </row>
    <row r="3542" spans="1:11">
      <c r="A3542" s="1" t="s">
        <v>1398</v>
      </c>
      <c r="B3542" s="1" t="s">
        <v>4846</v>
      </c>
      <c r="C3542" s="2" t="s">
        <v>5922</v>
      </c>
      <c r="D3542" s="2">
        <v>1</v>
      </c>
      <c r="E3542" s="2">
        <v>17707.96</v>
      </c>
      <c r="F3542" s="2">
        <v>20010</v>
      </c>
      <c r="H3542" s="2" t="s">
        <v>5922</v>
      </c>
      <c r="I3542" s="2">
        <v>1</v>
      </c>
      <c r="J3542" s="2">
        <v>17707.9646017699</v>
      </c>
      <c r="K3542" s="2">
        <v>20010</v>
      </c>
    </row>
    <row r="3543" spans="1:11">
      <c r="A3543" s="1" t="s">
        <v>1398</v>
      </c>
      <c r="B3543" s="1" t="s">
        <v>4847</v>
      </c>
      <c r="C3543" s="2" t="s">
        <v>5922</v>
      </c>
      <c r="D3543" s="2">
        <v>1</v>
      </c>
      <c r="E3543" s="2">
        <v>65309.73</v>
      </c>
      <c r="F3543" s="2">
        <v>73800</v>
      </c>
      <c r="H3543" s="2" t="s">
        <v>5922</v>
      </c>
      <c r="I3543" s="2">
        <v>1</v>
      </c>
      <c r="J3543" s="2">
        <v>65309.7345132743</v>
      </c>
      <c r="K3543" s="2">
        <v>73800</v>
      </c>
    </row>
    <row r="3544" spans="1:11">
      <c r="A3544" s="1" t="s">
        <v>1398</v>
      </c>
      <c r="B3544" s="1" t="s">
        <v>4848</v>
      </c>
      <c r="C3544" s="2" t="s">
        <v>5922</v>
      </c>
      <c r="D3544" s="2">
        <v>1</v>
      </c>
      <c r="E3544" s="2">
        <v>18318.58</v>
      </c>
      <c r="F3544" s="2">
        <v>20700</v>
      </c>
      <c r="H3544" s="2" t="s">
        <v>5922</v>
      </c>
      <c r="I3544" s="2">
        <v>1</v>
      </c>
      <c r="J3544" s="2">
        <v>18318.5840707965</v>
      </c>
      <c r="K3544" s="2">
        <v>20700</v>
      </c>
    </row>
    <row r="3545" spans="1:11">
      <c r="A3545" s="1" t="s">
        <v>1398</v>
      </c>
      <c r="B3545" s="1" t="s">
        <v>4849</v>
      </c>
      <c r="C3545" s="2" t="s">
        <v>5922</v>
      </c>
      <c r="D3545" s="2">
        <v>1</v>
      </c>
      <c r="E3545" s="2">
        <v>88495.58</v>
      </c>
      <c r="F3545" s="2">
        <v>100000</v>
      </c>
      <c r="H3545" s="2" t="s">
        <v>5922</v>
      </c>
      <c r="I3545" s="2">
        <v>1</v>
      </c>
      <c r="J3545" s="2">
        <v>88495.57522123891</v>
      </c>
      <c r="K3545" s="2">
        <v>100000</v>
      </c>
    </row>
    <row r="3546" spans="1:11">
      <c r="A3546" s="1" t="s">
        <v>1398</v>
      </c>
      <c r="B3546" s="1" t="s">
        <v>4850</v>
      </c>
      <c r="C3546" s="2" t="s">
        <v>5922</v>
      </c>
      <c r="D3546" s="2">
        <v>1</v>
      </c>
      <c r="E3546" s="2">
        <v>235398.23</v>
      </c>
      <c r="F3546" s="2">
        <v>266000</v>
      </c>
      <c r="H3546" s="2" t="s">
        <v>5922</v>
      </c>
      <c r="I3546" s="2">
        <v>1</v>
      </c>
      <c r="J3546" s="2">
        <v>235398.230088496</v>
      </c>
      <c r="K3546" s="2">
        <v>266000</v>
      </c>
    </row>
    <row r="3547" spans="1:11">
      <c r="A3547" s="1" t="s">
        <v>1398</v>
      </c>
      <c r="B3547" s="1" t="s">
        <v>4851</v>
      </c>
      <c r="C3547" s="2" t="s">
        <v>5922</v>
      </c>
      <c r="D3547" s="2">
        <v>1</v>
      </c>
      <c r="E3547" s="2">
        <v>153097.35</v>
      </c>
      <c r="F3547" s="2">
        <v>173000</v>
      </c>
      <c r="H3547" s="2" t="s">
        <v>5922</v>
      </c>
      <c r="I3547" s="2">
        <v>1</v>
      </c>
      <c r="J3547" s="2">
        <v>153097.345132743</v>
      </c>
      <c r="K3547" s="2">
        <v>173000</v>
      </c>
    </row>
    <row r="3548" spans="1:11">
      <c r="A3548" s="1" t="s">
        <v>1398</v>
      </c>
      <c r="B3548" s="1" t="s">
        <v>4852</v>
      </c>
      <c r="C3548" s="2" t="s">
        <v>5922</v>
      </c>
      <c r="D3548" s="2">
        <v>1</v>
      </c>
      <c r="E3548" s="2">
        <v>41592.92</v>
      </c>
      <c r="F3548" s="2">
        <v>47000</v>
      </c>
      <c r="H3548" s="2" t="s">
        <v>5922</v>
      </c>
      <c r="I3548" s="2">
        <v>1</v>
      </c>
      <c r="J3548" s="2">
        <v>41592.9203539823</v>
      </c>
      <c r="K3548" s="2">
        <v>47000</v>
      </c>
    </row>
    <row r="3549" spans="1:11">
      <c r="A3549" s="1" t="s">
        <v>1398</v>
      </c>
      <c r="B3549" s="1" t="s">
        <v>4853</v>
      </c>
      <c r="C3549" s="2" t="s">
        <v>5922</v>
      </c>
      <c r="D3549" s="2">
        <v>1</v>
      </c>
      <c r="E3549" s="2">
        <v>44424.78</v>
      </c>
      <c r="F3549" s="2">
        <v>50200</v>
      </c>
      <c r="H3549" s="2" t="s">
        <v>5922</v>
      </c>
      <c r="I3549" s="2">
        <v>1</v>
      </c>
      <c r="J3549" s="2">
        <v>44424.7787610619</v>
      </c>
      <c r="K3549" s="2">
        <v>50200</v>
      </c>
    </row>
    <row r="3550" spans="1:11">
      <c r="A3550" s="1" t="s">
        <v>1398</v>
      </c>
      <c r="B3550" s="1" t="s">
        <v>4854</v>
      </c>
      <c r="C3550" s="2" t="s">
        <v>5922</v>
      </c>
      <c r="D3550" s="2">
        <v>1</v>
      </c>
      <c r="E3550" s="2">
        <v>56177.88</v>
      </c>
      <c r="F3550" s="2">
        <v>63481</v>
      </c>
      <c r="H3550" s="2" t="s">
        <v>5922</v>
      </c>
      <c r="I3550" s="2">
        <v>1</v>
      </c>
      <c r="J3550" s="2">
        <v>56177.8761061947</v>
      </c>
      <c r="K3550" s="2">
        <v>63481</v>
      </c>
    </row>
    <row r="3551" spans="1:11">
      <c r="A3551" s="1" t="s">
        <v>1398</v>
      </c>
      <c r="B3551" s="1" t="s">
        <v>4855</v>
      </c>
      <c r="C3551" s="2" t="s">
        <v>5922</v>
      </c>
      <c r="D3551" s="2">
        <v>1</v>
      </c>
      <c r="E3551" s="2">
        <v>43982.3</v>
      </c>
      <c r="F3551" s="2">
        <v>49700</v>
      </c>
      <c r="H3551" s="2" t="s">
        <v>5922</v>
      </c>
      <c r="I3551" s="2">
        <v>1</v>
      </c>
      <c r="J3551" s="2">
        <v>43982.3008849558</v>
      </c>
      <c r="K3551" s="2">
        <v>49700</v>
      </c>
    </row>
    <row r="3552" spans="1:11">
      <c r="A3552" s="1" t="s">
        <v>1398</v>
      </c>
      <c r="B3552" s="1" t="s">
        <v>4856</v>
      </c>
      <c r="C3552" s="2" t="s">
        <v>5922</v>
      </c>
      <c r="D3552" s="2">
        <v>1</v>
      </c>
      <c r="E3552" s="2">
        <v>56177.88</v>
      </c>
      <c r="F3552" s="2">
        <v>63481</v>
      </c>
      <c r="H3552" s="2" t="s">
        <v>5922</v>
      </c>
      <c r="I3552" s="2">
        <v>1</v>
      </c>
      <c r="J3552" s="2">
        <v>56177.8761061947</v>
      </c>
      <c r="K3552" s="2">
        <v>63481</v>
      </c>
    </row>
    <row r="3553" spans="1:11">
      <c r="A3553" s="1" t="s">
        <v>1398</v>
      </c>
      <c r="B3553" s="1" t="s">
        <v>4857</v>
      </c>
      <c r="C3553" s="2" t="s">
        <v>5922</v>
      </c>
      <c r="D3553" s="2">
        <v>1</v>
      </c>
      <c r="E3553" s="2">
        <v>6487.61</v>
      </c>
      <c r="F3553" s="2">
        <v>7331</v>
      </c>
      <c r="H3553" s="2" t="s">
        <v>5922</v>
      </c>
      <c r="I3553" s="2">
        <v>1</v>
      </c>
      <c r="J3553" s="2">
        <v>6487.61061946903</v>
      </c>
      <c r="K3553" s="2">
        <v>7331</v>
      </c>
    </row>
    <row r="3554" spans="1:11">
      <c r="A3554" s="1" t="s">
        <v>1398</v>
      </c>
      <c r="B3554" s="1" t="s">
        <v>4858</v>
      </c>
      <c r="C3554" s="2" t="s">
        <v>5922</v>
      </c>
      <c r="D3554" s="2">
        <v>1</v>
      </c>
      <c r="E3554" s="2">
        <v>6487.61</v>
      </c>
      <c r="F3554" s="2">
        <v>7331</v>
      </c>
      <c r="H3554" s="2" t="s">
        <v>5922</v>
      </c>
      <c r="I3554" s="2">
        <v>1</v>
      </c>
      <c r="J3554" s="2">
        <v>6487.61061946903</v>
      </c>
      <c r="K3554" s="2">
        <v>7331</v>
      </c>
    </row>
    <row r="3555" spans="1:11">
      <c r="A3555" s="1" t="s">
        <v>1398</v>
      </c>
      <c r="B3555" s="1" t="s">
        <v>4859</v>
      </c>
      <c r="C3555" s="2" t="s">
        <v>5922</v>
      </c>
      <c r="D3555" s="2">
        <v>1</v>
      </c>
      <c r="E3555" s="2">
        <v>132000</v>
      </c>
      <c r="F3555" s="2">
        <v>149160</v>
      </c>
      <c r="H3555" s="2" t="s">
        <v>5922</v>
      </c>
      <c r="I3555" s="2">
        <v>1</v>
      </c>
      <c r="J3555" s="2">
        <v>132000</v>
      </c>
      <c r="K3555" s="2">
        <v>149160</v>
      </c>
    </row>
    <row r="3556" spans="1:11">
      <c r="A3556" s="1" t="s">
        <v>1398</v>
      </c>
      <c r="B3556" s="1" t="s">
        <v>4860</v>
      </c>
      <c r="C3556" s="2" t="s">
        <v>5922</v>
      </c>
      <c r="D3556" s="2">
        <v>1</v>
      </c>
      <c r="E3556" s="2">
        <v>132000</v>
      </c>
      <c r="F3556" s="2">
        <v>149160</v>
      </c>
      <c r="H3556" s="2" t="s">
        <v>5922</v>
      </c>
      <c r="I3556" s="2">
        <v>1</v>
      </c>
      <c r="J3556" s="2">
        <v>132000</v>
      </c>
      <c r="K3556" s="2">
        <v>149160</v>
      </c>
    </row>
    <row r="3557" spans="1:11">
      <c r="A3557" s="1" t="s">
        <v>1398</v>
      </c>
      <c r="B3557" s="1" t="s">
        <v>4861</v>
      </c>
      <c r="C3557" s="2" t="s">
        <v>5922</v>
      </c>
      <c r="D3557" s="2">
        <v>1</v>
      </c>
      <c r="E3557" s="2">
        <v>132000</v>
      </c>
      <c r="F3557" s="2">
        <v>149160</v>
      </c>
      <c r="H3557" s="2" t="s">
        <v>5922</v>
      </c>
      <c r="I3557" s="2">
        <v>1</v>
      </c>
      <c r="J3557" s="2">
        <v>132000</v>
      </c>
      <c r="K3557" s="2">
        <v>149160</v>
      </c>
    </row>
    <row r="3558" spans="1:11">
      <c r="A3558" s="1" t="s">
        <v>1398</v>
      </c>
      <c r="B3558" s="1" t="s">
        <v>4862</v>
      </c>
      <c r="C3558" s="2" t="s">
        <v>5922</v>
      </c>
      <c r="D3558" s="2">
        <v>2</v>
      </c>
      <c r="E3558" s="2">
        <v>2343539.82</v>
      </c>
      <c r="F3558" s="2">
        <v>2648200</v>
      </c>
      <c r="H3558" s="2" t="s">
        <v>5922</v>
      </c>
      <c r="I3558" s="2">
        <v>2</v>
      </c>
      <c r="J3558" s="2">
        <v>2343539.82300884</v>
      </c>
      <c r="K3558" s="2">
        <v>2648199.99999999</v>
      </c>
    </row>
    <row r="3559" spans="1:11">
      <c r="A3559" s="1" t="s">
        <v>1398</v>
      </c>
      <c r="B3559" s="1" t="s">
        <v>4863</v>
      </c>
      <c r="C3559" s="2" t="s">
        <v>5922</v>
      </c>
      <c r="D3559" s="2">
        <v>1</v>
      </c>
      <c r="E3559" s="2">
        <v>1643982.3</v>
      </c>
      <c r="F3559" s="2">
        <v>1857700</v>
      </c>
      <c r="H3559" s="2" t="s">
        <v>5922</v>
      </c>
      <c r="I3559" s="2">
        <v>1</v>
      </c>
      <c r="J3559" s="2">
        <v>1643982.30088496</v>
      </c>
      <c r="K3559" s="2">
        <v>1857700</v>
      </c>
    </row>
    <row r="3560" spans="1:11">
      <c r="A3560" s="1" t="s">
        <v>1398</v>
      </c>
      <c r="B3560" s="1" t="s">
        <v>4864</v>
      </c>
      <c r="C3560" s="2" t="s">
        <v>5922</v>
      </c>
      <c r="D3560" s="2">
        <v>1</v>
      </c>
      <c r="E3560" s="2">
        <v>1533008.85</v>
      </c>
      <c r="F3560" s="2">
        <v>1732300</v>
      </c>
      <c r="H3560" s="2" t="s">
        <v>5922</v>
      </c>
      <c r="I3560" s="2">
        <v>1</v>
      </c>
      <c r="J3560" s="2">
        <v>1533008.84955752</v>
      </c>
      <c r="K3560" s="2">
        <v>1732300</v>
      </c>
    </row>
    <row r="3561" spans="1:11">
      <c r="A3561" s="1" t="s">
        <v>1398</v>
      </c>
      <c r="B3561" s="1" t="s">
        <v>4865</v>
      </c>
      <c r="C3561" s="2" t="s">
        <v>5922</v>
      </c>
      <c r="D3561" s="2">
        <v>2</v>
      </c>
      <c r="E3561" s="2">
        <v>5976000</v>
      </c>
      <c r="F3561" s="2">
        <v>6752880</v>
      </c>
      <c r="H3561" s="2" t="s">
        <v>5922</v>
      </c>
      <c r="I3561" s="2">
        <v>2</v>
      </c>
      <c r="J3561" s="2">
        <v>5976000</v>
      </c>
      <c r="K3561" s="2">
        <v>6752880</v>
      </c>
    </row>
    <row r="3562" spans="1:11">
      <c r="A3562" s="1" t="s">
        <v>1398</v>
      </c>
      <c r="B3562" s="1" t="s">
        <v>4866</v>
      </c>
      <c r="C3562" s="2" t="s">
        <v>5922</v>
      </c>
      <c r="D3562" s="2">
        <v>2</v>
      </c>
      <c r="E3562" s="2">
        <v>4940000</v>
      </c>
      <c r="F3562" s="2">
        <v>5582200</v>
      </c>
      <c r="H3562" s="2" t="s">
        <v>5922</v>
      </c>
      <c r="I3562" s="2">
        <v>2</v>
      </c>
      <c r="J3562" s="2">
        <v>4940000</v>
      </c>
      <c r="K3562" s="2">
        <v>5582200</v>
      </c>
    </row>
    <row r="3563" spans="1:11">
      <c r="A3563" s="1" t="s">
        <v>1398</v>
      </c>
      <c r="B3563" s="1" t="s">
        <v>4867</v>
      </c>
      <c r="C3563" s="2" t="s">
        <v>5922</v>
      </c>
      <c r="D3563" s="2">
        <v>2</v>
      </c>
      <c r="E3563" s="2">
        <v>1834000</v>
      </c>
      <c r="F3563" s="2">
        <v>2072420</v>
      </c>
      <c r="H3563" s="2" t="s">
        <v>5922</v>
      </c>
      <c r="I3563" s="2">
        <v>2</v>
      </c>
      <c r="J3563" s="2">
        <v>1834000</v>
      </c>
      <c r="K3563" s="2">
        <v>2072420</v>
      </c>
    </row>
    <row r="3564" spans="1:11">
      <c r="A3564" s="1" t="s">
        <v>1398</v>
      </c>
      <c r="B3564" s="1" t="s">
        <v>4868</v>
      </c>
      <c r="C3564" s="2" t="s">
        <v>5922</v>
      </c>
      <c r="D3564" s="2">
        <v>1</v>
      </c>
      <c r="E3564" s="2">
        <v>1644000</v>
      </c>
      <c r="F3564" s="2">
        <v>1857720</v>
      </c>
      <c r="H3564" s="2" t="s">
        <v>5922</v>
      </c>
      <c r="I3564" s="2">
        <v>1</v>
      </c>
      <c r="J3564" s="2">
        <v>1644000</v>
      </c>
      <c r="K3564" s="2">
        <v>1857720</v>
      </c>
    </row>
    <row r="3565" spans="1:11">
      <c r="A3565" s="1" t="s">
        <v>1398</v>
      </c>
      <c r="B3565" s="1" t="s">
        <v>4869</v>
      </c>
      <c r="C3565" s="2" t="s">
        <v>5922</v>
      </c>
      <c r="D3565" s="2">
        <v>1</v>
      </c>
      <c r="E3565" s="2">
        <v>1533000</v>
      </c>
      <c r="F3565" s="2">
        <v>1732290</v>
      </c>
      <c r="H3565" s="2" t="s">
        <v>5922</v>
      </c>
      <c r="I3565" s="2">
        <v>1</v>
      </c>
      <c r="J3565" s="2">
        <v>1533000</v>
      </c>
      <c r="K3565" s="2">
        <v>1732290</v>
      </c>
    </row>
    <row r="3566" spans="1:11">
      <c r="A3566" s="1" t="s">
        <v>1398</v>
      </c>
      <c r="B3566" s="1" t="s">
        <v>4870</v>
      </c>
      <c r="C3566" s="2" t="s">
        <v>5922</v>
      </c>
      <c r="D3566" s="2">
        <v>1</v>
      </c>
      <c r="E3566" s="2">
        <v>610000</v>
      </c>
      <c r="F3566" s="2">
        <v>689300</v>
      </c>
      <c r="H3566" s="2" t="s">
        <v>5922</v>
      </c>
      <c r="I3566" s="2">
        <v>1</v>
      </c>
      <c r="J3566" s="2">
        <v>610000</v>
      </c>
      <c r="K3566" s="2">
        <v>689300</v>
      </c>
    </row>
    <row r="3567" spans="1:11">
      <c r="A3567" s="1" t="s">
        <v>1398</v>
      </c>
      <c r="B3567" s="1" t="s">
        <v>4871</v>
      </c>
      <c r="C3567" s="2" t="s">
        <v>5922</v>
      </c>
      <c r="D3567" s="2">
        <v>2</v>
      </c>
      <c r="E3567" s="2">
        <v>5976000</v>
      </c>
      <c r="F3567" s="2">
        <v>6752880</v>
      </c>
      <c r="H3567" s="2" t="s">
        <v>5922</v>
      </c>
      <c r="I3567" s="2">
        <v>2</v>
      </c>
      <c r="J3567" s="2">
        <v>5976000</v>
      </c>
      <c r="K3567" s="2">
        <v>6752880</v>
      </c>
    </row>
    <row r="3568" spans="1:11">
      <c r="A3568" s="1" t="s">
        <v>1398</v>
      </c>
      <c r="B3568" s="1" t="s">
        <v>4872</v>
      </c>
      <c r="C3568" s="2" t="s">
        <v>5922</v>
      </c>
      <c r="D3568" s="2">
        <v>2</v>
      </c>
      <c r="E3568" s="2">
        <v>4940000</v>
      </c>
      <c r="F3568" s="2">
        <v>5582200</v>
      </c>
      <c r="H3568" s="2" t="s">
        <v>5922</v>
      </c>
      <c r="I3568" s="2">
        <v>2</v>
      </c>
      <c r="J3568" s="2">
        <v>4940000</v>
      </c>
      <c r="K3568" s="2">
        <v>5582200</v>
      </c>
    </row>
    <row r="3569" spans="1:11">
      <c r="A3569" s="1" t="s">
        <v>1398</v>
      </c>
      <c r="B3569" s="1" t="s">
        <v>4873</v>
      </c>
      <c r="C3569" s="2" t="s">
        <v>5922</v>
      </c>
      <c r="D3569" s="2">
        <v>2</v>
      </c>
      <c r="E3569" s="2">
        <v>1834000</v>
      </c>
      <c r="F3569" s="2">
        <v>2072420</v>
      </c>
      <c r="H3569" s="2" t="s">
        <v>5922</v>
      </c>
      <c r="I3569" s="2">
        <v>2</v>
      </c>
      <c r="J3569" s="2">
        <v>1834000</v>
      </c>
      <c r="K3569" s="2">
        <v>2072420</v>
      </c>
    </row>
    <row r="3570" spans="1:11">
      <c r="A3570" s="1" t="s">
        <v>1398</v>
      </c>
      <c r="B3570" s="1" t="s">
        <v>4874</v>
      </c>
      <c r="C3570" s="2" t="s">
        <v>5922</v>
      </c>
      <c r="D3570" s="2">
        <v>1</v>
      </c>
      <c r="E3570" s="2">
        <v>1644000</v>
      </c>
      <c r="F3570" s="2">
        <v>1857720</v>
      </c>
      <c r="H3570" s="2" t="s">
        <v>5922</v>
      </c>
      <c r="I3570" s="2">
        <v>1</v>
      </c>
      <c r="J3570" s="2">
        <v>1644000</v>
      </c>
      <c r="K3570" s="2">
        <v>1857720</v>
      </c>
    </row>
    <row r="3571" spans="1:11">
      <c r="A3571" s="1" t="s">
        <v>1398</v>
      </c>
      <c r="B3571" s="1" t="s">
        <v>4875</v>
      </c>
      <c r="C3571" s="2" t="s">
        <v>5922</v>
      </c>
      <c r="D3571" s="2">
        <v>1</v>
      </c>
      <c r="E3571" s="2">
        <v>1533000</v>
      </c>
      <c r="F3571" s="2">
        <v>1732290</v>
      </c>
      <c r="H3571" s="2" t="s">
        <v>5922</v>
      </c>
      <c r="I3571" s="2">
        <v>1</v>
      </c>
      <c r="J3571" s="2">
        <v>1533000</v>
      </c>
      <c r="K3571" s="2">
        <v>1732290</v>
      </c>
    </row>
    <row r="3572" spans="1:11">
      <c r="A3572" s="1" t="s">
        <v>1398</v>
      </c>
      <c r="B3572" s="1" t="s">
        <v>4876</v>
      </c>
      <c r="C3572" s="2" t="s">
        <v>5922</v>
      </c>
      <c r="D3572" s="2">
        <v>1</v>
      </c>
      <c r="E3572" s="2">
        <v>610000</v>
      </c>
      <c r="F3572" s="2">
        <v>689300</v>
      </c>
      <c r="H3572" s="2" t="s">
        <v>5922</v>
      </c>
      <c r="I3572" s="2">
        <v>1</v>
      </c>
      <c r="J3572" s="2">
        <v>610000</v>
      </c>
      <c r="K3572" s="2">
        <v>689300</v>
      </c>
    </row>
    <row r="3573" spans="1:11">
      <c r="A3573" s="1" t="s">
        <v>1398</v>
      </c>
      <c r="B3573" s="1" t="s">
        <v>4877</v>
      </c>
      <c r="C3573" s="2" t="s">
        <v>5922</v>
      </c>
      <c r="D3573" s="2">
        <v>2</v>
      </c>
      <c r="E3573" s="2">
        <v>5976000</v>
      </c>
      <c r="F3573" s="2">
        <v>6752880</v>
      </c>
      <c r="H3573" s="2" t="s">
        <v>5922</v>
      </c>
      <c r="I3573" s="2">
        <v>2</v>
      </c>
      <c r="J3573" s="2">
        <v>5976000</v>
      </c>
      <c r="K3573" s="2">
        <v>6752880</v>
      </c>
    </row>
    <row r="3574" spans="1:11">
      <c r="A3574" s="1" t="s">
        <v>1398</v>
      </c>
      <c r="B3574" s="1" t="s">
        <v>4878</v>
      </c>
      <c r="C3574" s="2" t="s">
        <v>5922</v>
      </c>
      <c r="D3574" s="2">
        <v>2</v>
      </c>
      <c r="E3574" s="2">
        <v>4940000</v>
      </c>
      <c r="F3574" s="2">
        <v>5582200</v>
      </c>
      <c r="H3574" s="2" t="s">
        <v>5922</v>
      </c>
      <c r="I3574" s="2">
        <v>2</v>
      </c>
      <c r="J3574" s="2">
        <v>4940000</v>
      </c>
      <c r="K3574" s="2">
        <v>5582200</v>
      </c>
    </row>
    <row r="3575" spans="1:11">
      <c r="A3575" s="1" t="s">
        <v>1398</v>
      </c>
      <c r="B3575" s="1" t="s">
        <v>4879</v>
      </c>
      <c r="C3575" s="2" t="s">
        <v>5922</v>
      </c>
      <c r="D3575" s="2">
        <v>2</v>
      </c>
      <c r="E3575" s="2">
        <v>1834000</v>
      </c>
      <c r="F3575" s="2">
        <v>2072420</v>
      </c>
      <c r="H3575" s="2" t="s">
        <v>5922</v>
      </c>
      <c r="I3575" s="2">
        <v>2</v>
      </c>
      <c r="J3575" s="2">
        <v>1834000</v>
      </c>
      <c r="K3575" s="2">
        <v>2072420</v>
      </c>
    </row>
    <row r="3576" spans="1:11">
      <c r="A3576" s="1" t="s">
        <v>1398</v>
      </c>
      <c r="B3576" s="1" t="s">
        <v>4880</v>
      </c>
      <c r="C3576" s="2" t="s">
        <v>5922</v>
      </c>
      <c r="D3576" s="2">
        <v>1</v>
      </c>
      <c r="E3576" s="2">
        <v>1644000</v>
      </c>
      <c r="F3576" s="2">
        <v>1857720</v>
      </c>
      <c r="H3576" s="2" t="s">
        <v>5922</v>
      </c>
      <c r="I3576" s="2">
        <v>1</v>
      </c>
      <c r="J3576" s="2">
        <v>1644000</v>
      </c>
      <c r="K3576" s="2">
        <v>1857720</v>
      </c>
    </row>
    <row r="3577" spans="1:11">
      <c r="A3577" s="1" t="s">
        <v>1398</v>
      </c>
      <c r="B3577" s="1" t="s">
        <v>4881</v>
      </c>
      <c r="C3577" s="2" t="s">
        <v>5922</v>
      </c>
      <c r="D3577" s="2">
        <v>1</v>
      </c>
      <c r="E3577" s="2">
        <v>1533000</v>
      </c>
      <c r="F3577" s="2">
        <v>1732290</v>
      </c>
      <c r="H3577" s="2" t="s">
        <v>5922</v>
      </c>
      <c r="I3577" s="2">
        <v>1</v>
      </c>
      <c r="J3577" s="2">
        <v>1533000</v>
      </c>
      <c r="K3577" s="2">
        <v>1732290</v>
      </c>
    </row>
    <row r="3578" spans="1:11">
      <c r="A3578" s="1" t="s">
        <v>1398</v>
      </c>
      <c r="B3578" s="1" t="s">
        <v>4882</v>
      </c>
      <c r="C3578" s="2" t="s">
        <v>5922</v>
      </c>
      <c r="D3578" s="2">
        <v>2</v>
      </c>
      <c r="E3578" s="2">
        <v>5976000</v>
      </c>
      <c r="F3578" s="2">
        <v>6752880</v>
      </c>
      <c r="H3578" s="2" t="s">
        <v>5922</v>
      </c>
      <c r="I3578" s="2">
        <v>2</v>
      </c>
      <c r="J3578" s="2">
        <v>5976000</v>
      </c>
      <c r="K3578" s="2">
        <v>6752880</v>
      </c>
    </row>
    <row r="3579" spans="1:11">
      <c r="A3579" s="1" t="s">
        <v>1398</v>
      </c>
      <c r="B3579" s="1" t="s">
        <v>4883</v>
      </c>
      <c r="C3579" s="2" t="s">
        <v>5922</v>
      </c>
      <c r="D3579" s="2">
        <v>2</v>
      </c>
      <c r="E3579" s="2">
        <v>4940000</v>
      </c>
      <c r="F3579" s="2">
        <v>5582200</v>
      </c>
      <c r="H3579" s="2" t="s">
        <v>5922</v>
      </c>
      <c r="I3579" s="2">
        <v>2</v>
      </c>
      <c r="J3579" s="2">
        <v>4940000</v>
      </c>
      <c r="K3579" s="2">
        <v>5582200</v>
      </c>
    </row>
    <row r="3580" spans="1:11">
      <c r="A3580" s="1" t="s">
        <v>1398</v>
      </c>
      <c r="B3580" s="1" t="s">
        <v>4884</v>
      </c>
      <c r="C3580" s="2" t="s">
        <v>5922</v>
      </c>
      <c r="D3580" s="2">
        <v>2</v>
      </c>
      <c r="E3580" s="2">
        <v>1834000</v>
      </c>
      <c r="F3580" s="2">
        <v>2072420</v>
      </c>
      <c r="H3580" s="2" t="s">
        <v>5922</v>
      </c>
      <c r="I3580" s="2">
        <v>2</v>
      </c>
      <c r="J3580" s="2">
        <v>1834000</v>
      </c>
      <c r="K3580" s="2">
        <v>2072420</v>
      </c>
    </row>
    <row r="3581" spans="1:11">
      <c r="A3581" s="1" t="s">
        <v>1398</v>
      </c>
      <c r="B3581" s="1" t="s">
        <v>4885</v>
      </c>
      <c r="C3581" s="2" t="s">
        <v>5922</v>
      </c>
      <c r="D3581" s="2">
        <v>1</v>
      </c>
      <c r="E3581" s="2">
        <v>1644000</v>
      </c>
      <c r="F3581" s="2">
        <v>1857720</v>
      </c>
      <c r="H3581" s="2" t="s">
        <v>5922</v>
      </c>
      <c r="I3581" s="2">
        <v>1</v>
      </c>
      <c r="J3581" s="2">
        <v>1644000</v>
      </c>
      <c r="K3581" s="2">
        <v>1857720</v>
      </c>
    </row>
    <row r="3582" spans="1:11">
      <c r="A3582" s="1" t="s">
        <v>1398</v>
      </c>
      <c r="B3582" s="1" t="s">
        <v>4886</v>
      </c>
      <c r="C3582" s="2" t="s">
        <v>5922</v>
      </c>
      <c r="D3582" s="2">
        <v>1</v>
      </c>
      <c r="E3582" s="2">
        <v>1533000</v>
      </c>
      <c r="F3582" s="2">
        <v>1732290</v>
      </c>
      <c r="H3582" s="2" t="s">
        <v>5922</v>
      </c>
      <c r="I3582" s="2">
        <v>1</v>
      </c>
      <c r="J3582" s="2">
        <v>1533000</v>
      </c>
      <c r="K3582" s="2">
        <v>1732290</v>
      </c>
    </row>
    <row r="3583" spans="1:11">
      <c r="A3583" s="1" t="s">
        <v>1398</v>
      </c>
      <c r="B3583" s="1" t="s">
        <v>4887</v>
      </c>
      <c r="C3583" s="2" t="s">
        <v>5922</v>
      </c>
      <c r="D3583" s="2">
        <v>2</v>
      </c>
      <c r="E3583" s="2">
        <v>5976000</v>
      </c>
      <c r="F3583" s="2">
        <v>6752880</v>
      </c>
      <c r="H3583" s="2" t="s">
        <v>5922</v>
      </c>
      <c r="I3583" s="2">
        <v>2</v>
      </c>
      <c r="J3583" s="2">
        <v>5976000</v>
      </c>
      <c r="K3583" s="2">
        <v>6752880</v>
      </c>
    </row>
    <row r="3584" spans="1:11">
      <c r="A3584" s="1" t="s">
        <v>1398</v>
      </c>
      <c r="B3584" s="1" t="s">
        <v>4888</v>
      </c>
      <c r="C3584" s="2" t="s">
        <v>5922</v>
      </c>
      <c r="D3584" s="2">
        <v>2</v>
      </c>
      <c r="E3584" s="2">
        <v>4940000</v>
      </c>
      <c r="F3584" s="2">
        <v>5582200</v>
      </c>
      <c r="H3584" s="2" t="s">
        <v>5922</v>
      </c>
      <c r="I3584" s="2">
        <v>2</v>
      </c>
      <c r="J3584" s="2">
        <v>4940000</v>
      </c>
      <c r="K3584" s="2">
        <v>5582200</v>
      </c>
    </row>
    <row r="3585" spans="1:11">
      <c r="A3585" s="1" t="s">
        <v>1398</v>
      </c>
      <c r="B3585" s="1" t="s">
        <v>4889</v>
      </c>
      <c r="C3585" s="2" t="s">
        <v>5922</v>
      </c>
      <c r="D3585" s="2">
        <v>2</v>
      </c>
      <c r="E3585" s="2">
        <v>1834000</v>
      </c>
      <c r="F3585" s="2">
        <v>2072420</v>
      </c>
      <c r="H3585" s="2" t="s">
        <v>5922</v>
      </c>
      <c r="I3585" s="2">
        <v>2</v>
      </c>
      <c r="J3585" s="2">
        <v>1834000</v>
      </c>
      <c r="K3585" s="2">
        <v>2072420</v>
      </c>
    </row>
    <row r="3586" spans="1:11">
      <c r="A3586" s="1" t="s">
        <v>1398</v>
      </c>
      <c r="B3586" s="1" t="s">
        <v>4890</v>
      </c>
      <c r="C3586" s="2" t="s">
        <v>5922</v>
      </c>
      <c r="D3586" s="2">
        <v>1</v>
      </c>
      <c r="E3586" s="2">
        <v>1644000</v>
      </c>
      <c r="F3586" s="2">
        <v>1857720</v>
      </c>
      <c r="H3586" s="2" t="s">
        <v>5922</v>
      </c>
      <c r="I3586" s="2">
        <v>1</v>
      </c>
      <c r="J3586" s="2">
        <v>1644000</v>
      </c>
      <c r="K3586" s="2">
        <v>1857720</v>
      </c>
    </row>
    <row r="3587" spans="1:11">
      <c r="A3587" s="1" t="s">
        <v>1398</v>
      </c>
      <c r="B3587" s="1" t="s">
        <v>4891</v>
      </c>
      <c r="C3587" s="2" t="s">
        <v>5922</v>
      </c>
      <c r="D3587" s="2">
        <v>1</v>
      </c>
      <c r="E3587" s="2">
        <v>1533000</v>
      </c>
      <c r="F3587" s="2">
        <v>1732290</v>
      </c>
      <c r="H3587" s="2" t="s">
        <v>5922</v>
      </c>
      <c r="I3587" s="2">
        <v>1</v>
      </c>
      <c r="J3587" s="2">
        <v>1533000</v>
      </c>
      <c r="K3587" s="2">
        <v>1732290</v>
      </c>
    </row>
    <row r="3588" spans="1:11">
      <c r="A3588" s="1" t="s">
        <v>1398</v>
      </c>
      <c r="B3588" s="1" t="s">
        <v>4892</v>
      </c>
      <c r="C3588" s="2" t="s">
        <v>5922</v>
      </c>
      <c r="D3588" s="2">
        <v>2</v>
      </c>
      <c r="E3588" s="2">
        <v>5976000</v>
      </c>
      <c r="F3588" s="2">
        <v>6752880</v>
      </c>
      <c r="H3588" s="2" t="s">
        <v>5922</v>
      </c>
      <c r="I3588" s="2">
        <v>2</v>
      </c>
      <c r="J3588" s="2">
        <v>5976000</v>
      </c>
      <c r="K3588" s="2">
        <v>6752880</v>
      </c>
    </row>
    <row r="3589" spans="1:11">
      <c r="A3589" s="1" t="s">
        <v>1398</v>
      </c>
      <c r="B3589" s="1" t="s">
        <v>4893</v>
      </c>
      <c r="C3589" s="2" t="s">
        <v>5922</v>
      </c>
      <c r="D3589" s="2">
        <v>2</v>
      </c>
      <c r="E3589" s="2">
        <v>4940000</v>
      </c>
      <c r="F3589" s="2">
        <v>5582200</v>
      </c>
      <c r="H3589" s="2" t="s">
        <v>5922</v>
      </c>
      <c r="I3589" s="2">
        <v>2</v>
      </c>
      <c r="J3589" s="2">
        <v>4940000</v>
      </c>
      <c r="K3589" s="2">
        <v>5582200</v>
      </c>
    </row>
    <row r="3590" spans="1:11">
      <c r="A3590" s="1" t="s">
        <v>1398</v>
      </c>
      <c r="B3590" s="1" t="s">
        <v>4894</v>
      </c>
      <c r="C3590" s="2" t="s">
        <v>5922</v>
      </c>
      <c r="D3590" s="2">
        <v>2</v>
      </c>
      <c r="E3590" s="2">
        <v>1834000</v>
      </c>
      <c r="F3590" s="2">
        <v>2072420</v>
      </c>
      <c r="H3590" s="2" t="s">
        <v>5922</v>
      </c>
      <c r="I3590" s="2">
        <v>2</v>
      </c>
      <c r="J3590" s="2">
        <v>1834000</v>
      </c>
      <c r="K3590" s="2">
        <v>2072420</v>
      </c>
    </row>
    <row r="3591" spans="1:11">
      <c r="A3591" s="1" t="s">
        <v>1398</v>
      </c>
      <c r="B3591" s="1" t="s">
        <v>4895</v>
      </c>
      <c r="C3591" s="2" t="s">
        <v>5922</v>
      </c>
      <c r="D3591" s="2">
        <v>1</v>
      </c>
      <c r="E3591" s="2">
        <v>1644000</v>
      </c>
      <c r="F3591" s="2">
        <v>1857720</v>
      </c>
      <c r="H3591" s="2" t="s">
        <v>5922</v>
      </c>
      <c r="I3591" s="2">
        <v>1</v>
      </c>
      <c r="J3591" s="2">
        <v>1644000</v>
      </c>
      <c r="K3591" s="2">
        <v>1857720</v>
      </c>
    </row>
    <row r="3592" spans="1:11">
      <c r="A3592" s="1" t="s">
        <v>1398</v>
      </c>
      <c r="B3592" s="1" t="s">
        <v>4896</v>
      </c>
      <c r="C3592" s="2" t="s">
        <v>5922</v>
      </c>
      <c r="D3592" s="2">
        <v>1</v>
      </c>
      <c r="E3592" s="2">
        <v>1533000</v>
      </c>
      <c r="F3592" s="2">
        <v>1732290</v>
      </c>
      <c r="H3592" s="2" t="s">
        <v>5922</v>
      </c>
      <c r="I3592" s="2">
        <v>1</v>
      </c>
      <c r="J3592" s="2">
        <v>1533000</v>
      </c>
      <c r="K3592" s="2">
        <v>1732290</v>
      </c>
    </row>
    <row r="3593" spans="1:11">
      <c r="A3593" s="1" t="s">
        <v>1398</v>
      </c>
      <c r="B3593" s="1" t="s">
        <v>4897</v>
      </c>
      <c r="C3593" s="2" t="s">
        <v>5922</v>
      </c>
      <c r="D3593" s="2">
        <v>2</v>
      </c>
      <c r="E3593" s="2">
        <v>5976000</v>
      </c>
      <c r="F3593" s="2">
        <v>6752880</v>
      </c>
      <c r="H3593" s="2" t="s">
        <v>5922</v>
      </c>
      <c r="I3593" s="2">
        <v>2</v>
      </c>
      <c r="J3593" s="2">
        <v>5976000</v>
      </c>
      <c r="K3593" s="2">
        <v>6752880</v>
      </c>
    </row>
    <row r="3594" spans="1:11">
      <c r="A3594" s="1" t="s">
        <v>1398</v>
      </c>
      <c r="B3594" s="1" t="s">
        <v>4898</v>
      </c>
      <c r="C3594" s="2" t="s">
        <v>5922</v>
      </c>
      <c r="D3594" s="2">
        <v>2</v>
      </c>
      <c r="E3594" s="2">
        <v>4940000</v>
      </c>
      <c r="F3594" s="2">
        <v>5582200</v>
      </c>
      <c r="H3594" s="2" t="s">
        <v>5922</v>
      </c>
      <c r="I3594" s="2">
        <v>2</v>
      </c>
      <c r="J3594" s="2">
        <v>4940000</v>
      </c>
      <c r="K3594" s="2">
        <v>5582200</v>
      </c>
    </row>
    <row r="3595" spans="1:11">
      <c r="A3595" s="1" t="s">
        <v>1398</v>
      </c>
      <c r="B3595" s="1" t="s">
        <v>4899</v>
      </c>
      <c r="C3595" s="2" t="s">
        <v>5922</v>
      </c>
      <c r="D3595" s="2">
        <v>2</v>
      </c>
      <c r="E3595" s="2">
        <v>1834000</v>
      </c>
      <c r="F3595" s="2">
        <v>2072420</v>
      </c>
      <c r="H3595" s="2" t="s">
        <v>5922</v>
      </c>
      <c r="I3595" s="2">
        <v>2</v>
      </c>
      <c r="J3595" s="2">
        <v>1834000</v>
      </c>
      <c r="K3595" s="2">
        <v>2072420</v>
      </c>
    </row>
    <row r="3596" spans="1:11">
      <c r="A3596" s="1" t="s">
        <v>1398</v>
      </c>
      <c r="B3596" s="1" t="s">
        <v>4900</v>
      </c>
      <c r="C3596" s="2" t="s">
        <v>5922</v>
      </c>
      <c r="D3596" s="2">
        <v>1</v>
      </c>
      <c r="E3596" s="2">
        <v>1644000</v>
      </c>
      <c r="F3596" s="2">
        <v>1857720</v>
      </c>
      <c r="H3596" s="2" t="s">
        <v>5922</v>
      </c>
      <c r="I3596" s="2">
        <v>1</v>
      </c>
      <c r="J3596" s="2">
        <v>1644000</v>
      </c>
      <c r="K3596" s="2">
        <v>1857720</v>
      </c>
    </row>
    <row r="3597" spans="1:11">
      <c r="A3597" s="1" t="s">
        <v>1398</v>
      </c>
      <c r="B3597" s="1" t="s">
        <v>4901</v>
      </c>
      <c r="C3597" s="2" t="s">
        <v>5922</v>
      </c>
      <c r="D3597" s="2">
        <v>1</v>
      </c>
      <c r="E3597" s="2">
        <v>1533000</v>
      </c>
      <c r="F3597" s="2">
        <v>1732290</v>
      </c>
      <c r="H3597" s="2" t="s">
        <v>5922</v>
      </c>
      <c r="I3597" s="2">
        <v>1</v>
      </c>
      <c r="J3597" s="2">
        <v>1533000</v>
      </c>
      <c r="K3597" s="2">
        <v>1732290</v>
      </c>
    </row>
    <row r="3598" spans="1:11">
      <c r="A3598" s="1" t="s">
        <v>1398</v>
      </c>
      <c r="B3598" s="1" t="s">
        <v>4902</v>
      </c>
      <c r="C3598" s="2" t="s">
        <v>5922</v>
      </c>
      <c r="D3598" s="2">
        <v>2</v>
      </c>
      <c r="E3598" s="2">
        <v>2343539.82</v>
      </c>
      <c r="F3598" s="2">
        <v>2648200</v>
      </c>
      <c r="H3598" s="2" t="s">
        <v>5922</v>
      </c>
      <c r="I3598" s="2">
        <v>2</v>
      </c>
      <c r="J3598" s="2">
        <v>2343539.82300884</v>
      </c>
      <c r="K3598" s="2">
        <v>2648199.99999999</v>
      </c>
    </row>
    <row r="3599" spans="1:11">
      <c r="A3599" s="1" t="s">
        <v>1398</v>
      </c>
      <c r="B3599" s="1" t="s">
        <v>4903</v>
      </c>
      <c r="C3599" s="2" t="s">
        <v>5922</v>
      </c>
      <c r="D3599" s="2">
        <v>1</v>
      </c>
      <c r="E3599" s="2">
        <v>1643982.3</v>
      </c>
      <c r="F3599" s="2">
        <v>1857700</v>
      </c>
      <c r="H3599" s="2" t="s">
        <v>5922</v>
      </c>
      <c r="I3599" s="2">
        <v>1</v>
      </c>
      <c r="J3599" s="2">
        <v>1643982.30088496</v>
      </c>
      <c r="K3599" s="2">
        <v>1857700</v>
      </c>
    </row>
    <row r="3600" spans="1:11">
      <c r="A3600" s="1" t="s">
        <v>1398</v>
      </c>
      <c r="B3600" s="1" t="s">
        <v>4904</v>
      </c>
      <c r="C3600" s="2" t="s">
        <v>5922</v>
      </c>
      <c r="D3600" s="2">
        <v>1</v>
      </c>
      <c r="E3600" s="2">
        <v>1533008.85</v>
      </c>
      <c r="F3600" s="2">
        <v>1732300</v>
      </c>
      <c r="H3600" s="2" t="s">
        <v>5922</v>
      </c>
      <c r="I3600" s="2">
        <v>1</v>
      </c>
      <c r="J3600" s="2">
        <v>1533008.84955752</v>
      </c>
      <c r="K3600" s="2">
        <v>1732300</v>
      </c>
    </row>
    <row r="3601" spans="1:13">
      <c r="A3601" s="1" t="s">
        <v>1398</v>
      </c>
      <c r="B3601" s="1" t="s">
        <v>4905</v>
      </c>
      <c r="C3601" s="2" t="s">
        <v>5922</v>
      </c>
      <c r="D3601" s="2">
        <v>1</v>
      </c>
      <c r="E3601" s="2">
        <v>610000</v>
      </c>
      <c r="F3601" s="2">
        <v>689300</v>
      </c>
      <c r="H3601" s="2" t="s">
        <v>5922</v>
      </c>
      <c r="I3601" s="2">
        <v>1</v>
      </c>
      <c r="J3601" s="2">
        <v>610000</v>
      </c>
      <c r="K3601" s="2">
        <v>689300</v>
      </c>
    </row>
    <row r="3602" spans="1:13">
      <c r="A3602" s="1" t="s">
        <v>1399</v>
      </c>
      <c r="B3602" s="1" t="s">
        <v>1650</v>
      </c>
      <c r="C3602" s="2" t="s">
        <v>5922</v>
      </c>
      <c r="D3602" s="2">
        <v>1</v>
      </c>
      <c r="E3602" s="2">
        <v>0.01</v>
      </c>
      <c r="F3602" s="2">
        <v>0</v>
      </c>
      <c r="M3602" s="2" t="s">
        <v>1620</v>
      </c>
    </row>
    <row r="3603" spans="1:13">
      <c r="A3603" s="1" t="s">
        <v>1400</v>
      </c>
      <c r="B3603" s="1" t="s">
        <v>4906</v>
      </c>
      <c r="C3603" s="2" t="s">
        <v>5922</v>
      </c>
      <c r="D3603" s="2">
        <v>5</v>
      </c>
      <c r="E3603" s="2">
        <v>377270.61</v>
      </c>
      <c r="F3603" s="2">
        <v>426315.79</v>
      </c>
      <c r="H3603" s="2" t="s">
        <v>5922</v>
      </c>
      <c r="I3603" s="2">
        <v>5</v>
      </c>
      <c r="J3603" s="2">
        <v>377270.61015354</v>
      </c>
      <c r="K3603" s="2">
        <v>426315.7894735</v>
      </c>
    </row>
    <row r="3604" spans="1:13">
      <c r="A3604" s="1" t="s">
        <v>1400</v>
      </c>
      <c r="B3604" s="1" t="s">
        <v>4907</v>
      </c>
      <c r="C3604" s="2" t="s">
        <v>5922</v>
      </c>
      <c r="D3604" s="2">
        <v>4</v>
      </c>
      <c r="E3604" s="2">
        <v>301816.49</v>
      </c>
      <c r="F3604" s="2">
        <v>341052.63</v>
      </c>
      <c r="H3604" s="2" t="s">
        <v>5922</v>
      </c>
      <c r="I3604" s="2">
        <v>4</v>
      </c>
      <c r="J3604" s="2">
        <v>301816.488122832</v>
      </c>
      <c r="K3604" s="2">
        <v>341052.6315788</v>
      </c>
    </row>
    <row r="3605" spans="1:13">
      <c r="A3605" s="1" t="s">
        <v>1400</v>
      </c>
      <c r="B3605" s="1" t="s">
        <v>4908</v>
      </c>
      <c r="C3605" s="2" t="s">
        <v>5922</v>
      </c>
      <c r="D3605" s="2">
        <v>3</v>
      </c>
      <c r="E3605" s="2">
        <v>226362.36</v>
      </c>
      <c r="F3605" s="2">
        <v>255789.47</v>
      </c>
      <c r="H3605" s="2" t="s">
        <v>5922</v>
      </c>
      <c r="I3605" s="2">
        <v>3</v>
      </c>
      <c r="J3605" s="2">
        <v>226362.366092124</v>
      </c>
      <c r="K3605" s="2">
        <v>255789.4736841</v>
      </c>
    </row>
    <row r="3606" spans="1:13">
      <c r="A3606" s="1" t="s">
        <v>1400</v>
      </c>
      <c r="B3606" s="1" t="s">
        <v>4909</v>
      </c>
      <c r="C3606" s="2" t="s">
        <v>5922</v>
      </c>
      <c r="D3606" s="2">
        <v>5</v>
      </c>
      <c r="E3606" s="2">
        <v>377270.61</v>
      </c>
      <c r="F3606" s="2">
        <v>426315.79</v>
      </c>
      <c r="H3606" s="2" t="s">
        <v>5922</v>
      </c>
      <c r="I3606" s="2">
        <v>5</v>
      </c>
      <c r="J3606" s="2">
        <v>377270.61015354</v>
      </c>
      <c r="K3606" s="2">
        <v>426315.7894735</v>
      </c>
    </row>
    <row r="3607" spans="1:13">
      <c r="A3607" s="1" t="s">
        <v>1400</v>
      </c>
      <c r="B3607" s="1" t="s">
        <v>4910</v>
      </c>
      <c r="C3607" s="2" t="s">
        <v>5922</v>
      </c>
      <c r="D3607" s="2">
        <v>1</v>
      </c>
      <c r="E3607" s="2">
        <v>75454.12</v>
      </c>
      <c r="F3607" s="2">
        <v>85263.16</v>
      </c>
      <c r="H3607" s="2" t="s">
        <v>5922</v>
      </c>
      <c r="I3607" s="2">
        <v>1</v>
      </c>
      <c r="J3607" s="2">
        <v>75454.12203070799</v>
      </c>
      <c r="K3607" s="2">
        <v>85263.15789469999</v>
      </c>
    </row>
    <row r="3608" spans="1:13">
      <c r="A3608" s="1" t="s">
        <v>1400</v>
      </c>
      <c r="B3608" s="1" t="s">
        <v>4911</v>
      </c>
      <c r="C3608" s="2" t="s">
        <v>5922</v>
      </c>
      <c r="D3608" s="2">
        <v>1</v>
      </c>
      <c r="E3608" s="2">
        <v>75454.12</v>
      </c>
      <c r="F3608" s="2">
        <v>85263.16</v>
      </c>
      <c r="H3608" s="2" t="s">
        <v>5922</v>
      </c>
      <c r="I3608" s="2">
        <v>1</v>
      </c>
      <c r="J3608" s="2">
        <v>75454.12203070799</v>
      </c>
      <c r="K3608" s="2">
        <v>85263.15789469999</v>
      </c>
    </row>
    <row r="3609" spans="1:13">
      <c r="A3609" s="1" t="s">
        <v>1401</v>
      </c>
      <c r="B3609" s="1" t="s">
        <v>4912</v>
      </c>
      <c r="C3609" s="2" t="s">
        <v>5922</v>
      </c>
      <c r="D3609" s="2">
        <v>14</v>
      </c>
      <c r="E3609" s="2">
        <v>5575221.24</v>
      </c>
      <c r="F3609" s="2">
        <v>6300000</v>
      </c>
      <c r="H3609" s="2" t="s">
        <v>5922</v>
      </c>
      <c r="I3609" s="2">
        <v>14</v>
      </c>
      <c r="J3609" s="2">
        <v>5575221.23893805</v>
      </c>
      <c r="K3609" s="2">
        <v>6300000</v>
      </c>
    </row>
    <row r="3610" spans="1:13">
      <c r="A3610" s="1" t="s">
        <v>1401</v>
      </c>
      <c r="B3610" s="1" t="s">
        <v>4913</v>
      </c>
      <c r="C3610" s="2" t="s">
        <v>5922</v>
      </c>
      <c r="D3610" s="2">
        <v>1</v>
      </c>
      <c r="E3610" s="2">
        <v>2739823.01</v>
      </c>
      <c r="F3610" s="2">
        <v>3096000</v>
      </c>
      <c r="H3610" s="2" t="s">
        <v>5922</v>
      </c>
      <c r="I3610" s="2">
        <v>1</v>
      </c>
      <c r="J3610" s="2">
        <v>2739823.00884956</v>
      </c>
      <c r="K3610" s="2">
        <v>3096000</v>
      </c>
    </row>
    <row r="3611" spans="1:13">
      <c r="A3611" s="1" t="s">
        <v>1401</v>
      </c>
      <c r="B3611" s="1" t="s">
        <v>4914</v>
      </c>
      <c r="C3611" s="2" t="s">
        <v>5922</v>
      </c>
      <c r="D3611" s="2">
        <v>14</v>
      </c>
      <c r="E3611" s="2">
        <v>33982.3</v>
      </c>
      <c r="F3611" s="2">
        <v>38400</v>
      </c>
      <c r="H3611" s="2" t="s">
        <v>5922</v>
      </c>
      <c r="I3611" s="2">
        <v>14</v>
      </c>
      <c r="J3611" s="2">
        <v>33982.3008849558</v>
      </c>
      <c r="K3611" s="2">
        <v>38400</v>
      </c>
    </row>
    <row r="3612" spans="1:13">
      <c r="A3612" s="1" t="s">
        <v>1401</v>
      </c>
      <c r="B3612" s="1" t="s">
        <v>4915</v>
      </c>
      <c r="C3612" s="2" t="s">
        <v>5922</v>
      </c>
      <c r="D3612" s="2">
        <v>1</v>
      </c>
      <c r="E3612" s="2">
        <v>8495.58</v>
      </c>
      <c r="F3612" s="2">
        <v>9600</v>
      </c>
      <c r="H3612" s="2" t="s">
        <v>5922</v>
      </c>
      <c r="I3612" s="2">
        <v>1</v>
      </c>
      <c r="J3612" s="2">
        <v>8495.57522123894</v>
      </c>
      <c r="K3612" s="2">
        <v>9600</v>
      </c>
    </row>
    <row r="3613" spans="1:13">
      <c r="A3613" s="1" t="s">
        <v>1401</v>
      </c>
      <c r="B3613" s="1" t="s">
        <v>4916</v>
      </c>
      <c r="C3613" s="2" t="s">
        <v>5922</v>
      </c>
      <c r="D3613" s="2">
        <v>1</v>
      </c>
      <c r="E3613" s="2">
        <v>1189380.53</v>
      </c>
      <c r="F3613" s="2">
        <v>1344000</v>
      </c>
      <c r="H3613" s="2" t="s">
        <v>5922</v>
      </c>
      <c r="I3613" s="2">
        <v>1</v>
      </c>
      <c r="J3613" s="2">
        <v>1189380.53097345</v>
      </c>
      <c r="K3613" s="2">
        <v>1344000</v>
      </c>
    </row>
    <row r="3614" spans="1:13">
      <c r="A3614" s="1" t="s">
        <v>1402</v>
      </c>
      <c r="B3614" s="1" t="s">
        <v>4917</v>
      </c>
      <c r="C3614" s="2" t="s">
        <v>5922</v>
      </c>
      <c r="D3614" s="2">
        <v>1</v>
      </c>
      <c r="E3614" s="2">
        <v>5265486.73</v>
      </c>
      <c r="F3614" s="2">
        <v>5950000</v>
      </c>
      <c r="H3614" s="2" t="s">
        <v>5922</v>
      </c>
      <c r="I3614" s="2">
        <v>1</v>
      </c>
      <c r="J3614" s="2">
        <v>5265486.72566372</v>
      </c>
      <c r="K3614" s="2">
        <v>5950000</v>
      </c>
    </row>
    <row r="3615" spans="1:13">
      <c r="A3615" s="1" t="s">
        <v>1402</v>
      </c>
      <c r="B3615" s="1" t="s">
        <v>4918</v>
      </c>
      <c r="C3615" s="2" t="s">
        <v>5922</v>
      </c>
      <c r="D3615" s="2">
        <v>1</v>
      </c>
      <c r="E3615" s="2">
        <v>3141592.92</v>
      </c>
      <c r="F3615" s="2">
        <v>3550000</v>
      </c>
      <c r="M3615" s="2" t="s">
        <v>1620</v>
      </c>
    </row>
    <row r="3616" spans="1:13">
      <c r="A3616" s="1" t="s">
        <v>1402</v>
      </c>
      <c r="B3616" s="1" t="s">
        <v>4919</v>
      </c>
      <c r="C3616" s="2" t="s">
        <v>5922</v>
      </c>
      <c r="D3616" s="2">
        <v>10</v>
      </c>
      <c r="E3616" s="2">
        <v>6194690.27</v>
      </c>
      <c r="F3616" s="2">
        <v>7000000</v>
      </c>
      <c r="H3616" s="2" t="s">
        <v>5922</v>
      </c>
      <c r="I3616" s="2">
        <v>10</v>
      </c>
      <c r="J3616" s="2">
        <v>6194690.26548673</v>
      </c>
      <c r="K3616" s="2">
        <v>7000000</v>
      </c>
    </row>
    <row r="3617" spans="1:16">
      <c r="A3617" s="1" t="s">
        <v>1402</v>
      </c>
      <c r="B3617" s="1" t="s">
        <v>4920</v>
      </c>
      <c r="C3617" s="2" t="s">
        <v>5922</v>
      </c>
      <c r="D3617" s="2">
        <v>1</v>
      </c>
      <c r="E3617" s="2">
        <v>6168141.59</v>
      </c>
      <c r="F3617" s="2">
        <v>6970000</v>
      </c>
      <c r="H3617" s="2" t="s">
        <v>5922</v>
      </c>
      <c r="I3617" s="2">
        <v>1</v>
      </c>
      <c r="J3617" s="2">
        <v>6168141.59292035</v>
      </c>
      <c r="K3617" s="2">
        <v>6970000</v>
      </c>
    </row>
    <row r="3618" spans="1:16">
      <c r="A3618" s="1" t="s">
        <v>1402</v>
      </c>
      <c r="B3618" s="1" t="s">
        <v>4921</v>
      </c>
      <c r="C3618" s="2" t="s">
        <v>5922</v>
      </c>
      <c r="D3618" s="2">
        <v>14</v>
      </c>
      <c r="E3618" s="2">
        <v>8380530.970000001</v>
      </c>
      <c r="F3618" s="2">
        <v>9470000</v>
      </c>
      <c r="H3618" s="2" t="s">
        <v>5922</v>
      </c>
      <c r="I3618" s="2">
        <v>14</v>
      </c>
      <c r="J3618" s="2">
        <v>8380530.973451329</v>
      </c>
      <c r="K3618" s="2">
        <v>9470000</v>
      </c>
    </row>
    <row r="3619" spans="1:16">
      <c r="A3619" s="1" t="s">
        <v>1402</v>
      </c>
      <c r="B3619" s="1" t="s">
        <v>4922</v>
      </c>
      <c r="C3619" s="2" t="s">
        <v>5922</v>
      </c>
      <c r="D3619" s="2">
        <v>1</v>
      </c>
      <c r="E3619" s="2">
        <v>2451327.43</v>
      </c>
      <c r="F3619" s="2">
        <v>2770000</v>
      </c>
      <c r="H3619" s="2" t="s">
        <v>5922</v>
      </c>
      <c r="I3619" s="2">
        <v>1</v>
      </c>
      <c r="J3619" s="2">
        <v>6168141.59292035</v>
      </c>
      <c r="K3619" s="2">
        <v>6970000</v>
      </c>
      <c r="O3619" s="2" t="s">
        <v>5925</v>
      </c>
      <c r="P3619" s="2" t="s">
        <v>5925</v>
      </c>
    </row>
    <row r="3620" spans="1:16">
      <c r="A3620" s="1" t="s">
        <v>1402</v>
      </c>
      <c r="B3620" s="1" t="s">
        <v>4923</v>
      </c>
      <c r="C3620" s="2" t="s">
        <v>5922</v>
      </c>
      <c r="D3620" s="2">
        <v>14</v>
      </c>
      <c r="E3620" s="2">
        <v>8380530.970000001</v>
      </c>
      <c r="F3620" s="2">
        <v>9470000</v>
      </c>
      <c r="H3620" s="2" t="s">
        <v>5922</v>
      </c>
      <c r="I3620" s="2">
        <v>14</v>
      </c>
      <c r="J3620" s="2">
        <v>8380530.973451329</v>
      </c>
      <c r="K3620" s="2">
        <v>9470000</v>
      </c>
    </row>
    <row r="3621" spans="1:16">
      <c r="A3621" s="1" t="s">
        <v>1402</v>
      </c>
      <c r="B3621" s="1" t="s">
        <v>4924</v>
      </c>
      <c r="C3621" s="2" t="s">
        <v>5922</v>
      </c>
      <c r="D3621" s="2">
        <v>1</v>
      </c>
      <c r="E3621" s="2">
        <v>575221.24</v>
      </c>
      <c r="F3621" s="2">
        <v>650000</v>
      </c>
      <c r="M3621" s="2" t="s">
        <v>1620</v>
      </c>
    </row>
    <row r="3622" spans="1:16">
      <c r="A3622" s="1" t="s">
        <v>1402</v>
      </c>
      <c r="B3622" s="1" t="s">
        <v>4925</v>
      </c>
      <c r="C3622" s="2" t="s">
        <v>5922</v>
      </c>
      <c r="D3622" s="2">
        <v>1</v>
      </c>
      <c r="E3622" s="2">
        <v>8495.58</v>
      </c>
      <c r="F3622" s="2">
        <v>9600</v>
      </c>
      <c r="H3622" s="2" t="s">
        <v>5922</v>
      </c>
      <c r="I3622" s="2">
        <v>1</v>
      </c>
      <c r="J3622" s="2">
        <v>8495.57522123894</v>
      </c>
      <c r="K3622" s="2">
        <v>9600</v>
      </c>
    </row>
    <row r="3623" spans="1:16">
      <c r="A3623" s="1" t="s">
        <v>1402</v>
      </c>
      <c r="B3623" s="1" t="s">
        <v>4926</v>
      </c>
      <c r="C3623" s="2" t="s">
        <v>5922</v>
      </c>
      <c r="D3623" s="2">
        <v>14</v>
      </c>
      <c r="E3623" s="2">
        <v>33982.3</v>
      </c>
      <c r="F3623" s="2">
        <v>38400</v>
      </c>
      <c r="H3623" s="2" t="s">
        <v>5922</v>
      </c>
      <c r="I3623" s="2">
        <v>14</v>
      </c>
      <c r="J3623" s="2">
        <v>33982.3008849558</v>
      </c>
      <c r="K3623" s="2">
        <v>38400</v>
      </c>
    </row>
    <row r="3624" spans="1:16">
      <c r="A3624" s="1" t="s">
        <v>1402</v>
      </c>
      <c r="B3624" s="1" t="s">
        <v>4927</v>
      </c>
      <c r="C3624" s="2" t="s">
        <v>5922</v>
      </c>
      <c r="D3624" s="2">
        <v>1</v>
      </c>
      <c r="E3624" s="2">
        <v>8495.58</v>
      </c>
      <c r="F3624" s="2">
        <v>9600</v>
      </c>
      <c r="H3624" s="2" t="s">
        <v>5922</v>
      </c>
      <c r="I3624" s="2">
        <v>1</v>
      </c>
      <c r="J3624" s="2">
        <v>8495.57522123894</v>
      </c>
      <c r="K3624" s="2">
        <v>9600</v>
      </c>
    </row>
    <row r="3625" spans="1:16">
      <c r="A3625" s="1" t="s">
        <v>1402</v>
      </c>
      <c r="B3625" s="1" t="s">
        <v>4928</v>
      </c>
      <c r="C3625" s="2" t="s">
        <v>5922</v>
      </c>
      <c r="D3625" s="2">
        <v>14</v>
      </c>
      <c r="E3625" s="2">
        <v>33982.3</v>
      </c>
      <c r="F3625" s="2">
        <v>38400</v>
      </c>
      <c r="H3625" s="2" t="s">
        <v>5922</v>
      </c>
      <c r="I3625" s="2">
        <v>14</v>
      </c>
      <c r="J3625" s="2">
        <v>33982.3008849558</v>
      </c>
      <c r="K3625" s="2">
        <v>38400</v>
      </c>
    </row>
    <row r="3626" spans="1:16">
      <c r="A3626" s="1" t="s">
        <v>1403</v>
      </c>
      <c r="B3626" s="1" t="s">
        <v>4929</v>
      </c>
      <c r="C3626" s="2" t="s">
        <v>5922</v>
      </c>
      <c r="D3626" s="2">
        <v>2</v>
      </c>
      <c r="E3626" s="2">
        <v>116194.69</v>
      </c>
      <c r="F3626" s="2">
        <v>131300</v>
      </c>
      <c r="H3626" s="2" t="s">
        <v>5922</v>
      </c>
      <c r="I3626" s="2">
        <v>2</v>
      </c>
      <c r="J3626" s="2">
        <v>116194.690265487</v>
      </c>
      <c r="K3626" s="2">
        <v>131300</v>
      </c>
    </row>
    <row r="3627" spans="1:16">
      <c r="A3627" s="1" t="s">
        <v>1403</v>
      </c>
      <c r="B3627" s="1" t="s">
        <v>4930</v>
      </c>
      <c r="C3627" s="2" t="s">
        <v>5922</v>
      </c>
      <c r="D3627" s="2">
        <v>2</v>
      </c>
      <c r="E3627" s="2">
        <v>436460.18</v>
      </c>
      <c r="F3627" s="2">
        <v>493200</v>
      </c>
      <c r="H3627" s="2" t="s">
        <v>5922</v>
      </c>
      <c r="I3627" s="2">
        <v>2</v>
      </c>
      <c r="J3627" s="2">
        <v>436460.17699115</v>
      </c>
      <c r="K3627" s="2">
        <v>493200</v>
      </c>
    </row>
    <row r="3628" spans="1:16">
      <c r="A3628" s="1" t="s">
        <v>1403</v>
      </c>
      <c r="B3628" s="1" t="s">
        <v>4931</v>
      </c>
      <c r="C3628" s="2" t="s">
        <v>5922</v>
      </c>
      <c r="D3628" s="2">
        <v>2</v>
      </c>
      <c r="E3628" s="2">
        <v>311946.9</v>
      </c>
      <c r="F3628" s="2">
        <v>352500</v>
      </c>
      <c r="H3628" s="2" t="s">
        <v>5922</v>
      </c>
      <c r="I3628" s="2">
        <v>2</v>
      </c>
      <c r="J3628" s="2">
        <v>311946.902654867</v>
      </c>
      <c r="K3628" s="2">
        <v>352500</v>
      </c>
    </row>
    <row r="3629" spans="1:16">
      <c r="A3629" s="1" t="s">
        <v>1403</v>
      </c>
      <c r="B3629" s="1" t="s">
        <v>4932</v>
      </c>
      <c r="C3629" s="2" t="s">
        <v>5922</v>
      </c>
      <c r="D3629" s="2">
        <v>2</v>
      </c>
      <c r="E3629" s="2">
        <v>125486.73</v>
      </c>
      <c r="F3629" s="2">
        <v>141800</v>
      </c>
      <c r="H3629" s="2" t="s">
        <v>5922</v>
      </c>
      <c r="I3629" s="2">
        <v>2</v>
      </c>
      <c r="J3629" s="2">
        <v>125486.725663717</v>
      </c>
      <c r="K3629" s="2">
        <v>141800</v>
      </c>
    </row>
    <row r="3630" spans="1:16">
      <c r="A3630" s="1" t="s">
        <v>1403</v>
      </c>
      <c r="B3630" s="1" t="s">
        <v>4933</v>
      </c>
      <c r="C3630" s="2" t="s">
        <v>5922</v>
      </c>
      <c r="D3630" s="2">
        <v>1</v>
      </c>
      <c r="E3630" s="2">
        <v>157522.12</v>
      </c>
      <c r="F3630" s="2">
        <v>178000</v>
      </c>
      <c r="H3630" s="2" t="s">
        <v>5922</v>
      </c>
      <c r="I3630" s="2">
        <v>1</v>
      </c>
      <c r="J3630" s="2">
        <v>157522.123893805</v>
      </c>
      <c r="K3630" s="2">
        <v>178000</v>
      </c>
    </row>
    <row r="3631" spans="1:16">
      <c r="A3631" s="1" t="s">
        <v>1403</v>
      </c>
      <c r="B3631" s="1" t="s">
        <v>4934</v>
      </c>
      <c r="C3631" s="2" t="s">
        <v>5922</v>
      </c>
      <c r="D3631" s="2">
        <v>1</v>
      </c>
      <c r="E3631" s="2">
        <v>110884.96</v>
      </c>
      <c r="F3631" s="2">
        <v>125300</v>
      </c>
      <c r="H3631" s="2" t="s">
        <v>5922</v>
      </c>
      <c r="I3631" s="2">
        <v>1</v>
      </c>
      <c r="J3631" s="2">
        <v>110884.955752212</v>
      </c>
      <c r="K3631" s="2">
        <v>125300</v>
      </c>
    </row>
    <row r="3632" spans="1:16">
      <c r="A3632" s="1" t="s">
        <v>1403</v>
      </c>
      <c r="B3632" s="1" t="s">
        <v>4935</v>
      </c>
      <c r="C3632" s="2" t="s">
        <v>5922</v>
      </c>
      <c r="D3632" s="2">
        <v>1</v>
      </c>
      <c r="E3632" s="2">
        <v>165752.21</v>
      </c>
      <c r="F3632" s="2">
        <v>187300</v>
      </c>
      <c r="H3632" s="2" t="s">
        <v>5922</v>
      </c>
      <c r="I3632" s="2">
        <v>1</v>
      </c>
      <c r="J3632" s="2">
        <v>165752.212389381</v>
      </c>
      <c r="K3632" s="2">
        <v>187300</v>
      </c>
    </row>
    <row r="3633" spans="1:13">
      <c r="A3633" s="1" t="s">
        <v>1403</v>
      </c>
      <c r="B3633" s="1" t="s">
        <v>4936</v>
      </c>
      <c r="C3633" s="2" t="s">
        <v>5922</v>
      </c>
      <c r="D3633" s="2">
        <v>1</v>
      </c>
      <c r="E3633" s="2">
        <v>120176.99</v>
      </c>
      <c r="F3633" s="2">
        <v>135800</v>
      </c>
      <c r="H3633" s="2" t="s">
        <v>5922</v>
      </c>
      <c r="I3633" s="2">
        <v>1</v>
      </c>
      <c r="J3633" s="2">
        <v>120176.991150442</v>
      </c>
      <c r="K3633" s="2">
        <v>135800</v>
      </c>
    </row>
    <row r="3634" spans="1:13">
      <c r="A3634" s="1" t="s">
        <v>1403</v>
      </c>
      <c r="B3634" s="1" t="s">
        <v>4937</v>
      </c>
      <c r="C3634" s="2" t="s">
        <v>5922</v>
      </c>
      <c r="D3634" s="2">
        <v>1</v>
      </c>
      <c r="E3634" s="2">
        <v>190088.5</v>
      </c>
      <c r="F3634" s="2">
        <v>214800</v>
      </c>
      <c r="H3634" s="2" t="s">
        <v>5922</v>
      </c>
      <c r="I3634" s="2">
        <v>1</v>
      </c>
      <c r="J3634" s="2">
        <v>190088.495575221</v>
      </c>
      <c r="K3634" s="2">
        <v>214800</v>
      </c>
    </row>
    <row r="3635" spans="1:13">
      <c r="A3635" s="1" t="s">
        <v>1403</v>
      </c>
      <c r="B3635" s="1" t="s">
        <v>4938</v>
      </c>
      <c r="C3635" s="2" t="s">
        <v>5922</v>
      </c>
      <c r="D3635" s="2">
        <v>1</v>
      </c>
      <c r="E3635" s="2">
        <v>50796.46</v>
      </c>
      <c r="F3635" s="2">
        <v>57400</v>
      </c>
      <c r="H3635" s="2" t="s">
        <v>5922</v>
      </c>
      <c r="I3635" s="2">
        <v>1</v>
      </c>
      <c r="J3635" s="2">
        <v>50796.4601769912</v>
      </c>
      <c r="K3635" s="2">
        <v>57400</v>
      </c>
    </row>
    <row r="3636" spans="1:13">
      <c r="A3636" s="1" t="s">
        <v>1403</v>
      </c>
      <c r="B3636" s="1" t="s">
        <v>4939</v>
      </c>
      <c r="C3636" s="2" t="s">
        <v>5922</v>
      </c>
      <c r="D3636" s="2">
        <v>1</v>
      </c>
      <c r="E3636" s="2">
        <v>181858.41</v>
      </c>
      <c r="F3636" s="2">
        <v>205500</v>
      </c>
      <c r="H3636" s="2" t="s">
        <v>5922</v>
      </c>
      <c r="I3636" s="2">
        <v>1</v>
      </c>
      <c r="J3636" s="2">
        <v>181858.407079646</v>
      </c>
      <c r="K3636" s="2">
        <v>205500</v>
      </c>
    </row>
    <row r="3637" spans="1:13">
      <c r="A3637" s="1" t="s">
        <v>1403</v>
      </c>
      <c r="B3637" s="1" t="s">
        <v>4940</v>
      </c>
      <c r="C3637" s="2" t="s">
        <v>5922</v>
      </c>
      <c r="D3637" s="2">
        <v>1</v>
      </c>
      <c r="E3637" s="2">
        <v>148318.58</v>
      </c>
      <c r="F3637" s="2">
        <v>167600</v>
      </c>
      <c r="H3637" s="2" t="s">
        <v>5922</v>
      </c>
      <c r="I3637" s="2">
        <v>1</v>
      </c>
      <c r="J3637" s="2">
        <v>148318.584070796</v>
      </c>
      <c r="K3637" s="2">
        <v>167600</v>
      </c>
    </row>
    <row r="3638" spans="1:13">
      <c r="A3638" s="1" t="s">
        <v>1403</v>
      </c>
      <c r="B3638" s="1" t="s">
        <v>4941</v>
      </c>
      <c r="C3638" s="2" t="s">
        <v>5922</v>
      </c>
      <c r="D3638" s="2">
        <v>1</v>
      </c>
      <c r="E3638" s="2">
        <v>58318.58</v>
      </c>
      <c r="F3638" s="2">
        <v>65900</v>
      </c>
      <c r="H3638" s="2" t="s">
        <v>5922</v>
      </c>
      <c r="I3638" s="2">
        <v>1</v>
      </c>
      <c r="J3638" s="2">
        <v>58318.5840707965</v>
      </c>
      <c r="K3638" s="2">
        <v>65900</v>
      </c>
    </row>
    <row r="3639" spans="1:13">
      <c r="A3639" s="1" t="s">
        <v>1403</v>
      </c>
      <c r="B3639" s="1" t="s">
        <v>4942</v>
      </c>
      <c r="C3639" s="2" t="s">
        <v>5922</v>
      </c>
      <c r="D3639" s="2">
        <v>1</v>
      </c>
      <c r="E3639" s="2">
        <v>83982.3</v>
      </c>
      <c r="F3639" s="2">
        <v>94900</v>
      </c>
      <c r="H3639" s="2" t="s">
        <v>5922</v>
      </c>
      <c r="I3639" s="2">
        <v>1</v>
      </c>
      <c r="J3639" s="2">
        <v>83982.3008849558</v>
      </c>
      <c r="K3639" s="2">
        <v>94900</v>
      </c>
    </row>
    <row r="3640" spans="1:13">
      <c r="A3640" s="1" t="s">
        <v>1403</v>
      </c>
      <c r="B3640" s="1" t="s">
        <v>4943</v>
      </c>
      <c r="C3640" s="2" t="s">
        <v>5922</v>
      </c>
      <c r="D3640" s="2">
        <v>1</v>
      </c>
      <c r="E3640" s="2">
        <v>72477.88</v>
      </c>
      <c r="F3640" s="2">
        <v>81900</v>
      </c>
      <c r="H3640" s="2" t="s">
        <v>5922</v>
      </c>
      <c r="I3640" s="2">
        <v>1</v>
      </c>
      <c r="J3640" s="2">
        <v>72477.8761061947</v>
      </c>
      <c r="K3640" s="2">
        <v>81900</v>
      </c>
    </row>
    <row r="3641" spans="1:13">
      <c r="A3641" s="1" t="s">
        <v>1403</v>
      </c>
      <c r="B3641" s="1" t="s">
        <v>4944</v>
      </c>
      <c r="C3641" s="2" t="s">
        <v>5922</v>
      </c>
      <c r="D3641" s="2">
        <v>1</v>
      </c>
      <c r="E3641" s="2">
        <v>86017.7</v>
      </c>
      <c r="F3641" s="2">
        <v>97200</v>
      </c>
      <c r="H3641" s="2" t="s">
        <v>5922</v>
      </c>
      <c r="I3641" s="2">
        <v>1</v>
      </c>
      <c r="J3641" s="2">
        <v>86017.69911504431</v>
      </c>
      <c r="K3641" s="2">
        <v>97200</v>
      </c>
    </row>
    <row r="3642" spans="1:13">
      <c r="A3642" s="1" t="s">
        <v>1403</v>
      </c>
      <c r="B3642" s="1" t="s">
        <v>4945</v>
      </c>
      <c r="C3642" s="2" t="s">
        <v>5922</v>
      </c>
      <c r="D3642" s="2">
        <v>1</v>
      </c>
      <c r="E3642" s="2">
        <v>90619.47</v>
      </c>
      <c r="F3642" s="2">
        <v>102400</v>
      </c>
      <c r="H3642" s="2" t="s">
        <v>5922</v>
      </c>
      <c r="I3642" s="2">
        <v>1</v>
      </c>
      <c r="J3642" s="2">
        <v>90619.4690265487</v>
      </c>
      <c r="K3642" s="2">
        <v>102400</v>
      </c>
    </row>
    <row r="3643" spans="1:13">
      <c r="A3643" s="1" t="s">
        <v>1403</v>
      </c>
      <c r="B3643" s="1" t="s">
        <v>4946</v>
      </c>
      <c r="C3643" s="2" t="s">
        <v>5922</v>
      </c>
      <c r="D3643" s="2">
        <v>1</v>
      </c>
      <c r="E3643" s="2">
        <v>86017.7</v>
      </c>
      <c r="F3643" s="2">
        <v>97200</v>
      </c>
      <c r="H3643" s="2" t="s">
        <v>5922</v>
      </c>
      <c r="I3643" s="2">
        <v>1</v>
      </c>
      <c r="J3643" s="2">
        <v>86017.69911504431</v>
      </c>
      <c r="K3643" s="2">
        <v>97200</v>
      </c>
    </row>
    <row r="3644" spans="1:13">
      <c r="A3644" s="1" t="s">
        <v>1403</v>
      </c>
      <c r="B3644" s="1" t="s">
        <v>4947</v>
      </c>
      <c r="C3644" s="2" t="s">
        <v>5922</v>
      </c>
      <c r="D3644" s="2">
        <v>1</v>
      </c>
      <c r="E3644" s="2">
        <v>3610619.47</v>
      </c>
      <c r="F3644" s="2">
        <v>4080000</v>
      </c>
      <c r="H3644" s="2" t="s">
        <v>5922</v>
      </c>
      <c r="I3644" s="2">
        <v>1</v>
      </c>
      <c r="J3644" s="2">
        <v>3610619.46902655</v>
      </c>
      <c r="K3644" s="2">
        <v>4080000</v>
      </c>
    </row>
    <row r="3645" spans="1:13">
      <c r="A3645" s="1" t="s">
        <v>1403</v>
      </c>
      <c r="B3645" s="1" t="s">
        <v>4948</v>
      </c>
      <c r="C3645" s="2" t="s">
        <v>5922</v>
      </c>
      <c r="D3645" s="2">
        <v>1</v>
      </c>
      <c r="E3645" s="2">
        <v>3557522.12</v>
      </c>
      <c r="F3645" s="2">
        <v>4020000</v>
      </c>
      <c r="H3645" s="2" t="s">
        <v>5922</v>
      </c>
      <c r="I3645" s="2">
        <v>1</v>
      </c>
      <c r="J3645" s="2">
        <v>3557522.12389381</v>
      </c>
      <c r="K3645" s="2">
        <v>4020000</v>
      </c>
    </row>
    <row r="3646" spans="1:13">
      <c r="A3646" s="1" t="s">
        <v>1404</v>
      </c>
      <c r="B3646" s="1" t="s">
        <v>1650</v>
      </c>
      <c r="C3646" s="2" t="s">
        <v>5922</v>
      </c>
      <c r="D3646" s="2">
        <v>1</v>
      </c>
      <c r="E3646" s="2">
        <v>3260088.5</v>
      </c>
      <c r="F3646" s="2">
        <v>3683900</v>
      </c>
      <c r="M3646" s="2" t="s">
        <v>1620</v>
      </c>
    </row>
    <row r="3647" spans="1:13">
      <c r="A3647" s="1" t="s">
        <v>1405</v>
      </c>
      <c r="B3647" s="1" t="s">
        <v>4949</v>
      </c>
      <c r="C3647" s="2" t="s">
        <v>5922</v>
      </c>
      <c r="D3647" s="2">
        <v>1</v>
      </c>
      <c r="E3647" s="2">
        <v>4247504.42</v>
      </c>
      <c r="F3647" s="2">
        <v>4799680</v>
      </c>
      <c r="H3647" s="2" t="s">
        <v>5922</v>
      </c>
      <c r="I3647" s="2">
        <v>1</v>
      </c>
      <c r="J3647" s="2">
        <v>4247504.42477876</v>
      </c>
      <c r="K3647" s="2">
        <v>4799680</v>
      </c>
    </row>
    <row r="3648" spans="1:13">
      <c r="A3648" s="1" t="s">
        <v>1405</v>
      </c>
      <c r="B3648" s="1" t="s">
        <v>4950</v>
      </c>
      <c r="C3648" s="2" t="s">
        <v>5922</v>
      </c>
      <c r="D3648" s="2">
        <v>1</v>
      </c>
      <c r="E3648" s="2">
        <v>6012150.44</v>
      </c>
      <c r="F3648" s="2">
        <v>6793730</v>
      </c>
      <c r="H3648" s="2" t="s">
        <v>5922</v>
      </c>
      <c r="I3648" s="2">
        <v>1</v>
      </c>
      <c r="J3648" s="2">
        <v>6012150.44247788</v>
      </c>
      <c r="K3648" s="2">
        <v>6793730</v>
      </c>
    </row>
    <row r="3649" spans="1:11">
      <c r="A3649" s="1" t="s">
        <v>1405</v>
      </c>
      <c r="B3649" s="1" t="s">
        <v>4951</v>
      </c>
      <c r="C3649" s="2" t="s">
        <v>5922</v>
      </c>
      <c r="D3649" s="2">
        <v>1</v>
      </c>
      <c r="E3649" s="2">
        <v>4738831.86</v>
      </c>
      <c r="F3649" s="2">
        <v>5354880</v>
      </c>
      <c r="H3649" s="2" t="s">
        <v>5922</v>
      </c>
      <c r="I3649" s="2">
        <v>1</v>
      </c>
      <c r="J3649" s="2">
        <v>4738831.85840708</v>
      </c>
      <c r="K3649" s="2">
        <v>5354880</v>
      </c>
    </row>
    <row r="3650" spans="1:11">
      <c r="A3650" s="1" t="s">
        <v>1405</v>
      </c>
      <c r="B3650" s="1" t="s">
        <v>4952</v>
      </c>
      <c r="C3650" s="2" t="s">
        <v>5922</v>
      </c>
      <c r="D3650" s="2">
        <v>1</v>
      </c>
      <c r="E3650" s="2">
        <v>1877156.64</v>
      </c>
      <c r="F3650" s="2">
        <v>2121187</v>
      </c>
      <c r="H3650" s="2" t="s">
        <v>5922</v>
      </c>
      <c r="I3650" s="2">
        <v>1</v>
      </c>
      <c r="J3650" s="2">
        <v>1877156.63716814</v>
      </c>
      <c r="K3650" s="2">
        <v>2121187</v>
      </c>
    </row>
    <row r="3651" spans="1:11">
      <c r="A3651" s="1" t="s">
        <v>1405</v>
      </c>
      <c r="B3651" s="1" t="s">
        <v>4953</v>
      </c>
      <c r="C3651" s="2" t="s">
        <v>5922</v>
      </c>
      <c r="D3651" s="2">
        <v>1</v>
      </c>
      <c r="E3651" s="2">
        <v>2520376.99</v>
      </c>
      <c r="F3651" s="2">
        <v>2848026</v>
      </c>
      <c r="H3651" s="2" t="s">
        <v>5922</v>
      </c>
      <c r="I3651" s="2">
        <v>1</v>
      </c>
      <c r="J3651" s="2">
        <v>2520376.99115044</v>
      </c>
      <c r="K3651" s="2">
        <v>2848026</v>
      </c>
    </row>
    <row r="3652" spans="1:11">
      <c r="A3652" s="1" t="s">
        <v>1405</v>
      </c>
      <c r="B3652" s="1" t="s">
        <v>4954</v>
      </c>
      <c r="C3652" s="2" t="s">
        <v>5922</v>
      </c>
      <c r="D3652" s="2">
        <v>1</v>
      </c>
      <c r="E3652" s="2">
        <v>2828858.41</v>
      </c>
      <c r="F3652" s="2">
        <v>3196610</v>
      </c>
      <c r="H3652" s="2" t="s">
        <v>5922</v>
      </c>
      <c r="I3652" s="2">
        <v>1</v>
      </c>
      <c r="J3652" s="2">
        <v>2828858.40707965</v>
      </c>
      <c r="K3652" s="2">
        <v>3196610</v>
      </c>
    </row>
    <row r="3653" spans="1:11">
      <c r="A3653" s="1" t="s">
        <v>1405</v>
      </c>
      <c r="B3653" s="1" t="s">
        <v>4955</v>
      </c>
      <c r="C3653" s="2" t="s">
        <v>5922</v>
      </c>
      <c r="D3653" s="2">
        <v>1</v>
      </c>
      <c r="E3653" s="2">
        <v>843876.11</v>
      </c>
      <c r="F3653" s="2">
        <v>953580</v>
      </c>
      <c r="H3653" s="2" t="s">
        <v>5922</v>
      </c>
      <c r="I3653" s="2">
        <v>1</v>
      </c>
      <c r="J3653" s="2">
        <v>843876.10619469</v>
      </c>
      <c r="K3653" s="2">
        <v>953580</v>
      </c>
    </row>
    <row r="3654" spans="1:11">
      <c r="A3654" s="1" t="s">
        <v>1405</v>
      </c>
      <c r="B3654" s="1" t="s">
        <v>4956</v>
      </c>
      <c r="C3654" s="2" t="s">
        <v>5922</v>
      </c>
      <c r="D3654" s="2">
        <v>1</v>
      </c>
      <c r="E3654" s="2">
        <v>1265814.16</v>
      </c>
      <c r="F3654" s="2">
        <v>1430370</v>
      </c>
      <c r="H3654" s="2" t="s">
        <v>5922</v>
      </c>
      <c r="I3654" s="2">
        <v>1</v>
      </c>
      <c r="J3654" s="2">
        <v>1265814.15929204</v>
      </c>
      <c r="K3654" s="2">
        <v>1430370</v>
      </c>
    </row>
    <row r="3655" spans="1:11">
      <c r="A3655" s="1" t="s">
        <v>1405</v>
      </c>
      <c r="B3655" s="1" t="s">
        <v>4957</v>
      </c>
      <c r="C3655" s="2" t="s">
        <v>5922</v>
      </c>
      <c r="D3655" s="2">
        <v>1</v>
      </c>
      <c r="E3655" s="2">
        <v>356300.88</v>
      </c>
      <c r="F3655" s="2">
        <v>402620</v>
      </c>
      <c r="H3655" s="2" t="s">
        <v>5922</v>
      </c>
      <c r="I3655" s="2">
        <v>1</v>
      </c>
      <c r="J3655" s="2">
        <v>356300.884955752</v>
      </c>
      <c r="K3655" s="2">
        <v>402620</v>
      </c>
    </row>
    <row r="3656" spans="1:11">
      <c r="A3656" s="1" t="s">
        <v>1405</v>
      </c>
      <c r="B3656" s="1" t="s">
        <v>4958</v>
      </c>
      <c r="C3656" s="2" t="s">
        <v>5922</v>
      </c>
      <c r="D3656" s="2">
        <v>1</v>
      </c>
      <c r="E3656" s="2">
        <v>1781530.09</v>
      </c>
      <c r="F3656" s="2">
        <v>2013129</v>
      </c>
      <c r="H3656" s="2" t="s">
        <v>5922</v>
      </c>
      <c r="I3656" s="2">
        <v>1</v>
      </c>
      <c r="J3656" s="2">
        <v>1781530.08849558</v>
      </c>
      <c r="K3656" s="2">
        <v>2013129</v>
      </c>
    </row>
    <row r="3657" spans="1:11">
      <c r="A3657" s="1" t="s">
        <v>1405</v>
      </c>
      <c r="B3657" s="1" t="s">
        <v>4959</v>
      </c>
      <c r="C3657" s="2" t="s">
        <v>5922</v>
      </c>
      <c r="D3657" s="2">
        <v>1</v>
      </c>
      <c r="E3657" s="2">
        <v>50796.46</v>
      </c>
      <c r="F3657" s="2">
        <v>57400</v>
      </c>
      <c r="H3657" s="2" t="s">
        <v>5922</v>
      </c>
      <c r="I3657" s="2">
        <v>1</v>
      </c>
      <c r="J3657" s="2">
        <v>50796.4601769912</v>
      </c>
      <c r="K3657" s="2">
        <v>57400</v>
      </c>
    </row>
    <row r="3658" spans="1:11">
      <c r="A3658" s="1" t="s">
        <v>1405</v>
      </c>
      <c r="B3658" s="1" t="s">
        <v>4960</v>
      </c>
      <c r="C3658" s="2" t="s">
        <v>5922</v>
      </c>
      <c r="D3658" s="2">
        <v>1</v>
      </c>
      <c r="E3658" s="2">
        <v>181858.41</v>
      </c>
      <c r="F3658" s="2">
        <v>205500</v>
      </c>
      <c r="H3658" s="2" t="s">
        <v>5922</v>
      </c>
      <c r="I3658" s="2">
        <v>1</v>
      </c>
      <c r="J3658" s="2">
        <v>181858.407079646</v>
      </c>
      <c r="K3658" s="2">
        <v>205500</v>
      </c>
    </row>
    <row r="3659" spans="1:11">
      <c r="A3659" s="1" t="s">
        <v>1405</v>
      </c>
      <c r="B3659" s="1" t="s">
        <v>4961</v>
      </c>
      <c r="C3659" s="2" t="s">
        <v>5922</v>
      </c>
      <c r="D3659" s="2">
        <v>1</v>
      </c>
      <c r="E3659" s="2">
        <v>431769.91</v>
      </c>
      <c r="F3659" s="2">
        <v>487900</v>
      </c>
      <c r="H3659" s="2" t="s">
        <v>5922</v>
      </c>
      <c r="I3659" s="2">
        <v>1</v>
      </c>
      <c r="J3659" s="2">
        <v>431769.911504425</v>
      </c>
      <c r="K3659" s="2">
        <v>487900</v>
      </c>
    </row>
    <row r="3660" spans="1:11">
      <c r="A3660" s="1" t="s">
        <v>1405</v>
      </c>
      <c r="B3660" s="1" t="s">
        <v>4962</v>
      </c>
      <c r="C3660" s="2" t="s">
        <v>5922</v>
      </c>
      <c r="D3660" s="2">
        <v>1</v>
      </c>
      <c r="E3660" s="2">
        <v>148318.58</v>
      </c>
      <c r="F3660" s="2">
        <v>167600</v>
      </c>
      <c r="H3660" s="2" t="s">
        <v>5922</v>
      </c>
      <c r="I3660" s="2">
        <v>1</v>
      </c>
      <c r="J3660" s="2">
        <v>148318.584070796</v>
      </c>
      <c r="K3660" s="2">
        <v>167600</v>
      </c>
    </row>
    <row r="3661" spans="1:11">
      <c r="A3661" s="1" t="s">
        <v>1405</v>
      </c>
      <c r="B3661" s="1" t="s">
        <v>4963</v>
      </c>
      <c r="C3661" s="2" t="s">
        <v>5922</v>
      </c>
      <c r="D3661" s="2">
        <v>1</v>
      </c>
      <c r="E3661" s="2">
        <v>58318.58</v>
      </c>
      <c r="F3661" s="2">
        <v>65900</v>
      </c>
      <c r="H3661" s="2" t="s">
        <v>5922</v>
      </c>
      <c r="I3661" s="2">
        <v>1</v>
      </c>
      <c r="J3661" s="2">
        <v>58318.5840707965</v>
      </c>
      <c r="K3661" s="2">
        <v>65900</v>
      </c>
    </row>
    <row r="3662" spans="1:11">
      <c r="A3662" s="1" t="s">
        <v>1405</v>
      </c>
      <c r="B3662" s="1" t="s">
        <v>4964</v>
      </c>
      <c r="C3662" s="2" t="s">
        <v>5922</v>
      </c>
      <c r="D3662" s="2">
        <v>1</v>
      </c>
      <c r="E3662" s="2">
        <v>83982.3</v>
      </c>
      <c r="F3662" s="2">
        <v>94900</v>
      </c>
      <c r="H3662" s="2" t="s">
        <v>5922</v>
      </c>
      <c r="I3662" s="2">
        <v>1</v>
      </c>
      <c r="J3662" s="2">
        <v>83982.3008849558</v>
      </c>
      <c r="K3662" s="2">
        <v>94900</v>
      </c>
    </row>
    <row r="3663" spans="1:11">
      <c r="A3663" s="1" t="s">
        <v>1405</v>
      </c>
      <c r="B3663" s="1" t="s">
        <v>4965</v>
      </c>
      <c r="C3663" s="2" t="s">
        <v>5922</v>
      </c>
      <c r="D3663" s="2">
        <v>1</v>
      </c>
      <c r="E3663" s="2">
        <v>72477.88</v>
      </c>
      <c r="F3663" s="2">
        <v>81900</v>
      </c>
      <c r="H3663" s="2" t="s">
        <v>5922</v>
      </c>
      <c r="I3663" s="2">
        <v>1</v>
      </c>
      <c r="J3663" s="2">
        <v>72477.8761061947</v>
      </c>
      <c r="K3663" s="2">
        <v>81900</v>
      </c>
    </row>
    <row r="3664" spans="1:11">
      <c r="A3664" s="1" t="s">
        <v>1405</v>
      </c>
      <c r="B3664" s="1" t="s">
        <v>4966</v>
      </c>
      <c r="C3664" s="2" t="s">
        <v>5922</v>
      </c>
      <c r="D3664" s="2">
        <v>1</v>
      </c>
      <c r="E3664" s="2">
        <v>86017.7</v>
      </c>
      <c r="F3664" s="2">
        <v>97200</v>
      </c>
      <c r="H3664" s="2" t="s">
        <v>5922</v>
      </c>
      <c r="I3664" s="2">
        <v>1</v>
      </c>
      <c r="J3664" s="2">
        <v>86017.69911504431</v>
      </c>
      <c r="K3664" s="2">
        <v>97200</v>
      </c>
    </row>
    <row r="3665" spans="1:13">
      <c r="A3665" s="1" t="s">
        <v>1405</v>
      </c>
      <c r="B3665" s="1" t="s">
        <v>4967</v>
      </c>
      <c r="C3665" s="2" t="s">
        <v>5922</v>
      </c>
      <c r="D3665" s="2">
        <v>1</v>
      </c>
      <c r="E3665" s="2">
        <v>90619.47</v>
      </c>
      <c r="F3665" s="2">
        <v>102400</v>
      </c>
      <c r="H3665" s="2" t="s">
        <v>5922</v>
      </c>
      <c r="I3665" s="2">
        <v>1</v>
      </c>
      <c r="J3665" s="2">
        <v>90619.4690265487</v>
      </c>
      <c r="K3665" s="2">
        <v>102400</v>
      </c>
    </row>
    <row r="3666" spans="1:13">
      <c r="A3666" s="1" t="s">
        <v>1405</v>
      </c>
      <c r="B3666" s="1" t="s">
        <v>4968</v>
      </c>
      <c r="C3666" s="2" t="s">
        <v>5922</v>
      </c>
      <c r="D3666" s="2">
        <v>1</v>
      </c>
      <c r="E3666" s="2">
        <v>86017.7</v>
      </c>
      <c r="F3666" s="2">
        <v>97200</v>
      </c>
      <c r="H3666" s="2" t="s">
        <v>5922</v>
      </c>
      <c r="I3666" s="2">
        <v>1</v>
      </c>
      <c r="J3666" s="2">
        <v>86017.69911504431</v>
      </c>
      <c r="K3666" s="2">
        <v>97200</v>
      </c>
    </row>
    <row r="3667" spans="1:13">
      <c r="A3667" s="1" t="s">
        <v>1405</v>
      </c>
      <c r="B3667" s="1" t="s">
        <v>4969</v>
      </c>
      <c r="C3667" s="2" t="s">
        <v>5922</v>
      </c>
      <c r="D3667" s="2">
        <v>1</v>
      </c>
      <c r="E3667" s="2">
        <v>292035.4</v>
      </c>
      <c r="F3667" s="2">
        <v>330000</v>
      </c>
      <c r="H3667" s="2" t="s">
        <v>5922</v>
      </c>
      <c r="I3667" s="2">
        <v>1</v>
      </c>
      <c r="J3667" s="2">
        <v>292035.398230089</v>
      </c>
      <c r="K3667" s="2">
        <v>330000</v>
      </c>
    </row>
    <row r="3668" spans="1:13">
      <c r="A3668" s="1" t="s">
        <v>1405</v>
      </c>
      <c r="B3668" s="1" t="s">
        <v>4970</v>
      </c>
      <c r="C3668" s="2" t="s">
        <v>5922</v>
      </c>
      <c r="D3668" s="2">
        <v>1</v>
      </c>
      <c r="E3668" s="2">
        <v>2576635.4</v>
      </c>
      <c r="F3668" s="2">
        <v>2911598</v>
      </c>
      <c r="H3668" s="2" t="s">
        <v>5922</v>
      </c>
      <c r="I3668" s="2">
        <v>1</v>
      </c>
      <c r="J3668" s="2">
        <v>2576635.39823009</v>
      </c>
      <c r="K3668" s="2">
        <v>2911598</v>
      </c>
    </row>
    <row r="3669" spans="1:13">
      <c r="A3669" s="1" t="s">
        <v>1405</v>
      </c>
      <c r="B3669" s="1" t="s">
        <v>4971</v>
      </c>
      <c r="C3669" s="2" t="s">
        <v>5922</v>
      </c>
      <c r="D3669" s="2">
        <v>1</v>
      </c>
      <c r="E3669" s="2">
        <v>2030929.2</v>
      </c>
      <c r="F3669" s="2">
        <v>2294950</v>
      </c>
      <c r="H3669" s="2" t="s">
        <v>5922</v>
      </c>
      <c r="I3669" s="2">
        <v>1</v>
      </c>
      <c r="J3669" s="2">
        <v>2030929.20353982</v>
      </c>
      <c r="K3669" s="2">
        <v>2294950</v>
      </c>
    </row>
    <row r="3670" spans="1:13">
      <c r="A3670" s="1" t="s">
        <v>1405</v>
      </c>
      <c r="B3670" s="1" t="s">
        <v>4972</v>
      </c>
      <c r="C3670" s="2" t="s">
        <v>5922</v>
      </c>
      <c r="D3670" s="2">
        <v>1</v>
      </c>
      <c r="E3670" s="2">
        <v>804495.58</v>
      </c>
      <c r="F3670" s="2">
        <v>909080</v>
      </c>
      <c r="H3670" s="2" t="s">
        <v>5922</v>
      </c>
      <c r="I3670" s="2">
        <v>1</v>
      </c>
      <c r="J3670" s="2">
        <v>804495.575221239</v>
      </c>
      <c r="K3670" s="2">
        <v>909080</v>
      </c>
    </row>
    <row r="3671" spans="1:13">
      <c r="A3671" s="1" t="s">
        <v>1405</v>
      </c>
      <c r="B3671" s="1" t="s">
        <v>4973</v>
      </c>
      <c r="C3671" s="2" t="s">
        <v>5922</v>
      </c>
      <c r="D3671" s="2">
        <v>1</v>
      </c>
      <c r="E3671" s="2">
        <v>1080159.29</v>
      </c>
      <c r="F3671" s="2">
        <v>1220580</v>
      </c>
      <c r="H3671" s="2" t="s">
        <v>5922</v>
      </c>
      <c r="I3671" s="2">
        <v>1</v>
      </c>
      <c r="J3671" s="2">
        <v>1080159.2920354</v>
      </c>
      <c r="K3671" s="2">
        <v>1220580</v>
      </c>
    </row>
    <row r="3672" spans="1:13">
      <c r="A3672" s="1" t="s">
        <v>1405</v>
      </c>
      <c r="B3672" s="1" t="s">
        <v>4974</v>
      </c>
      <c r="C3672" s="2" t="s">
        <v>5922</v>
      </c>
      <c r="D3672" s="2">
        <v>1</v>
      </c>
      <c r="E3672" s="2">
        <v>1212371.68</v>
      </c>
      <c r="F3672" s="2">
        <v>1369980</v>
      </c>
      <c r="H3672" s="2" t="s">
        <v>5922</v>
      </c>
      <c r="I3672" s="2">
        <v>1</v>
      </c>
      <c r="J3672" s="2">
        <v>1212371.68141593</v>
      </c>
      <c r="K3672" s="2">
        <v>1369980</v>
      </c>
    </row>
    <row r="3673" spans="1:13">
      <c r="A3673" s="1" t="s">
        <v>1405</v>
      </c>
      <c r="B3673" s="1" t="s">
        <v>1650</v>
      </c>
      <c r="C3673" s="2" t="s">
        <v>5922</v>
      </c>
      <c r="D3673" s="2">
        <v>1</v>
      </c>
      <c r="E3673" s="2">
        <v>316991.15</v>
      </c>
      <c r="F3673" s="2">
        <v>358200</v>
      </c>
      <c r="M3673" s="2" t="s">
        <v>1620</v>
      </c>
    </row>
    <row r="3674" spans="1:13">
      <c r="A3674" s="1" t="s">
        <v>1406</v>
      </c>
      <c r="B3674" s="1" t="s">
        <v>4975</v>
      </c>
      <c r="C3674" s="2" t="s">
        <v>5922</v>
      </c>
      <c r="D3674" s="2">
        <v>2</v>
      </c>
      <c r="E3674" s="2">
        <v>955752.21</v>
      </c>
      <c r="F3674" s="2">
        <v>1080000</v>
      </c>
      <c r="H3674" s="2" t="s">
        <v>5922</v>
      </c>
      <c r="I3674" s="2">
        <v>2</v>
      </c>
      <c r="J3674" s="2">
        <v>955752.22</v>
      </c>
      <c r="K3674" s="2">
        <v>1080000.0086</v>
      </c>
    </row>
    <row r="3675" spans="1:13">
      <c r="A3675" s="1" t="s">
        <v>1407</v>
      </c>
      <c r="B3675" s="1" t="s">
        <v>4976</v>
      </c>
      <c r="C3675" s="2" t="s">
        <v>5922</v>
      </c>
      <c r="D3675" s="2">
        <v>3</v>
      </c>
      <c r="E3675" s="2">
        <v>3247787.6</v>
      </c>
      <c r="F3675" s="2">
        <v>3669999.99</v>
      </c>
      <c r="H3675" s="2" t="s">
        <v>5922</v>
      </c>
      <c r="I3675" s="2">
        <v>3</v>
      </c>
      <c r="J3675" s="2">
        <v>3247787.61</v>
      </c>
      <c r="K3675" s="2">
        <v>3669999.9993</v>
      </c>
    </row>
    <row r="3676" spans="1:13">
      <c r="A3676" s="1" t="s">
        <v>1407</v>
      </c>
      <c r="B3676" s="1" t="s">
        <v>4977</v>
      </c>
      <c r="C3676" s="2" t="s">
        <v>5922</v>
      </c>
      <c r="D3676" s="2">
        <v>1</v>
      </c>
      <c r="E3676" s="2">
        <v>0</v>
      </c>
      <c r="F3676" s="2">
        <v>0</v>
      </c>
      <c r="M3676" s="2" t="s">
        <v>1620</v>
      </c>
    </row>
    <row r="3677" spans="1:13">
      <c r="A3677" s="1" t="s">
        <v>1408</v>
      </c>
      <c r="B3677" s="1" t="s">
        <v>4978</v>
      </c>
      <c r="C3677" s="2" t="s">
        <v>5922</v>
      </c>
      <c r="D3677" s="2">
        <v>1</v>
      </c>
      <c r="E3677" s="2">
        <v>1274336.28</v>
      </c>
      <c r="F3677" s="2">
        <v>1440000</v>
      </c>
      <c r="H3677" s="2" t="s">
        <v>5922</v>
      </c>
      <c r="I3677" s="2">
        <v>1</v>
      </c>
      <c r="J3677" s="2">
        <v>1274336.28</v>
      </c>
      <c r="K3677" s="2">
        <v>1439999.9964</v>
      </c>
    </row>
    <row r="3678" spans="1:13">
      <c r="A3678" s="1" t="s">
        <v>1409</v>
      </c>
      <c r="B3678" s="1" t="s">
        <v>4979</v>
      </c>
      <c r="C3678" s="2" t="s">
        <v>5922</v>
      </c>
      <c r="D3678" s="2">
        <v>1</v>
      </c>
      <c r="E3678" s="2">
        <v>3441539.82</v>
      </c>
      <c r="F3678" s="2">
        <v>3888940</v>
      </c>
      <c r="H3678" s="2" t="s">
        <v>5922</v>
      </c>
      <c r="I3678" s="2">
        <v>1</v>
      </c>
      <c r="J3678" s="2">
        <v>3441539.82300885</v>
      </c>
      <c r="K3678" s="2">
        <v>3888940</v>
      </c>
    </row>
    <row r="3679" spans="1:13">
      <c r="A3679" s="1" t="s">
        <v>1409</v>
      </c>
      <c r="B3679" s="1" t="s">
        <v>4980</v>
      </c>
      <c r="C3679" s="2" t="s">
        <v>5922</v>
      </c>
      <c r="D3679" s="2">
        <v>1</v>
      </c>
      <c r="E3679" s="2">
        <v>1572000</v>
      </c>
      <c r="F3679" s="2">
        <v>1776360</v>
      </c>
      <c r="H3679" s="2" t="s">
        <v>5922</v>
      </c>
      <c r="I3679" s="2">
        <v>1</v>
      </c>
      <c r="J3679" s="2">
        <v>1572000</v>
      </c>
      <c r="K3679" s="2">
        <v>1776360</v>
      </c>
    </row>
    <row r="3680" spans="1:13">
      <c r="A3680" s="1" t="s">
        <v>1409</v>
      </c>
      <c r="B3680" s="1" t="s">
        <v>4981</v>
      </c>
      <c r="C3680" s="2" t="s">
        <v>5922</v>
      </c>
      <c r="D3680" s="2">
        <v>16</v>
      </c>
      <c r="E3680" s="2">
        <v>7865486.73</v>
      </c>
      <c r="F3680" s="2">
        <v>8888000</v>
      </c>
      <c r="H3680" s="2" t="s">
        <v>5922</v>
      </c>
      <c r="I3680" s="2">
        <v>16</v>
      </c>
      <c r="J3680" s="2">
        <v>7865486.72566372</v>
      </c>
      <c r="K3680" s="2">
        <v>8888000</v>
      </c>
    </row>
    <row r="3681" spans="1:11">
      <c r="A3681" s="1" t="s">
        <v>1409</v>
      </c>
      <c r="B3681" s="1" t="s">
        <v>4982</v>
      </c>
      <c r="C3681" s="2" t="s">
        <v>5922</v>
      </c>
      <c r="D3681" s="2">
        <v>1</v>
      </c>
      <c r="E3681" s="2">
        <v>3441539.82</v>
      </c>
      <c r="F3681" s="2">
        <v>3888940</v>
      </c>
      <c r="H3681" s="2" t="s">
        <v>5922</v>
      </c>
      <c r="I3681" s="2">
        <v>1</v>
      </c>
      <c r="J3681" s="2">
        <v>3441539.82300885</v>
      </c>
      <c r="K3681" s="2">
        <v>3888940</v>
      </c>
    </row>
    <row r="3682" spans="1:11">
      <c r="A3682" s="1" t="s">
        <v>1409</v>
      </c>
      <c r="B3682" s="1" t="s">
        <v>4983</v>
      </c>
      <c r="C3682" s="2" t="s">
        <v>5922</v>
      </c>
      <c r="D3682" s="2">
        <v>1</v>
      </c>
      <c r="E3682" s="2">
        <v>1572000</v>
      </c>
      <c r="F3682" s="2">
        <v>1776360</v>
      </c>
      <c r="H3682" s="2" t="s">
        <v>5922</v>
      </c>
      <c r="I3682" s="2">
        <v>1</v>
      </c>
      <c r="J3682" s="2">
        <v>1572000</v>
      </c>
      <c r="K3682" s="2">
        <v>1776360</v>
      </c>
    </row>
    <row r="3683" spans="1:11">
      <c r="A3683" s="1" t="s">
        <v>1409</v>
      </c>
      <c r="B3683" s="1" t="s">
        <v>4984</v>
      </c>
      <c r="C3683" s="2" t="s">
        <v>5922</v>
      </c>
      <c r="D3683" s="2">
        <v>16</v>
      </c>
      <c r="E3683" s="2">
        <v>7865486.73</v>
      </c>
      <c r="F3683" s="2">
        <v>8888000</v>
      </c>
      <c r="H3683" s="2" t="s">
        <v>5922</v>
      </c>
      <c r="I3683" s="2">
        <v>16</v>
      </c>
      <c r="J3683" s="2">
        <v>7865486.72566372</v>
      </c>
      <c r="K3683" s="2">
        <v>8888000</v>
      </c>
    </row>
    <row r="3684" spans="1:11">
      <c r="A3684" s="1" t="s">
        <v>1409</v>
      </c>
      <c r="B3684" s="1" t="s">
        <v>4985</v>
      </c>
      <c r="C3684" s="2" t="s">
        <v>5922</v>
      </c>
      <c r="D3684" s="2">
        <v>1</v>
      </c>
      <c r="E3684" s="2">
        <v>3441539.82</v>
      </c>
      <c r="F3684" s="2">
        <v>3888940</v>
      </c>
      <c r="H3684" s="2" t="s">
        <v>5922</v>
      </c>
      <c r="I3684" s="2">
        <v>1</v>
      </c>
      <c r="J3684" s="2">
        <v>3441539.82300885</v>
      </c>
      <c r="K3684" s="2">
        <v>3888940</v>
      </c>
    </row>
    <row r="3685" spans="1:11">
      <c r="A3685" s="1" t="s">
        <v>1409</v>
      </c>
      <c r="B3685" s="1" t="s">
        <v>4986</v>
      </c>
      <c r="C3685" s="2" t="s">
        <v>5922</v>
      </c>
      <c r="D3685" s="2">
        <v>1</v>
      </c>
      <c r="E3685" s="2">
        <v>1572000</v>
      </c>
      <c r="F3685" s="2">
        <v>1776360</v>
      </c>
      <c r="H3685" s="2" t="s">
        <v>5922</v>
      </c>
      <c r="I3685" s="2">
        <v>1</v>
      </c>
      <c r="J3685" s="2">
        <v>1572000</v>
      </c>
      <c r="K3685" s="2">
        <v>1776360</v>
      </c>
    </row>
    <row r="3686" spans="1:11">
      <c r="A3686" s="1" t="s">
        <v>1409</v>
      </c>
      <c r="B3686" s="1" t="s">
        <v>4987</v>
      </c>
      <c r="C3686" s="2" t="s">
        <v>5922</v>
      </c>
      <c r="D3686" s="2">
        <v>16</v>
      </c>
      <c r="E3686" s="2">
        <v>7865486.73</v>
      </c>
      <c r="F3686" s="2">
        <v>8888000</v>
      </c>
      <c r="H3686" s="2" t="s">
        <v>5922</v>
      </c>
      <c r="I3686" s="2">
        <v>16</v>
      </c>
      <c r="J3686" s="2">
        <v>7865486.72566372</v>
      </c>
      <c r="K3686" s="2">
        <v>8888000</v>
      </c>
    </row>
    <row r="3687" spans="1:11">
      <c r="A3687" s="1" t="s">
        <v>1409</v>
      </c>
      <c r="B3687" s="1" t="s">
        <v>4988</v>
      </c>
      <c r="C3687" s="2" t="s">
        <v>5922</v>
      </c>
      <c r="D3687" s="2">
        <v>1</v>
      </c>
      <c r="E3687" s="2">
        <v>3441539.82</v>
      </c>
      <c r="F3687" s="2">
        <v>3888940</v>
      </c>
      <c r="H3687" s="2" t="s">
        <v>5922</v>
      </c>
      <c r="I3687" s="2">
        <v>1</v>
      </c>
      <c r="J3687" s="2">
        <v>3441539.82300885</v>
      </c>
      <c r="K3687" s="2">
        <v>3888940</v>
      </c>
    </row>
    <row r="3688" spans="1:11">
      <c r="A3688" s="1" t="s">
        <v>1409</v>
      </c>
      <c r="B3688" s="1" t="s">
        <v>4989</v>
      </c>
      <c r="C3688" s="2" t="s">
        <v>5922</v>
      </c>
      <c r="D3688" s="2">
        <v>1</v>
      </c>
      <c r="E3688" s="2">
        <v>1572000</v>
      </c>
      <c r="F3688" s="2">
        <v>1776360</v>
      </c>
      <c r="H3688" s="2" t="s">
        <v>5922</v>
      </c>
      <c r="I3688" s="2">
        <v>1</v>
      </c>
      <c r="J3688" s="2">
        <v>1572000</v>
      </c>
      <c r="K3688" s="2">
        <v>1776360</v>
      </c>
    </row>
    <row r="3689" spans="1:11">
      <c r="A3689" s="1" t="s">
        <v>1409</v>
      </c>
      <c r="B3689" s="1" t="s">
        <v>4990</v>
      </c>
      <c r="C3689" s="2" t="s">
        <v>5922</v>
      </c>
      <c r="D3689" s="2">
        <v>16</v>
      </c>
      <c r="E3689" s="2">
        <v>7865486.73</v>
      </c>
      <c r="F3689" s="2">
        <v>8888000</v>
      </c>
      <c r="H3689" s="2" t="s">
        <v>5922</v>
      </c>
      <c r="I3689" s="2">
        <v>16</v>
      </c>
      <c r="J3689" s="2">
        <v>7865486.72566372</v>
      </c>
      <c r="K3689" s="2">
        <v>8888000</v>
      </c>
    </row>
    <row r="3690" spans="1:11">
      <c r="A3690" s="1" t="s">
        <v>1409</v>
      </c>
      <c r="B3690" s="1" t="s">
        <v>4991</v>
      </c>
      <c r="C3690" s="2" t="s">
        <v>5922</v>
      </c>
      <c r="D3690" s="2">
        <v>1</v>
      </c>
      <c r="E3690" s="2">
        <v>1000000</v>
      </c>
      <c r="F3690" s="2">
        <v>1130000</v>
      </c>
      <c r="H3690" s="2" t="s">
        <v>5922</v>
      </c>
      <c r="I3690" s="2">
        <v>1</v>
      </c>
      <c r="J3690" s="2">
        <v>1000000</v>
      </c>
      <c r="K3690" s="2">
        <v>1130000</v>
      </c>
    </row>
    <row r="3691" spans="1:11">
      <c r="A3691" s="1" t="s">
        <v>1409</v>
      </c>
      <c r="B3691" s="1" t="s">
        <v>4992</v>
      </c>
      <c r="C3691" s="2" t="s">
        <v>5922</v>
      </c>
      <c r="D3691" s="2">
        <v>1</v>
      </c>
      <c r="E3691" s="2">
        <v>292035.4</v>
      </c>
      <c r="F3691" s="2">
        <v>330000</v>
      </c>
      <c r="H3691" s="2" t="s">
        <v>5922</v>
      </c>
      <c r="I3691" s="2">
        <v>1</v>
      </c>
      <c r="J3691" s="2">
        <v>292035.398230089</v>
      </c>
      <c r="K3691" s="2">
        <v>330000</v>
      </c>
    </row>
    <row r="3692" spans="1:11">
      <c r="A3692" s="1" t="s">
        <v>1409</v>
      </c>
      <c r="B3692" s="1" t="s">
        <v>4993</v>
      </c>
      <c r="C3692" s="2" t="s">
        <v>5922</v>
      </c>
      <c r="D3692" s="2">
        <v>1</v>
      </c>
      <c r="E3692" s="2">
        <v>283185.84</v>
      </c>
      <c r="F3692" s="2">
        <v>320000</v>
      </c>
      <c r="H3692" s="2" t="s">
        <v>5922</v>
      </c>
      <c r="I3692" s="2">
        <v>1</v>
      </c>
      <c r="J3692" s="2">
        <v>283185.840707965</v>
      </c>
      <c r="K3692" s="2">
        <v>320000</v>
      </c>
    </row>
    <row r="3693" spans="1:11">
      <c r="A3693" s="1" t="s">
        <v>1409</v>
      </c>
      <c r="B3693" s="1" t="s">
        <v>4994</v>
      </c>
      <c r="C3693" s="2" t="s">
        <v>5922</v>
      </c>
      <c r="D3693" s="2">
        <v>1</v>
      </c>
      <c r="E3693" s="2">
        <v>1000000</v>
      </c>
      <c r="F3693" s="2">
        <v>1130000</v>
      </c>
      <c r="H3693" s="2" t="s">
        <v>5922</v>
      </c>
      <c r="I3693" s="2">
        <v>1</v>
      </c>
      <c r="J3693" s="2">
        <v>1000000</v>
      </c>
      <c r="K3693" s="2">
        <v>1130000</v>
      </c>
    </row>
    <row r="3694" spans="1:11">
      <c r="A3694" s="1" t="s">
        <v>1409</v>
      </c>
      <c r="B3694" s="1" t="s">
        <v>4995</v>
      </c>
      <c r="C3694" s="2" t="s">
        <v>5922</v>
      </c>
      <c r="D3694" s="2">
        <v>1</v>
      </c>
      <c r="E3694" s="2">
        <v>292035.4</v>
      </c>
      <c r="F3694" s="2">
        <v>330000</v>
      </c>
      <c r="H3694" s="2" t="s">
        <v>5922</v>
      </c>
      <c r="I3694" s="2">
        <v>1</v>
      </c>
      <c r="J3694" s="2">
        <v>292035.398230089</v>
      </c>
      <c r="K3694" s="2">
        <v>330000</v>
      </c>
    </row>
    <row r="3695" spans="1:11">
      <c r="A3695" s="1" t="s">
        <v>1409</v>
      </c>
      <c r="B3695" s="1" t="s">
        <v>4996</v>
      </c>
      <c r="C3695" s="2" t="s">
        <v>5922</v>
      </c>
      <c r="D3695" s="2">
        <v>1</v>
      </c>
      <c r="E3695" s="2">
        <v>283185.84</v>
      </c>
      <c r="F3695" s="2">
        <v>320000</v>
      </c>
      <c r="H3695" s="2" t="s">
        <v>5922</v>
      </c>
      <c r="I3695" s="2">
        <v>1</v>
      </c>
      <c r="J3695" s="2">
        <v>283185.840707965</v>
      </c>
      <c r="K3695" s="2">
        <v>320000</v>
      </c>
    </row>
    <row r="3696" spans="1:11">
      <c r="A3696" s="1" t="s">
        <v>1409</v>
      </c>
      <c r="B3696" s="1" t="s">
        <v>4997</v>
      </c>
      <c r="C3696" s="2" t="s">
        <v>5922</v>
      </c>
      <c r="D3696" s="2">
        <v>1</v>
      </c>
      <c r="E3696" s="2">
        <v>1000000</v>
      </c>
      <c r="F3696" s="2">
        <v>1130000</v>
      </c>
      <c r="H3696" s="2" t="s">
        <v>5922</v>
      </c>
      <c r="I3696" s="2">
        <v>1</v>
      </c>
      <c r="J3696" s="2">
        <v>1000000</v>
      </c>
      <c r="K3696" s="2">
        <v>1130000</v>
      </c>
    </row>
    <row r="3697" spans="1:11">
      <c r="A3697" s="1" t="s">
        <v>1409</v>
      </c>
      <c r="B3697" s="1" t="s">
        <v>4998</v>
      </c>
      <c r="C3697" s="2" t="s">
        <v>5922</v>
      </c>
      <c r="D3697" s="2">
        <v>1</v>
      </c>
      <c r="E3697" s="2">
        <v>292035.4</v>
      </c>
      <c r="F3697" s="2">
        <v>330000</v>
      </c>
      <c r="H3697" s="2" t="s">
        <v>5922</v>
      </c>
      <c r="I3697" s="2">
        <v>1</v>
      </c>
      <c r="J3697" s="2">
        <v>292035.398230089</v>
      </c>
      <c r="K3697" s="2">
        <v>330000</v>
      </c>
    </row>
    <row r="3698" spans="1:11">
      <c r="A3698" s="1" t="s">
        <v>1409</v>
      </c>
      <c r="B3698" s="1" t="s">
        <v>4999</v>
      </c>
      <c r="C3698" s="2" t="s">
        <v>5922</v>
      </c>
      <c r="D3698" s="2">
        <v>1</v>
      </c>
      <c r="E3698" s="2">
        <v>283185.84</v>
      </c>
      <c r="F3698" s="2">
        <v>320000</v>
      </c>
      <c r="H3698" s="2" t="s">
        <v>5922</v>
      </c>
      <c r="I3698" s="2">
        <v>1</v>
      </c>
      <c r="J3698" s="2">
        <v>283185.840707965</v>
      </c>
      <c r="K3698" s="2">
        <v>320000</v>
      </c>
    </row>
    <row r="3699" spans="1:11">
      <c r="A3699" s="1" t="s">
        <v>1409</v>
      </c>
      <c r="B3699" s="1" t="s">
        <v>5000</v>
      </c>
      <c r="C3699" s="2" t="s">
        <v>5922</v>
      </c>
      <c r="D3699" s="2">
        <v>1</v>
      </c>
      <c r="E3699" s="2">
        <v>1000000</v>
      </c>
      <c r="F3699" s="2">
        <v>1130000</v>
      </c>
      <c r="H3699" s="2" t="s">
        <v>5922</v>
      </c>
      <c r="I3699" s="2">
        <v>1</v>
      </c>
      <c r="J3699" s="2">
        <v>1000000</v>
      </c>
      <c r="K3699" s="2">
        <v>1130000</v>
      </c>
    </row>
    <row r="3700" spans="1:11">
      <c r="A3700" s="1" t="s">
        <v>1409</v>
      </c>
      <c r="B3700" s="1" t="s">
        <v>5001</v>
      </c>
      <c r="C3700" s="2" t="s">
        <v>5922</v>
      </c>
      <c r="D3700" s="2">
        <v>1</v>
      </c>
      <c r="E3700" s="2">
        <v>292035.4</v>
      </c>
      <c r="F3700" s="2">
        <v>330000</v>
      </c>
      <c r="H3700" s="2" t="s">
        <v>5922</v>
      </c>
      <c r="I3700" s="2">
        <v>1</v>
      </c>
      <c r="J3700" s="2">
        <v>292035.398230089</v>
      </c>
      <c r="K3700" s="2">
        <v>330000</v>
      </c>
    </row>
    <row r="3701" spans="1:11">
      <c r="A3701" s="1" t="s">
        <v>1409</v>
      </c>
      <c r="B3701" s="1" t="s">
        <v>5002</v>
      </c>
      <c r="C3701" s="2" t="s">
        <v>5922</v>
      </c>
      <c r="D3701" s="2">
        <v>1</v>
      </c>
      <c r="E3701" s="2">
        <v>283185.84</v>
      </c>
      <c r="F3701" s="2">
        <v>320000</v>
      </c>
      <c r="H3701" s="2" t="s">
        <v>5922</v>
      </c>
      <c r="I3701" s="2">
        <v>1</v>
      </c>
      <c r="J3701" s="2">
        <v>283185.840707965</v>
      </c>
      <c r="K3701" s="2">
        <v>320000</v>
      </c>
    </row>
    <row r="3702" spans="1:11">
      <c r="A3702" s="1" t="s">
        <v>1409</v>
      </c>
      <c r="B3702" s="1" t="s">
        <v>5003</v>
      </c>
      <c r="C3702" s="2" t="s">
        <v>5922</v>
      </c>
      <c r="D3702" s="2">
        <v>16</v>
      </c>
      <c r="E3702" s="2">
        <v>101946.9</v>
      </c>
      <c r="F3702" s="2">
        <v>115200</v>
      </c>
      <c r="H3702" s="2" t="s">
        <v>5922</v>
      </c>
      <c r="I3702" s="2">
        <v>16</v>
      </c>
      <c r="J3702" s="2">
        <v>101946.902654867</v>
      </c>
      <c r="K3702" s="2">
        <v>115200</v>
      </c>
    </row>
    <row r="3703" spans="1:11">
      <c r="A3703" s="1" t="s">
        <v>1409</v>
      </c>
      <c r="B3703" s="1" t="s">
        <v>5004</v>
      </c>
      <c r="C3703" s="2" t="s">
        <v>5922</v>
      </c>
      <c r="D3703" s="2">
        <v>16</v>
      </c>
      <c r="E3703" s="2">
        <v>101946.9</v>
      </c>
      <c r="F3703" s="2">
        <v>115200</v>
      </c>
      <c r="H3703" s="2" t="s">
        <v>5922</v>
      </c>
      <c r="I3703" s="2">
        <v>16</v>
      </c>
      <c r="J3703" s="2">
        <v>101946.902654867</v>
      </c>
      <c r="K3703" s="2">
        <v>115200</v>
      </c>
    </row>
    <row r="3704" spans="1:11">
      <c r="A3704" s="1" t="s">
        <v>1409</v>
      </c>
      <c r="B3704" s="1" t="s">
        <v>5005</v>
      </c>
      <c r="C3704" s="2" t="s">
        <v>5922</v>
      </c>
      <c r="D3704" s="2">
        <v>16</v>
      </c>
      <c r="E3704" s="2">
        <v>101946.9</v>
      </c>
      <c r="F3704" s="2">
        <v>115200</v>
      </c>
      <c r="H3704" s="2" t="s">
        <v>5922</v>
      </c>
      <c r="I3704" s="2">
        <v>16</v>
      </c>
      <c r="J3704" s="2">
        <v>101946.902654867</v>
      </c>
      <c r="K3704" s="2">
        <v>115200</v>
      </c>
    </row>
    <row r="3705" spans="1:11">
      <c r="A3705" s="1" t="s">
        <v>1409</v>
      </c>
      <c r="B3705" s="1" t="s">
        <v>5006</v>
      </c>
      <c r="C3705" s="2" t="s">
        <v>5922</v>
      </c>
      <c r="D3705" s="2">
        <v>16</v>
      </c>
      <c r="E3705" s="2">
        <v>101946.9</v>
      </c>
      <c r="F3705" s="2">
        <v>115200</v>
      </c>
      <c r="H3705" s="2" t="s">
        <v>5922</v>
      </c>
      <c r="I3705" s="2">
        <v>16</v>
      </c>
      <c r="J3705" s="2">
        <v>101946.902654867</v>
      </c>
      <c r="K3705" s="2">
        <v>115200</v>
      </c>
    </row>
    <row r="3706" spans="1:11">
      <c r="A3706" s="1" t="s">
        <v>1410</v>
      </c>
      <c r="B3706" s="1" t="s">
        <v>5007</v>
      </c>
      <c r="C3706" s="2" t="s">
        <v>5922</v>
      </c>
      <c r="D3706" s="2">
        <v>2</v>
      </c>
      <c r="E3706" s="2">
        <v>13942495.58</v>
      </c>
      <c r="F3706" s="2">
        <v>15755020</v>
      </c>
      <c r="H3706" s="2" t="s">
        <v>5922</v>
      </c>
      <c r="I3706" s="2">
        <v>2</v>
      </c>
      <c r="J3706" s="2">
        <v>13942495.5752212</v>
      </c>
      <c r="K3706" s="2">
        <v>15755020</v>
      </c>
    </row>
    <row r="3707" spans="1:11">
      <c r="A3707" s="1" t="s">
        <v>1410</v>
      </c>
      <c r="B3707" s="1" t="s">
        <v>5008</v>
      </c>
      <c r="C3707" s="2" t="s">
        <v>5922</v>
      </c>
      <c r="D3707" s="2">
        <v>2</v>
      </c>
      <c r="E3707" s="2">
        <v>11526106.19</v>
      </c>
      <c r="F3707" s="2">
        <v>13024500</v>
      </c>
      <c r="H3707" s="2" t="s">
        <v>5922</v>
      </c>
      <c r="I3707" s="2">
        <v>2</v>
      </c>
      <c r="J3707" s="2">
        <v>11526106.1946903</v>
      </c>
      <c r="K3707" s="2">
        <v>13024500</v>
      </c>
    </row>
    <row r="3708" spans="1:11">
      <c r="A3708" s="1" t="s">
        <v>1410</v>
      </c>
      <c r="B3708" s="1" t="s">
        <v>5009</v>
      </c>
      <c r="C3708" s="2" t="s">
        <v>5922</v>
      </c>
      <c r="D3708" s="2">
        <v>2</v>
      </c>
      <c r="E3708" s="2">
        <v>4280336.28</v>
      </c>
      <c r="F3708" s="2">
        <v>4836780</v>
      </c>
      <c r="H3708" s="2" t="s">
        <v>5922</v>
      </c>
      <c r="I3708" s="2">
        <v>2</v>
      </c>
      <c r="J3708" s="2">
        <v>4280336.28318584</v>
      </c>
      <c r="K3708" s="2">
        <v>4836780</v>
      </c>
    </row>
    <row r="3709" spans="1:11">
      <c r="A3709" s="1" t="s">
        <v>1410</v>
      </c>
      <c r="B3709" s="1" t="s">
        <v>5010</v>
      </c>
      <c r="C3709" s="2" t="s">
        <v>5922</v>
      </c>
      <c r="D3709" s="2">
        <v>1</v>
      </c>
      <c r="E3709" s="2">
        <v>3836884.96</v>
      </c>
      <c r="F3709" s="2">
        <v>4335680</v>
      </c>
      <c r="H3709" s="2" t="s">
        <v>5922</v>
      </c>
      <c r="I3709" s="2">
        <v>1</v>
      </c>
      <c r="J3709" s="2">
        <v>3836884.95575221</v>
      </c>
      <c r="K3709" s="2">
        <v>4335680</v>
      </c>
    </row>
    <row r="3710" spans="1:11">
      <c r="A3710" s="1" t="s">
        <v>1410</v>
      </c>
      <c r="B3710" s="1" t="s">
        <v>5011</v>
      </c>
      <c r="C3710" s="2" t="s">
        <v>5922</v>
      </c>
      <c r="D3710" s="2">
        <v>1</v>
      </c>
      <c r="E3710" s="2">
        <v>3550716.81</v>
      </c>
      <c r="F3710" s="2">
        <v>4012310</v>
      </c>
      <c r="H3710" s="2" t="s">
        <v>5922</v>
      </c>
      <c r="I3710" s="2">
        <v>1</v>
      </c>
      <c r="J3710" s="2">
        <v>3550716.81415929</v>
      </c>
      <c r="K3710" s="2">
        <v>4012310</v>
      </c>
    </row>
    <row r="3711" spans="1:11">
      <c r="A3711" s="1" t="s">
        <v>1410</v>
      </c>
      <c r="B3711" s="1" t="s">
        <v>5012</v>
      </c>
      <c r="C3711" s="2" t="s">
        <v>5922</v>
      </c>
      <c r="D3711" s="2">
        <v>1</v>
      </c>
      <c r="E3711" s="2">
        <v>1029557.52</v>
      </c>
      <c r="F3711" s="2">
        <v>1163400</v>
      </c>
      <c r="H3711" s="2" t="s">
        <v>5922</v>
      </c>
      <c r="I3711" s="2">
        <v>1</v>
      </c>
      <c r="J3711" s="2">
        <v>1029557.52212389</v>
      </c>
      <c r="K3711" s="2">
        <v>1163400</v>
      </c>
    </row>
    <row r="3712" spans="1:11">
      <c r="A3712" s="1" t="s">
        <v>1410</v>
      </c>
      <c r="B3712" s="1" t="s">
        <v>5013</v>
      </c>
      <c r="C3712" s="2" t="s">
        <v>5922</v>
      </c>
      <c r="D3712" s="2">
        <v>1</v>
      </c>
      <c r="E3712" s="2">
        <v>390000</v>
      </c>
      <c r="F3712" s="2">
        <v>440700</v>
      </c>
      <c r="H3712" s="2" t="s">
        <v>5922</v>
      </c>
      <c r="I3712" s="2">
        <v>1</v>
      </c>
      <c r="J3712" s="2">
        <v>390000</v>
      </c>
      <c r="K3712" s="2">
        <v>440700</v>
      </c>
    </row>
    <row r="3713" spans="1:11">
      <c r="A3713" s="1" t="s">
        <v>1410</v>
      </c>
      <c r="B3713" s="1" t="s">
        <v>5014</v>
      </c>
      <c r="C3713" s="2" t="s">
        <v>5922</v>
      </c>
      <c r="D3713" s="2">
        <v>1</v>
      </c>
      <c r="E3713" s="2">
        <v>1336389.38</v>
      </c>
      <c r="F3713" s="2">
        <v>1510120</v>
      </c>
      <c r="H3713" s="2" t="s">
        <v>5922</v>
      </c>
      <c r="I3713" s="2">
        <v>1</v>
      </c>
      <c r="J3713" s="2">
        <v>1336389.38053097</v>
      </c>
      <c r="K3713" s="2">
        <v>1510120</v>
      </c>
    </row>
    <row r="3714" spans="1:11">
      <c r="A3714" s="1" t="s">
        <v>1410</v>
      </c>
      <c r="B3714" s="1" t="s">
        <v>5015</v>
      </c>
      <c r="C3714" s="2" t="s">
        <v>5922</v>
      </c>
      <c r="D3714" s="2">
        <v>1</v>
      </c>
      <c r="E3714" s="2">
        <v>446000</v>
      </c>
      <c r="F3714" s="2">
        <v>503980</v>
      </c>
      <c r="H3714" s="2" t="s">
        <v>5922</v>
      </c>
      <c r="I3714" s="2">
        <v>1</v>
      </c>
      <c r="J3714" s="2">
        <v>446000</v>
      </c>
      <c r="K3714" s="2">
        <v>503980</v>
      </c>
    </row>
    <row r="3715" spans="1:11">
      <c r="A3715" s="1" t="s">
        <v>1410</v>
      </c>
      <c r="B3715" s="1" t="s">
        <v>5016</v>
      </c>
      <c r="C3715" s="2" t="s">
        <v>5922</v>
      </c>
      <c r="D3715" s="2">
        <v>1</v>
      </c>
      <c r="E3715" s="2">
        <v>309477.88</v>
      </c>
      <c r="F3715" s="2">
        <v>349710</v>
      </c>
      <c r="H3715" s="2" t="s">
        <v>5922</v>
      </c>
      <c r="I3715" s="2">
        <v>1</v>
      </c>
      <c r="J3715" s="2">
        <v>309477.876106195</v>
      </c>
      <c r="K3715" s="2">
        <v>349710</v>
      </c>
    </row>
    <row r="3716" spans="1:11">
      <c r="A3716" s="1" t="s">
        <v>1410</v>
      </c>
      <c r="B3716" s="1" t="s">
        <v>5017</v>
      </c>
      <c r="C3716" s="2" t="s">
        <v>5922</v>
      </c>
      <c r="D3716" s="2">
        <v>1</v>
      </c>
      <c r="E3716" s="2">
        <v>1424398.23</v>
      </c>
      <c r="F3716" s="2">
        <v>1609570</v>
      </c>
      <c r="H3716" s="2" t="s">
        <v>5922</v>
      </c>
      <c r="I3716" s="2">
        <v>1</v>
      </c>
      <c r="J3716" s="2">
        <v>1424398.2300885</v>
      </c>
      <c r="K3716" s="2">
        <v>1609570</v>
      </c>
    </row>
    <row r="3717" spans="1:11">
      <c r="A3717" s="1" t="s">
        <v>1410</v>
      </c>
      <c r="B3717" s="1" t="s">
        <v>5018</v>
      </c>
      <c r="C3717" s="2" t="s">
        <v>5922</v>
      </c>
      <c r="D3717" s="2">
        <v>2</v>
      </c>
      <c r="E3717" s="2">
        <v>13942495.58</v>
      </c>
      <c r="F3717" s="2">
        <v>15755020</v>
      </c>
      <c r="H3717" s="2" t="s">
        <v>5922</v>
      </c>
      <c r="I3717" s="2">
        <v>2</v>
      </c>
      <c r="J3717" s="2">
        <v>13942495.5752212</v>
      </c>
      <c r="K3717" s="2">
        <v>15755020</v>
      </c>
    </row>
    <row r="3718" spans="1:11">
      <c r="A3718" s="1" t="s">
        <v>1410</v>
      </c>
      <c r="B3718" s="1" t="s">
        <v>5019</v>
      </c>
      <c r="C3718" s="2" t="s">
        <v>5922</v>
      </c>
      <c r="D3718" s="2">
        <v>2</v>
      </c>
      <c r="E3718" s="2">
        <v>11526106.19</v>
      </c>
      <c r="F3718" s="2">
        <v>13024500</v>
      </c>
      <c r="H3718" s="2" t="s">
        <v>5922</v>
      </c>
      <c r="I3718" s="2">
        <v>2</v>
      </c>
      <c r="J3718" s="2">
        <v>11526106.1946903</v>
      </c>
      <c r="K3718" s="2">
        <v>13024500</v>
      </c>
    </row>
    <row r="3719" spans="1:11">
      <c r="A3719" s="1" t="s">
        <v>1410</v>
      </c>
      <c r="B3719" s="1" t="s">
        <v>5020</v>
      </c>
      <c r="C3719" s="2" t="s">
        <v>5922</v>
      </c>
      <c r="D3719" s="2">
        <v>2</v>
      </c>
      <c r="E3719" s="2">
        <v>4280336.28</v>
      </c>
      <c r="F3719" s="2">
        <v>4836780</v>
      </c>
      <c r="H3719" s="2" t="s">
        <v>5922</v>
      </c>
      <c r="I3719" s="2">
        <v>2</v>
      </c>
      <c r="J3719" s="2">
        <v>4280336.28318584</v>
      </c>
      <c r="K3719" s="2">
        <v>4836780</v>
      </c>
    </row>
    <row r="3720" spans="1:11">
      <c r="A3720" s="1" t="s">
        <v>1410</v>
      </c>
      <c r="B3720" s="1" t="s">
        <v>5021</v>
      </c>
      <c r="C3720" s="2" t="s">
        <v>5922</v>
      </c>
      <c r="D3720" s="2">
        <v>1</v>
      </c>
      <c r="E3720" s="2">
        <v>3836884.96</v>
      </c>
      <c r="F3720" s="2">
        <v>4335680</v>
      </c>
      <c r="H3720" s="2" t="s">
        <v>5922</v>
      </c>
      <c r="I3720" s="2">
        <v>1</v>
      </c>
      <c r="J3720" s="2">
        <v>3836884.95575221</v>
      </c>
      <c r="K3720" s="2">
        <v>4335680</v>
      </c>
    </row>
    <row r="3721" spans="1:11">
      <c r="A3721" s="1" t="s">
        <v>1410</v>
      </c>
      <c r="B3721" s="1" t="s">
        <v>5022</v>
      </c>
      <c r="C3721" s="2" t="s">
        <v>5922</v>
      </c>
      <c r="D3721" s="2">
        <v>1</v>
      </c>
      <c r="E3721" s="2">
        <v>3550716.81</v>
      </c>
      <c r="F3721" s="2">
        <v>4012310</v>
      </c>
      <c r="H3721" s="2" t="s">
        <v>5922</v>
      </c>
      <c r="I3721" s="2">
        <v>1</v>
      </c>
      <c r="J3721" s="2">
        <v>3550716.81415929</v>
      </c>
      <c r="K3721" s="2">
        <v>4012310</v>
      </c>
    </row>
    <row r="3722" spans="1:11">
      <c r="A3722" s="1" t="s">
        <v>1410</v>
      </c>
      <c r="B3722" s="1" t="s">
        <v>5023</v>
      </c>
      <c r="C3722" s="2" t="s">
        <v>5922</v>
      </c>
      <c r="D3722" s="2">
        <v>1</v>
      </c>
      <c r="E3722" s="2">
        <v>1029557.52</v>
      </c>
      <c r="F3722" s="2">
        <v>1163400</v>
      </c>
      <c r="H3722" s="2" t="s">
        <v>5922</v>
      </c>
      <c r="I3722" s="2">
        <v>1</v>
      </c>
      <c r="J3722" s="2">
        <v>1029557.52212389</v>
      </c>
      <c r="K3722" s="2">
        <v>1163400</v>
      </c>
    </row>
    <row r="3723" spans="1:11">
      <c r="A3723" s="1" t="s">
        <v>1410</v>
      </c>
      <c r="B3723" s="1" t="s">
        <v>5024</v>
      </c>
      <c r="C3723" s="2" t="s">
        <v>5922</v>
      </c>
      <c r="D3723" s="2">
        <v>1</v>
      </c>
      <c r="E3723" s="2">
        <v>390000</v>
      </c>
      <c r="F3723" s="2">
        <v>440700</v>
      </c>
      <c r="H3723" s="2" t="s">
        <v>5922</v>
      </c>
      <c r="I3723" s="2">
        <v>1</v>
      </c>
      <c r="J3723" s="2">
        <v>390000</v>
      </c>
      <c r="K3723" s="2">
        <v>440700</v>
      </c>
    </row>
    <row r="3724" spans="1:11">
      <c r="A3724" s="1" t="s">
        <v>1410</v>
      </c>
      <c r="B3724" s="1" t="s">
        <v>5025</v>
      </c>
      <c r="C3724" s="2" t="s">
        <v>5922</v>
      </c>
      <c r="D3724" s="2">
        <v>1</v>
      </c>
      <c r="E3724" s="2">
        <v>1336389.38</v>
      </c>
      <c r="F3724" s="2">
        <v>1510120</v>
      </c>
      <c r="H3724" s="2" t="s">
        <v>5922</v>
      </c>
      <c r="I3724" s="2">
        <v>1</v>
      </c>
      <c r="J3724" s="2">
        <v>1336389.38053097</v>
      </c>
      <c r="K3724" s="2">
        <v>1510120</v>
      </c>
    </row>
    <row r="3725" spans="1:11">
      <c r="A3725" s="1" t="s">
        <v>1410</v>
      </c>
      <c r="B3725" s="1" t="s">
        <v>5026</v>
      </c>
      <c r="C3725" s="2" t="s">
        <v>5922</v>
      </c>
      <c r="D3725" s="2">
        <v>1</v>
      </c>
      <c r="E3725" s="2">
        <v>446000</v>
      </c>
      <c r="F3725" s="2">
        <v>503980</v>
      </c>
      <c r="H3725" s="2" t="s">
        <v>5922</v>
      </c>
      <c r="I3725" s="2">
        <v>1</v>
      </c>
      <c r="J3725" s="2">
        <v>446000</v>
      </c>
      <c r="K3725" s="2">
        <v>503980</v>
      </c>
    </row>
    <row r="3726" spans="1:11">
      <c r="A3726" s="1" t="s">
        <v>1410</v>
      </c>
      <c r="B3726" s="1" t="s">
        <v>5027</v>
      </c>
      <c r="C3726" s="2" t="s">
        <v>5922</v>
      </c>
      <c r="D3726" s="2">
        <v>1</v>
      </c>
      <c r="E3726" s="2">
        <v>6971247.79</v>
      </c>
      <c r="F3726" s="2">
        <v>7877510</v>
      </c>
      <c r="H3726" s="2" t="s">
        <v>5922</v>
      </c>
      <c r="I3726" s="2">
        <v>1</v>
      </c>
      <c r="J3726" s="2">
        <v>6971247.78761062</v>
      </c>
      <c r="K3726" s="2">
        <v>7877510</v>
      </c>
    </row>
    <row r="3727" spans="1:11">
      <c r="A3727" s="1" t="s">
        <v>1410</v>
      </c>
      <c r="B3727" s="1" t="s">
        <v>5028</v>
      </c>
      <c r="C3727" s="2" t="s">
        <v>5922</v>
      </c>
      <c r="D3727" s="2">
        <v>2</v>
      </c>
      <c r="E3727" s="2">
        <v>11526106.19</v>
      </c>
      <c r="F3727" s="2">
        <v>13024500</v>
      </c>
      <c r="H3727" s="2" t="s">
        <v>5922</v>
      </c>
      <c r="I3727" s="2">
        <v>2</v>
      </c>
      <c r="J3727" s="2">
        <v>11526106.1946903</v>
      </c>
      <c r="K3727" s="2">
        <v>13024500</v>
      </c>
    </row>
    <row r="3728" spans="1:11">
      <c r="A3728" s="1" t="s">
        <v>1410</v>
      </c>
      <c r="B3728" s="1" t="s">
        <v>5029</v>
      </c>
      <c r="C3728" s="2" t="s">
        <v>5922</v>
      </c>
      <c r="D3728" s="2">
        <v>2</v>
      </c>
      <c r="E3728" s="2">
        <v>4280336.28</v>
      </c>
      <c r="F3728" s="2">
        <v>4836780</v>
      </c>
      <c r="H3728" s="2" t="s">
        <v>5922</v>
      </c>
      <c r="I3728" s="2">
        <v>2</v>
      </c>
      <c r="J3728" s="2">
        <v>4280336.28318584</v>
      </c>
      <c r="K3728" s="2">
        <v>4836780</v>
      </c>
    </row>
    <row r="3729" spans="1:11">
      <c r="A3729" s="1" t="s">
        <v>1410</v>
      </c>
      <c r="B3729" s="1" t="s">
        <v>5030</v>
      </c>
      <c r="C3729" s="2" t="s">
        <v>5922</v>
      </c>
      <c r="D3729" s="2">
        <v>1</v>
      </c>
      <c r="E3729" s="2">
        <v>3836884.96</v>
      </c>
      <c r="F3729" s="2">
        <v>4335680</v>
      </c>
      <c r="H3729" s="2" t="s">
        <v>5922</v>
      </c>
      <c r="I3729" s="2">
        <v>1</v>
      </c>
      <c r="J3729" s="2">
        <v>3836884.95575221</v>
      </c>
      <c r="K3729" s="2">
        <v>4335680</v>
      </c>
    </row>
    <row r="3730" spans="1:11">
      <c r="A3730" s="1" t="s">
        <v>1410</v>
      </c>
      <c r="B3730" s="1" t="s">
        <v>5031</v>
      </c>
      <c r="C3730" s="2" t="s">
        <v>5922</v>
      </c>
      <c r="D3730" s="2">
        <v>1</v>
      </c>
      <c r="E3730" s="2">
        <v>3550716.81</v>
      </c>
      <c r="F3730" s="2">
        <v>4012310</v>
      </c>
      <c r="H3730" s="2" t="s">
        <v>5922</v>
      </c>
      <c r="I3730" s="2">
        <v>1</v>
      </c>
      <c r="J3730" s="2">
        <v>3550716.81415929</v>
      </c>
      <c r="K3730" s="2">
        <v>4012310</v>
      </c>
    </row>
    <row r="3731" spans="1:11">
      <c r="A3731" s="1" t="s">
        <v>1410</v>
      </c>
      <c r="B3731" s="1" t="s">
        <v>5032</v>
      </c>
      <c r="C3731" s="2" t="s">
        <v>5922</v>
      </c>
      <c r="D3731" s="2">
        <v>1</v>
      </c>
      <c r="E3731" s="2">
        <v>1029557.52</v>
      </c>
      <c r="F3731" s="2">
        <v>1163400</v>
      </c>
      <c r="H3731" s="2" t="s">
        <v>5922</v>
      </c>
      <c r="I3731" s="2">
        <v>1</v>
      </c>
      <c r="J3731" s="2">
        <v>1029557.52212389</v>
      </c>
      <c r="K3731" s="2">
        <v>1163400</v>
      </c>
    </row>
    <row r="3732" spans="1:11">
      <c r="A3732" s="1" t="s">
        <v>1410</v>
      </c>
      <c r="B3732" s="1" t="s">
        <v>5033</v>
      </c>
      <c r="C3732" s="2" t="s">
        <v>5922</v>
      </c>
      <c r="D3732" s="2">
        <v>1</v>
      </c>
      <c r="E3732" s="2">
        <v>390000</v>
      </c>
      <c r="F3732" s="2">
        <v>440700</v>
      </c>
      <c r="H3732" s="2" t="s">
        <v>5922</v>
      </c>
      <c r="I3732" s="2">
        <v>1</v>
      </c>
      <c r="J3732" s="2">
        <v>390000</v>
      </c>
      <c r="K3732" s="2">
        <v>440700</v>
      </c>
    </row>
    <row r="3733" spans="1:11">
      <c r="A3733" s="1" t="s">
        <v>1410</v>
      </c>
      <c r="B3733" s="1" t="s">
        <v>5034</v>
      </c>
      <c r="C3733" s="2" t="s">
        <v>5922</v>
      </c>
      <c r="D3733" s="2">
        <v>1</v>
      </c>
      <c r="E3733" s="2">
        <v>1336389.38</v>
      </c>
      <c r="F3733" s="2">
        <v>1510120</v>
      </c>
      <c r="H3733" s="2" t="s">
        <v>5922</v>
      </c>
      <c r="I3733" s="2">
        <v>1</v>
      </c>
      <c r="J3733" s="2">
        <v>1336389.38053097</v>
      </c>
      <c r="K3733" s="2">
        <v>1510120</v>
      </c>
    </row>
    <row r="3734" spans="1:11">
      <c r="A3734" s="1" t="s">
        <v>1410</v>
      </c>
      <c r="B3734" s="1" t="s">
        <v>5035</v>
      </c>
      <c r="C3734" s="2" t="s">
        <v>5922</v>
      </c>
      <c r="D3734" s="2">
        <v>1</v>
      </c>
      <c r="E3734" s="2">
        <v>446000</v>
      </c>
      <c r="F3734" s="2">
        <v>503980</v>
      </c>
      <c r="H3734" s="2" t="s">
        <v>5922</v>
      </c>
      <c r="I3734" s="2">
        <v>1</v>
      </c>
      <c r="J3734" s="2">
        <v>446000</v>
      </c>
      <c r="K3734" s="2">
        <v>503980</v>
      </c>
    </row>
    <row r="3735" spans="1:11">
      <c r="A3735" s="1" t="s">
        <v>1410</v>
      </c>
      <c r="B3735" s="1" t="s">
        <v>5036</v>
      </c>
      <c r="C3735" s="2" t="s">
        <v>5922</v>
      </c>
      <c r="D3735" s="2">
        <v>1</v>
      </c>
      <c r="E3735" s="2">
        <v>6971247.79</v>
      </c>
      <c r="F3735" s="2">
        <v>7877510</v>
      </c>
      <c r="H3735" s="2" t="s">
        <v>5922</v>
      </c>
      <c r="I3735" s="2">
        <v>1</v>
      </c>
      <c r="J3735" s="2">
        <v>6971247.78761062</v>
      </c>
      <c r="K3735" s="2">
        <v>7877510</v>
      </c>
    </row>
    <row r="3736" spans="1:11">
      <c r="A3736" s="1" t="s">
        <v>1410</v>
      </c>
      <c r="B3736" s="1" t="s">
        <v>5037</v>
      </c>
      <c r="C3736" s="2" t="s">
        <v>5922</v>
      </c>
      <c r="D3736" s="2">
        <v>6</v>
      </c>
      <c r="E3736" s="2">
        <v>743362.83</v>
      </c>
      <c r="F3736" s="2">
        <v>840000</v>
      </c>
      <c r="H3736" s="2" t="s">
        <v>5922</v>
      </c>
      <c r="I3736" s="2">
        <v>6</v>
      </c>
      <c r="J3736" s="2">
        <v>743362.831858407</v>
      </c>
      <c r="K3736" s="2">
        <v>840000</v>
      </c>
    </row>
    <row r="3737" spans="1:11">
      <c r="A3737" s="1" t="s">
        <v>1410</v>
      </c>
      <c r="B3737" s="1" t="s">
        <v>5038</v>
      </c>
      <c r="C3737" s="2" t="s">
        <v>5922</v>
      </c>
      <c r="D3737" s="2">
        <v>1</v>
      </c>
      <c r="E3737" s="2">
        <v>133000</v>
      </c>
      <c r="F3737" s="2">
        <v>150290</v>
      </c>
      <c r="H3737" s="2" t="s">
        <v>5922</v>
      </c>
      <c r="I3737" s="2">
        <v>1</v>
      </c>
      <c r="J3737" s="2">
        <v>133000</v>
      </c>
      <c r="K3737" s="2">
        <v>150290</v>
      </c>
    </row>
    <row r="3738" spans="1:11">
      <c r="A3738" s="1" t="s">
        <v>1410</v>
      </c>
      <c r="B3738" s="1" t="s">
        <v>5039</v>
      </c>
      <c r="C3738" s="2" t="s">
        <v>5922</v>
      </c>
      <c r="D3738" s="2">
        <v>2</v>
      </c>
      <c r="E3738" s="2">
        <v>5976000</v>
      </c>
      <c r="F3738" s="2">
        <v>6752880</v>
      </c>
      <c r="H3738" s="2" t="s">
        <v>5922</v>
      </c>
      <c r="I3738" s="2">
        <v>2</v>
      </c>
      <c r="J3738" s="2">
        <v>5976000</v>
      </c>
      <c r="K3738" s="2">
        <v>6752880</v>
      </c>
    </row>
    <row r="3739" spans="1:11">
      <c r="A3739" s="1" t="s">
        <v>1410</v>
      </c>
      <c r="B3739" s="1" t="s">
        <v>5040</v>
      </c>
      <c r="C3739" s="2" t="s">
        <v>5922</v>
      </c>
      <c r="D3739" s="2">
        <v>2</v>
      </c>
      <c r="E3739" s="2">
        <v>4940000</v>
      </c>
      <c r="F3739" s="2">
        <v>5582200</v>
      </c>
      <c r="H3739" s="2" t="s">
        <v>5922</v>
      </c>
      <c r="I3739" s="2">
        <v>2</v>
      </c>
      <c r="J3739" s="2">
        <v>4940000</v>
      </c>
      <c r="K3739" s="2">
        <v>5582200</v>
      </c>
    </row>
    <row r="3740" spans="1:11">
      <c r="A3740" s="1" t="s">
        <v>1410</v>
      </c>
      <c r="B3740" s="1" t="s">
        <v>5041</v>
      </c>
      <c r="C3740" s="2" t="s">
        <v>5922</v>
      </c>
      <c r="D3740" s="2">
        <v>2</v>
      </c>
      <c r="E3740" s="2">
        <v>1834000</v>
      </c>
      <c r="F3740" s="2">
        <v>2072420</v>
      </c>
      <c r="H3740" s="2" t="s">
        <v>5922</v>
      </c>
      <c r="I3740" s="2">
        <v>2</v>
      </c>
      <c r="J3740" s="2">
        <v>1834000</v>
      </c>
      <c r="K3740" s="2">
        <v>2072420</v>
      </c>
    </row>
    <row r="3741" spans="1:11">
      <c r="A3741" s="1" t="s">
        <v>1410</v>
      </c>
      <c r="B3741" s="1" t="s">
        <v>5042</v>
      </c>
      <c r="C3741" s="2" t="s">
        <v>5922</v>
      </c>
      <c r="D3741" s="2">
        <v>1</v>
      </c>
      <c r="E3741" s="2">
        <v>1644000</v>
      </c>
      <c r="F3741" s="2">
        <v>1857720</v>
      </c>
      <c r="H3741" s="2" t="s">
        <v>5922</v>
      </c>
      <c r="I3741" s="2">
        <v>1</v>
      </c>
      <c r="J3741" s="2">
        <v>1644000</v>
      </c>
      <c r="K3741" s="2">
        <v>1857720</v>
      </c>
    </row>
    <row r="3742" spans="1:11">
      <c r="A3742" s="1" t="s">
        <v>1410</v>
      </c>
      <c r="B3742" s="1" t="s">
        <v>5043</v>
      </c>
      <c r="C3742" s="2" t="s">
        <v>5922</v>
      </c>
      <c r="D3742" s="2">
        <v>1</v>
      </c>
      <c r="E3742" s="2">
        <v>1533000</v>
      </c>
      <c r="F3742" s="2">
        <v>1732290</v>
      </c>
      <c r="H3742" s="2" t="s">
        <v>5922</v>
      </c>
      <c r="I3742" s="2">
        <v>1</v>
      </c>
      <c r="J3742" s="2">
        <v>1533000</v>
      </c>
      <c r="K3742" s="2">
        <v>1732290</v>
      </c>
    </row>
    <row r="3743" spans="1:11">
      <c r="A3743" s="1" t="s">
        <v>1410</v>
      </c>
      <c r="B3743" s="1" t="s">
        <v>5044</v>
      </c>
      <c r="C3743" s="2" t="s">
        <v>5922</v>
      </c>
      <c r="D3743" s="2">
        <v>1</v>
      </c>
      <c r="E3743" s="2">
        <v>611000</v>
      </c>
      <c r="F3743" s="2">
        <v>690430</v>
      </c>
      <c r="H3743" s="2" t="s">
        <v>5922</v>
      </c>
      <c r="I3743" s="2">
        <v>1</v>
      </c>
      <c r="J3743" s="2">
        <v>611000</v>
      </c>
      <c r="K3743" s="2">
        <v>690430</v>
      </c>
    </row>
    <row r="3744" spans="1:11">
      <c r="A3744" s="1" t="s">
        <v>1410</v>
      </c>
      <c r="B3744" s="1" t="s">
        <v>5045</v>
      </c>
      <c r="C3744" s="2" t="s">
        <v>5922</v>
      </c>
      <c r="D3744" s="2">
        <v>2</v>
      </c>
      <c r="E3744" s="2">
        <v>5976000</v>
      </c>
      <c r="F3744" s="2">
        <v>6752880</v>
      </c>
      <c r="H3744" s="2" t="s">
        <v>5922</v>
      </c>
      <c r="I3744" s="2">
        <v>2</v>
      </c>
      <c r="J3744" s="2">
        <v>5976000</v>
      </c>
      <c r="K3744" s="2">
        <v>6752880</v>
      </c>
    </row>
    <row r="3745" spans="1:14">
      <c r="A3745" s="1" t="s">
        <v>1410</v>
      </c>
      <c r="B3745" s="1" t="s">
        <v>5046</v>
      </c>
      <c r="C3745" s="2" t="s">
        <v>5922</v>
      </c>
      <c r="D3745" s="2">
        <v>2</v>
      </c>
      <c r="E3745" s="2">
        <v>4940000</v>
      </c>
      <c r="F3745" s="2">
        <v>5582200</v>
      </c>
      <c r="H3745" s="2" t="s">
        <v>5922</v>
      </c>
      <c r="I3745" s="2">
        <v>2</v>
      </c>
      <c r="J3745" s="2">
        <v>4940000</v>
      </c>
      <c r="K3745" s="2">
        <v>5582200</v>
      </c>
    </row>
    <row r="3746" spans="1:14">
      <c r="A3746" s="1" t="s">
        <v>1410</v>
      </c>
      <c r="B3746" s="1" t="s">
        <v>5047</v>
      </c>
      <c r="C3746" s="2" t="s">
        <v>5922</v>
      </c>
      <c r="D3746" s="2">
        <v>2</v>
      </c>
      <c r="E3746" s="2">
        <v>1834000</v>
      </c>
      <c r="F3746" s="2">
        <v>2072420</v>
      </c>
      <c r="H3746" s="2" t="s">
        <v>5922</v>
      </c>
      <c r="I3746" s="2">
        <v>2</v>
      </c>
      <c r="J3746" s="2">
        <v>1834000</v>
      </c>
      <c r="K3746" s="2">
        <v>2072420</v>
      </c>
    </row>
    <row r="3747" spans="1:14">
      <c r="A3747" s="1" t="s">
        <v>1410</v>
      </c>
      <c r="B3747" s="1" t="s">
        <v>5048</v>
      </c>
      <c r="C3747" s="2" t="s">
        <v>5922</v>
      </c>
      <c r="D3747" s="2">
        <v>1</v>
      </c>
      <c r="E3747" s="2">
        <v>1644000</v>
      </c>
      <c r="F3747" s="2">
        <v>1857720</v>
      </c>
      <c r="H3747" s="2" t="s">
        <v>5922</v>
      </c>
      <c r="I3747" s="2">
        <v>1</v>
      </c>
      <c r="J3747" s="2">
        <v>1644000</v>
      </c>
      <c r="K3747" s="2">
        <v>1857720</v>
      </c>
    </row>
    <row r="3748" spans="1:14">
      <c r="A3748" s="1" t="s">
        <v>1410</v>
      </c>
      <c r="B3748" s="1" t="s">
        <v>5049</v>
      </c>
      <c r="C3748" s="2" t="s">
        <v>5922</v>
      </c>
      <c r="D3748" s="2">
        <v>1</v>
      </c>
      <c r="E3748" s="2">
        <v>1533000</v>
      </c>
      <c r="F3748" s="2">
        <v>1732290</v>
      </c>
      <c r="H3748" s="2" t="s">
        <v>5922</v>
      </c>
      <c r="I3748" s="2">
        <v>1</v>
      </c>
      <c r="J3748" s="2">
        <v>1533000</v>
      </c>
      <c r="K3748" s="2">
        <v>1732290</v>
      </c>
    </row>
    <row r="3749" spans="1:14">
      <c r="A3749" s="1" t="s">
        <v>1410</v>
      </c>
      <c r="B3749" s="1" t="s">
        <v>5050</v>
      </c>
      <c r="C3749" s="2" t="s">
        <v>5922</v>
      </c>
      <c r="D3749" s="2">
        <v>2</v>
      </c>
      <c r="E3749" s="2">
        <v>5976000</v>
      </c>
      <c r="F3749" s="2">
        <v>6752880</v>
      </c>
      <c r="H3749" s="2" t="s">
        <v>5922</v>
      </c>
      <c r="I3749" s="2">
        <v>2</v>
      </c>
      <c r="J3749" s="2">
        <v>5976000</v>
      </c>
      <c r="K3749" s="2">
        <v>6752880</v>
      </c>
    </row>
    <row r="3750" spans="1:14">
      <c r="A3750" s="1" t="s">
        <v>1410</v>
      </c>
      <c r="B3750" s="1" t="s">
        <v>5051</v>
      </c>
      <c r="C3750" s="2" t="s">
        <v>5922</v>
      </c>
      <c r="D3750" s="2">
        <v>2</v>
      </c>
      <c r="E3750" s="2">
        <v>4940000</v>
      </c>
      <c r="F3750" s="2">
        <v>5582200</v>
      </c>
      <c r="H3750" s="2" t="s">
        <v>5922</v>
      </c>
      <c r="I3750" s="2">
        <v>2</v>
      </c>
      <c r="J3750" s="2">
        <v>4940000</v>
      </c>
      <c r="K3750" s="2">
        <v>5582200</v>
      </c>
    </row>
    <row r="3751" spans="1:14">
      <c r="A3751" s="1" t="s">
        <v>1410</v>
      </c>
      <c r="B3751" s="1" t="s">
        <v>5052</v>
      </c>
      <c r="C3751" s="2" t="s">
        <v>5922</v>
      </c>
      <c r="D3751" s="2">
        <v>2</v>
      </c>
      <c r="E3751" s="2">
        <v>1834000</v>
      </c>
      <c r="F3751" s="2">
        <v>2072420</v>
      </c>
      <c r="H3751" s="2" t="s">
        <v>5922</v>
      </c>
      <c r="I3751" s="2">
        <v>2</v>
      </c>
      <c r="J3751" s="2">
        <v>1834000</v>
      </c>
      <c r="K3751" s="2">
        <v>2072420</v>
      </c>
    </row>
    <row r="3752" spans="1:14">
      <c r="A3752" s="1" t="s">
        <v>1410</v>
      </c>
      <c r="B3752" s="1" t="s">
        <v>5053</v>
      </c>
      <c r="C3752" s="2" t="s">
        <v>5922</v>
      </c>
      <c r="D3752" s="2">
        <v>1</v>
      </c>
      <c r="E3752" s="2">
        <v>1644000</v>
      </c>
      <c r="F3752" s="2">
        <v>1857720</v>
      </c>
      <c r="H3752" s="2" t="s">
        <v>5922</v>
      </c>
      <c r="I3752" s="2">
        <v>1</v>
      </c>
      <c r="J3752" s="2">
        <v>1644000</v>
      </c>
      <c r="K3752" s="2">
        <v>1857720</v>
      </c>
    </row>
    <row r="3753" spans="1:14">
      <c r="A3753" s="1" t="s">
        <v>1410</v>
      </c>
      <c r="B3753" s="1" t="s">
        <v>5054</v>
      </c>
      <c r="C3753" s="2" t="s">
        <v>5922</v>
      </c>
      <c r="D3753" s="2">
        <v>1</v>
      </c>
      <c r="E3753" s="2">
        <v>1533000</v>
      </c>
      <c r="F3753" s="2">
        <v>1732290</v>
      </c>
      <c r="H3753" s="2" t="s">
        <v>5922</v>
      </c>
      <c r="I3753" s="2">
        <v>1</v>
      </c>
      <c r="J3753" s="2">
        <v>1533000</v>
      </c>
      <c r="K3753" s="2">
        <v>1732290</v>
      </c>
    </row>
    <row r="3754" spans="1:14">
      <c r="A3754" s="1" t="s">
        <v>1411</v>
      </c>
      <c r="B3754" s="1" t="s">
        <v>5055</v>
      </c>
      <c r="C3754" s="2" t="s">
        <v>5922</v>
      </c>
      <c r="D3754" s="2">
        <v>1</v>
      </c>
      <c r="E3754" s="2">
        <v>92920.35000000001</v>
      </c>
      <c r="F3754" s="2">
        <v>105000</v>
      </c>
      <c r="H3754" s="2" t="s">
        <v>5922</v>
      </c>
      <c r="I3754" s="2">
        <v>1</v>
      </c>
      <c r="J3754" s="2">
        <v>92920.35000000001</v>
      </c>
      <c r="K3754" s="2">
        <v>104999.9955</v>
      </c>
    </row>
    <row r="3755" spans="1:14">
      <c r="A3755" s="1" t="s">
        <v>1412</v>
      </c>
      <c r="B3755" s="1" t="s">
        <v>5056</v>
      </c>
      <c r="C3755" s="2" t="s">
        <v>5922</v>
      </c>
      <c r="D3755" s="2">
        <v>1</v>
      </c>
      <c r="E3755" s="2">
        <v>4300</v>
      </c>
      <c r="F3755" s="2">
        <v>4859</v>
      </c>
      <c r="H3755" s="2" t="s">
        <v>5922</v>
      </c>
      <c r="I3755" s="2">
        <v>1</v>
      </c>
      <c r="J3755" s="2">
        <v>4300</v>
      </c>
      <c r="K3755" s="2">
        <v>4859</v>
      </c>
    </row>
    <row r="3756" spans="1:14">
      <c r="A3756" s="1" t="s">
        <v>1413</v>
      </c>
      <c r="B3756" s="1" t="s">
        <v>5057</v>
      </c>
      <c r="C3756" s="2" t="s">
        <v>5922</v>
      </c>
      <c r="D3756" s="2">
        <v>1</v>
      </c>
      <c r="E3756" s="2">
        <v>6479.65</v>
      </c>
      <c r="F3756" s="2">
        <v>7322</v>
      </c>
      <c r="H3756" s="2" t="s">
        <v>5922</v>
      </c>
      <c r="I3756" s="2">
        <v>1</v>
      </c>
      <c r="J3756" s="2">
        <v>6479.64601769912</v>
      </c>
      <c r="K3756" s="2">
        <v>7322</v>
      </c>
    </row>
    <row r="3757" spans="1:14">
      <c r="A3757" s="1" t="s">
        <v>1414</v>
      </c>
      <c r="B3757" s="1" t="s">
        <v>4708</v>
      </c>
      <c r="C3757" s="2" t="s">
        <v>5922</v>
      </c>
      <c r="D3757" s="2">
        <v>6</v>
      </c>
      <c r="E3757" s="2">
        <v>123893.81</v>
      </c>
      <c r="F3757" s="2">
        <v>140000</v>
      </c>
      <c r="H3757" s="2" t="s">
        <v>5922</v>
      </c>
      <c r="I3757" s="2">
        <v>6</v>
      </c>
      <c r="J3757" s="2">
        <v>123893.805309735</v>
      </c>
      <c r="K3757" s="2">
        <v>140000</v>
      </c>
    </row>
    <row r="3758" spans="1:14">
      <c r="A3758" s="1" t="s">
        <v>1415</v>
      </c>
      <c r="B3758" s="1" t="s">
        <v>5058</v>
      </c>
      <c r="C3758" s="2" t="s">
        <v>5922</v>
      </c>
      <c r="D3758" s="2">
        <v>240</v>
      </c>
      <c r="E3758" s="2">
        <v>76106.19</v>
      </c>
      <c r="F3758" s="2">
        <v>86000</v>
      </c>
      <c r="H3758" s="2" t="s">
        <v>5922</v>
      </c>
      <c r="I3758" s="2">
        <v>240</v>
      </c>
      <c r="J3758" s="2">
        <v>76106.1946902654</v>
      </c>
      <c r="K3758" s="2">
        <v>85999.9999999999</v>
      </c>
    </row>
    <row r="3759" spans="1:14">
      <c r="A3759" s="1" t="s">
        <v>1416</v>
      </c>
      <c r="B3759" s="1" t="s">
        <v>5059</v>
      </c>
      <c r="C3759" s="2" t="s">
        <v>5922</v>
      </c>
      <c r="D3759" s="2">
        <v>4</v>
      </c>
      <c r="E3759" s="2">
        <v>18584.07</v>
      </c>
      <c r="F3759" s="2">
        <v>21000</v>
      </c>
      <c r="H3759" s="2" t="s">
        <v>5922</v>
      </c>
      <c r="I3759" s="2">
        <v>1</v>
      </c>
      <c r="J3759" s="2">
        <v>18584.07</v>
      </c>
      <c r="K3759" s="2">
        <v>20999.9991</v>
      </c>
      <c r="N3759" s="2" t="s">
        <v>5924</v>
      </c>
    </row>
    <row r="3760" spans="1:14">
      <c r="A3760" s="1" t="s">
        <v>1417</v>
      </c>
      <c r="B3760" s="1" t="s">
        <v>5060</v>
      </c>
      <c r="C3760" s="2" t="s">
        <v>5922</v>
      </c>
      <c r="D3760" s="2">
        <v>1</v>
      </c>
      <c r="E3760" s="2">
        <v>263716.81</v>
      </c>
      <c r="F3760" s="2">
        <v>298000</v>
      </c>
      <c r="H3760" s="2" t="s">
        <v>5922</v>
      </c>
      <c r="I3760" s="2">
        <v>1</v>
      </c>
      <c r="J3760" s="2">
        <v>263716.81</v>
      </c>
      <c r="K3760" s="2">
        <v>297999.9953</v>
      </c>
    </row>
    <row r="3761" spans="1:11">
      <c r="A3761" s="1" t="s">
        <v>1418</v>
      </c>
      <c r="B3761" s="1" t="s">
        <v>5061</v>
      </c>
      <c r="C3761" s="2" t="s">
        <v>5922</v>
      </c>
      <c r="D3761" s="2">
        <v>2</v>
      </c>
      <c r="E3761" s="2">
        <v>13942495.58</v>
      </c>
      <c r="F3761" s="2">
        <v>15755020</v>
      </c>
      <c r="H3761" s="2" t="s">
        <v>5922</v>
      </c>
      <c r="I3761" s="2">
        <v>2</v>
      </c>
      <c r="J3761" s="2">
        <v>13942495.5752212</v>
      </c>
      <c r="K3761" s="2">
        <v>15755020</v>
      </c>
    </row>
    <row r="3762" spans="1:11">
      <c r="A3762" s="1" t="s">
        <v>1418</v>
      </c>
      <c r="B3762" s="1" t="s">
        <v>5062</v>
      </c>
      <c r="C3762" s="2" t="s">
        <v>5922</v>
      </c>
      <c r="D3762" s="2">
        <v>2</v>
      </c>
      <c r="E3762" s="2">
        <v>11526106.19</v>
      </c>
      <c r="F3762" s="2">
        <v>13024500</v>
      </c>
      <c r="H3762" s="2" t="s">
        <v>5922</v>
      </c>
      <c r="I3762" s="2">
        <v>2</v>
      </c>
      <c r="J3762" s="2">
        <v>11526106.1946903</v>
      </c>
      <c r="K3762" s="2">
        <v>13024500</v>
      </c>
    </row>
    <row r="3763" spans="1:11">
      <c r="A3763" s="1" t="s">
        <v>1418</v>
      </c>
      <c r="B3763" s="1" t="s">
        <v>5063</v>
      </c>
      <c r="C3763" s="2" t="s">
        <v>5922</v>
      </c>
      <c r="D3763" s="2">
        <v>2</v>
      </c>
      <c r="E3763" s="2">
        <v>4280336.28</v>
      </c>
      <c r="F3763" s="2">
        <v>4836780</v>
      </c>
      <c r="H3763" s="2" t="s">
        <v>5922</v>
      </c>
      <c r="I3763" s="2">
        <v>2</v>
      </c>
      <c r="J3763" s="2">
        <v>4280336.28318584</v>
      </c>
      <c r="K3763" s="2">
        <v>4836780</v>
      </c>
    </row>
    <row r="3764" spans="1:11">
      <c r="A3764" s="1" t="s">
        <v>1418</v>
      </c>
      <c r="B3764" s="1" t="s">
        <v>5064</v>
      </c>
      <c r="C3764" s="2" t="s">
        <v>5922</v>
      </c>
      <c r="D3764" s="2">
        <v>1</v>
      </c>
      <c r="E3764" s="2">
        <v>3836884.96</v>
      </c>
      <c r="F3764" s="2">
        <v>4335680</v>
      </c>
      <c r="H3764" s="2" t="s">
        <v>5922</v>
      </c>
      <c r="I3764" s="2">
        <v>1</v>
      </c>
      <c r="J3764" s="2">
        <v>3836884.95575221</v>
      </c>
      <c r="K3764" s="2">
        <v>4335680</v>
      </c>
    </row>
    <row r="3765" spans="1:11">
      <c r="A3765" s="1" t="s">
        <v>1418</v>
      </c>
      <c r="B3765" s="1" t="s">
        <v>5065</v>
      </c>
      <c r="C3765" s="2" t="s">
        <v>5922</v>
      </c>
      <c r="D3765" s="2">
        <v>1</v>
      </c>
      <c r="E3765" s="2">
        <v>3550716.81</v>
      </c>
      <c r="F3765" s="2">
        <v>4012310</v>
      </c>
      <c r="H3765" s="2" t="s">
        <v>5922</v>
      </c>
      <c r="I3765" s="2">
        <v>1</v>
      </c>
      <c r="J3765" s="2">
        <v>3550716.81415929</v>
      </c>
      <c r="K3765" s="2">
        <v>4012310</v>
      </c>
    </row>
    <row r="3766" spans="1:11">
      <c r="A3766" s="1" t="s">
        <v>1418</v>
      </c>
      <c r="B3766" s="1" t="s">
        <v>5066</v>
      </c>
      <c r="C3766" s="2" t="s">
        <v>5922</v>
      </c>
      <c r="D3766" s="2">
        <v>1</v>
      </c>
      <c r="E3766" s="2">
        <v>1029557.52</v>
      </c>
      <c r="F3766" s="2">
        <v>1163400</v>
      </c>
      <c r="H3766" s="2" t="s">
        <v>5922</v>
      </c>
      <c r="I3766" s="2">
        <v>1</v>
      </c>
      <c r="J3766" s="2">
        <v>1029557.52212389</v>
      </c>
      <c r="K3766" s="2">
        <v>1163400</v>
      </c>
    </row>
    <row r="3767" spans="1:11">
      <c r="A3767" s="1" t="s">
        <v>1418</v>
      </c>
      <c r="B3767" s="1" t="s">
        <v>5067</v>
      </c>
      <c r="C3767" s="2" t="s">
        <v>5922</v>
      </c>
      <c r="D3767" s="2">
        <v>1</v>
      </c>
      <c r="E3767" s="2">
        <v>390000</v>
      </c>
      <c r="F3767" s="2">
        <v>440700</v>
      </c>
      <c r="H3767" s="2" t="s">
        <v>5922</v>
      </c>
      <c r="I3767" s="2">
        <v>1</v>
      </c>
      <c r="J3767" s="2">
        <v>390000</v>
      </c>
      <c r="K3767" s="2">
        <v>440700</v>
      </c>
    </row>
    <row r="3768" spans="1:11">
      <c r="A3768" s="1" t="s">
        <v>1418</v>
      </c>
      <c r="B3768" s="1" t="s">
        <v>5068</v>
      </c>
      <c r="C3768" s="2" t="s">
        <v>5922</v>
      </c>
      <c r="D3768" s="2">
        <v>1</v>
      </c>
      <c r="E3768" s="2">
        <v>1336389.38</v>
      </c>
      <c r="F3768" s="2">
        <v>1510120</v>
      </c>
      <c r="H3768" s="2" t="s">
        <v>5922</v>
      </c>
      <c r="I3768" s="2">
        <v>1</v>
      </c>
      <c r="J3768" s="2">
        <v>1336389.38053097</v>
      </c>
      <c r="K3768" s="2">
        <v>1510120</v>
      </c>
    </row>
    <row r="3769" spans="1:11">
      <c r="A3769" s="1" t="s">
        <v>1418</v>
      </c>
      <c r="B3769" s="1" t="s">
        <v>5069</v>
      </c>
      <c r="C3769" s="2" t="s">
        <v>5922</v>
      </c>
      <c r="D3769" s="2">
        <v>1</v>
      </c>
      <c r="E3769" s="2">
        <v>446000</v>
      </c>
      <c r="F3769" s="2">
        <v>503980</v>
      </c>
      <c r="H3769" s="2" t="s">
        <v>5922</v>
      </c>
      <c r="I3769" s="2">
        <v>1</v>
      </c>
      <c r="J3769" s="2">
        <v>446000</v>
      </c>
      <c r="K3769" s="2">
        <v>503980</v>
      </c>
    </row>
    <row r="3770" spans="1:11">
      <c r="A3770" s="1" t="s">
        <v>1418</v>
      </c>
      <c r="B3770" s="1" t="s">
        <v>5070</v>
      </c>
      <c r="C3770" s="2" t="s">
        <v>5922</v>
      </c>
      <c r="D3770" s="2">
        <v>1</v>
      </c>
      <c r="E3770" s="2">
        <v>309477.88</v>
      </c>
      <c r="F3770" s="2">
        <v>349710</v>
      </c>
      <c r="H3770" s="2" t="s">
        <v>5922</v>
      </c>
      <c r="I3770" s="2">
        <v>1</v>
      </c>
      <c r="J3770" s="2">
        <v>309477.876106195</v>
      </c>
      <c r="K3770" s="2">
        <v>349710</v>
      </c>
    </row>
    <row r="3771" spans="1:11">
      <c r="A3771" s="1" t="s">
        <v>1418</v>
      </c>
      <c r="B3771" s="1" t="s">
        <v>5071</v>
      </c>
      <c r="C3771" s="2" t="s">
        <v>5922</v>
      </c>
      <c r="D3771" s="2">
        <v>1</v>
      </c>
      <c r="E3771" s="2">
        <v>1424398.23</v>
      </c>
      <c r="F3771" s="2">
        <v>1609570</v>
      </c>
      <c r="H3771" s="2" t="s">
        <v>5922</v>
      </c>
      <c r="I3771" s="2">
        <v>1</v>
      </c>
      <c r="J3771" s="2">
        <v>1424398.2300885</v>
      </c>
      <c r="K3771" s="2">
        <v>1609570</v>
      </c>
    </row>
    <row r="3772" spans="1:11">
      <c r="A3772" s="1" t="s">
        <v>1418</v>
      </c>
      <c r="B3772" s="1" t="s">
        <v>5037</v>
      </c>
      <c r="C3772" s="2" t="s">
        <v>5922</v>
      </c>
      <c r="D3772" s="2">
        <v>2</v>
      </c>
      <c r="E3772" s="2">
        <v>247787.61</v>
      </c>
      <c r="F3772" s="2">
        <v>280000</v>
      </c>
      <c r="H3772" s="2" t="s">
        <v>5922</v>
      </c>
      <c r="I3772" s="2">
        <v>2</v>
      </c>
      <c r="J3772" s="2">
        <v>247787.610619469</v>
      </c>
      <c r="K3772" s="2">
        <v>280000</v>
      </c>
    </row>
    <row r="3773" spans="1:11">
      <c r="A3773" s="1" t="s">
        <v>1418</v>
      </c>
      <c r="B3773" s="1" t="s">
        <v>5072</v>
      </c>
      <c r="C3773" s="2" t="s">
        <v>5922</v>
      </c>
      <c r="D3773" s="2">
        <v>1</v>
      </c>
      <c r="E3773" s="2">
        <v>133000</v>
      </c>
      <c r="F3773" s="2">
        <v>150290</v>
      </c>
      <c r="H3773" s="2" t="s">
        <v>5922</v>
      </c>
      <c r="I3773" s="2">
        <v>1</v>
      </c>
      <c r="J3773" s="2">
        <v>133000</v>
      </c>
      <c r="K3773" s="2">
        <v>150290</v>
      </c>
    </row>
    <row r="3774" spans="1:11">
      <c r="A3774" s="1" t="s">
        <v>1418</v>
      </c>
      <c r="B3774" s="1" t="s">
        <v>5073</v>
      </c>
      <c r="C3774" s="2" t="s">
        <v>5922</v>
      </c>
      <c r="D3774" s="2">
        <v>2</v>
      </c>
      <c r="E3774" s="2">
        <v>5976000</v>
      </c>
      <c r="F3774" s="2">
        <v>6752880</v>
      </c>
      <c r="H3774" s="2" t="s">
        <v>5922</v>
      </c>
      <c r="I3774" s="2">
        <v>2</v>
      </c>
      <c r="J3774" s="2">
        <v>5976000</v>
      </c>
      <c r="K3774" s="2">
        <v>6752880</v>
      </c>
    </row>
    <row r="3775" spans="1:11">
      <c r="A3775" s="1" t="s">
        <v>1418</v>
      </c>
      <c r="B3775" s="1" t="s">
        <v>5074</v>
      </c>
      <c r="C3775" s="2" t="s">
        <v>5922</v>
      </c>
      <c r="D3775" s="2">
        <v>2</v>
      </c>
      <c r="E3775" s="2">
        <v>4940000</v>
      </c>
      <c r="F3775" s="2">
        <v>5582200</v>
      </c>
      <c r="H3775" s="2" t="s">
        <v>5922</v>
      </c>
      <c r="I3775" s="2">
        <v>2</v>
      </c>
      <c r="J3775" s="2">
        <v>4940000</v>
      </c>
      <c r="K3775" s="2">
        <v>5582200</v>
      </c>
    </row>
    <row r="3776" spans="1:11">
      <c r="A3776" s="1" t="s">
        <v>1418</v>
      </c>
      <c r="B3776" s="1" t="s">
        <v>5075</v>
      </c>
      <c r="C3776" s="2" t="s">
        <v>5922</v>
      </c>
      <c r="D3776" s="2">
        <v>2</v>
      </c>
      <c r="E3776" s="2">
        <v>1834000</v>
      </c>
      <c r="F3776" s="2">
        <v>2072420</v>
      </c>
      <c r="H3776" s="2" t="s">
        <v>5922</v>
      </c>
      <c r="I3776" s="2">
        <v>2</v>
      </c>
      <c r="J3776" s="2">
        <v>1834000</v>
      </c>
      <c r="K3776" s="2">
        <v>2072420</v>
      </c>
    </row>
    <row r="3777" spans="1:11">
      <c r="A3777" s="1" t="s">
        <v>1418</v>
      </c>
      <c r="B3777" s="1" t="s">
        <v>5076</v>
      </c>
      <c r="C3777" s="2" t="s">
        <v>5922</v>
      </c>
      <c r="D3777" s="2">
        <v>1</v>
      </c>
      <c r="E3777" s="2">
        <v>1644000</v>
      </c>
      <c r="F3777" s="2">
        <v>1857720</v>
      </c>
      <c r="H3777" s="2" t="s">
        <v>5922</v>
      </c>
      <c r="I3777" s="2">
        <v>1</v>
      </c>
      <c r="J3777" s="2">
        <v>1644000</v>
      </c>
      <c r="K3777" s="2">
        <v>1857720</v>
      </c>
    </row>
    <row r="3778" spans="1:11">
      <c r="A3778" s="1" t="s">
        <v>1418</v>
      </c>
      <c r="B3778" s="1" t="s">
        <v>5077</v>
      </c>
      <c r="C3778" s="2" t="s">
        <v>5922</v>
      </c>
      <c r="D3778" s="2">
        <v>1</v>
      </c>
      <c r="E3778" s="2">
        <v>1533000</v>
      </c>
      <c r="F3778" s="2">
        <v>1732290</v>
      </c>
      <c r="H3778" s="2" t="s">
        <v>5922</v>
      </c>
      <c r="I3778" s="2">
        <v>1</v>
      </c>
      <c r="J3778" s="2">
        <v>1533000</v>
      </c>
      <c r="K3778" s="2">
        <v>1732290</v>
      </c>
    </row>
    <row r="3779" spans="1:11">
      <c r="A3779" s="1" t="s">
        <v>1418</v>
      </c>
      <c r="B3779" s="1" t="s">
        <v>5078</v>
      </c>
      <c r="C3779" s="2" t="s">
        <v>5922</v>
      </c>
      <c r="D3779" s="2">
        <v>1</v>
      </c>
      <c r="E3779" s="2">
        <v>611000</v>
      </c>
      <c r="F3779" s="2">
        <v>690430</v>
      </c>
      <c r="H3779" s="2" t="s">
        <v>5922</v>
      </c>
      <c r="I3779" s="2">
        <v>1</v>
      </c>
      <c r="J3779" s="2">
        <v>611000</v>
      </c>
      <c r="K3779" s="2">
        <v>690430</v>
      </c>
    </row>
    <row r="3780" spans="1:11">
      <c r="A3780" s="1" t="s">
        <v>1419</v>
      </c>
      <c r="B3780" s="1" t="s">
        <v>5079</v>
      </c>
      <c r="C3780" s="2" t="s">
        <v>5922</v>
      </c>
      <c r="D3780" s="2">
        <v>1</v>
      </c>
      <c r="E3780" s="2">
        <v>310442.48</v>
      </c>
      <c r="F3780" s="2">
        <v>350800</v>
      </c>
      <c r="H3780" s="2" t="s">
        <v>5922</v>
      </c>
      <c r="I3780" s="2">
        <v>1</v>
      </c>
      <c r="J3780" s="2">
        <v>310442.477876106</v>
      </c>
      <c r="K3780" s="2">
        <v>350800</v>
      </c>
    </row>
    <row r="3781" spans="1:11">
      <c r="A3781" s="1" t="s">
        <v>1419</v>
      </c>
      <c r="B3781" s="1" t="s">
        <v>5080</v>
      </c>
      <c r="C3781" s="2" t="s">
        <v>5922</v>
      </c>
      <c r="D3781" s="2">
        <v>1</v>
      </c>
      <c r="E3781" s="2">
        <v>1425398.23</v>
      </c>
      <c r="F3781" s="2">
        <v>1610700</v>
      </c>
      <c r="H3781" s="2" t="s">
        <v>5922</v>
      </c>
      <c r="I3781" s="2">
        <v>1</v>
      </c>
      <c r="J3781" s="2">
        <v>1425398.2300885</v>
      </c>
      <c r="K3781" s="2">
        <v>1610700</v>
      </c>
    </row>
    <row r="3782" spans="1:11">
      <c r="A3782" s="1" t="s">
        <v>1419</v>
      </c>
      <c r="B3782" s="1" t="s">
        <v>5081</v>
      </c>
      <c r="C3782" s="2" t="s">
        <v>5922</v>
      </c>
      <c r="D3782" s="2">
        <v>1</v>
      </c>
      <c r="E3782" s="2">
        <v>2964424.78</v>
      </c>
      <c r="F3782" s="2">
        <v>3349800</v>
      </c>
      <c r="H3782" s="2" t="s">
        <v>5922</v>
      </c>
      <c r="I3782" s="2">
        <v>1</v>
      </c>
      <c r="J3782" s="2">
        <v>2964424.77876106</v>
      </c>
      <c r="K3782" s="2">
        <v>3349800</v>
      </c>
    </row>
    <row r="3783" spans="1:11">
      <c r="A3783" s="1" t="s">
        <v>1419</v>
      </c>
      <c r="B3783" s="1" t="s">
        <v>5082</v>
      </c>
      <c r="C3783" s="2" t="s">
        <v>5922</v>
      </c>
      <c r="D3783" s="2">
        <v>1</v>
      </c>
      <c r="E3783" s="2">
        <v>1270530.97</v>
      </c>
      <c r="F3783" s="2">
        <v>1435700</v>
      </c>
      <c r="H3783" s="2" t="s">
        <v>5922</v>
      </c>
      <c r="I3783" s="2">
        <v>1</v>
      </c>
      <c r="J3783" s="2">
        <v>1270530.97345133</v>
      </c>
      <c r="K3783" s="2">
        <v>1435700</v>
      </c>
    </row>
    <row r="3784" spans="1:11">
      <c r="A3784" s="1" t="s">
        <v>1419</v>
      </c>
      <c r="B3784" s="1" t="s">
        <v>5083</v>
      </c>
      <c r="C3784" s="2" t="s">
        <v>5922</v>
      </c>
      <c r="D3784" s="2">
        <v>2</v>
      </c>
      <c r="E3784" s="2">
        <v>5468495.58</v>
      </c>
      <c r="F3784" s="2">
        <v>6179400</v>
      </c>
      <c r="H3784" s="2" t="s">
        <v>5922</v>
      </c>
      <c r="I3784" s="2">
        <v>2</v>
      </c>
      <c r="J3784" s="2">
        <v>5468495.57522124</v>
      </c>
      <c r="K3784" s="2">
        <v>6179400</v>
      </c>
    </row>
    <row r="3785" spans="1:11">
      <c r="A3785" s="1" t="s">
        <v>1419</v>
      </c>
      <c r="B3785" s="1" t="s">
        <v>5084</v>
      </c>
      <c r="C3785" s="2" t="s">
        <v>5922</v>
      </c>
      <c r="D3785" s="2">
        <v>2</v>
      </c>
      <c r="E3785" s="2">
        <v>3506194.69</v>
      </c>
      <c r="F3785" s="2">
        <v>3962000</v>
      </c>
      <c r="H3785" s="2" t="s">
        <v>5922</v>
      </c>
      <c r="I3785" s="2">
        <v>2</v>
      </c>
      <c r="J3785" s="2">
        <v>3506194.69026549</v>
      </c>
      <c r="K3785" s="2">
        <v>3962000</v>
      </c>
    </row>
    <row r="3786" spans="1:11">
      <c r="A3786" s="1" t="s">
        <v>1419</v>
      </c>
      <c r="B3786" s="1" t="s">
        <v>5085</v>
      </c>
      <c r="C3786" s="2" t="s">
        <v>5922</v>
      </c>
      <c r="D3786" s="2">
        <v>2</v>
      </c>
      <c r="E3786" s="2">
        <v>1502654.87</v>
      </c>
      <c r="F3786" s="2">
        <v>1698000</v>
      </c>
      <c r="H3786" s="2" t="s">
        <v>5922</v>
      </c>
      <c r="I3786" s="2">
        <v>2</v>
      </c>
      <c r="J3786" s="2">
        <v>1502654.86725664</v>
      </c>
      <c r="K3786" s="2">
        <v>1698000</v>
      </c>
    </row>
    <row r="3787" spans="1:11">
      <c r="A3787" s="1" t="s">
        <v>1419</v>
      </c>
      <c r="B3787" s="1" t="s">
        <v>5086</v>
      </c>
      <c r="C3787" s="2" t="s">
        <v>5922</v>
      </c>
      <c r="D3787" s="2">
        <v>1</v>
      </c>
      <c r="E3787" s="2">
        <v>5084867.26</v>
      </c>
      <c r="F3787" s="2">
        <v>5745900</v>
      </c>
      <c r="H3787" s="2" t="s">
        <v>5922</v>
      </c>
      <c r="I3787" s="2">
        <v>1</v>
      </c>
      <c r="J3787" s="2">
        <v>5084867.25663717</v>
      </c>
      <c r="K3787" s="2">
        <v>5745900</v>
      </c>
    </row>
    <row r="3788" spans="1:11">
      <c r="A3788" s="1" t="s">
        <v>1419</v>
      </c>
      <c r="B3788" s="1" t="s">
        <v>5087</v>
      </c>
      <c r="C3788" s="2" t="s">
        <v>5922</v>
      </c>
      <c r="D3788" s="2">
        <v>1</v>
      </c>
      <c r="E3788" s="2">
        <v>2179203.54</v>
      </c>
      <c r="F3788" s="2">
        <v>2462500</v>
      </c>
      <c r="H3788" s="2" t="s">
        <v>5922</v>
      </c>
      <c r="I3788" s="2">
        <v>1</v>
      </c>
      <c r="J3788" s="2">
        <v>2179203.53982301</v>
      </c>
      <c r="K3788" s="2">
        <v>2462500</v>
      </c>
    </row>
    <row r="3789" spans="1:11">
      <c r="A3789" s="1" t="s">
        <v>1419</v>
      </c>
      <c r="B3789" s="1" t="s">
        <v>5088</v>
      </c>
      <c r="C3789" s="2" t="s">
        <v>5922</v>
      </c>
      <c r="D3789" s="2">
        <v>1</v>
      </c>
      <c r="E3789" s="2">
        <v>3836902.65</v>
      </c>
      <c r="F3789" s="2">
        <v>4335700</v>
      </c>
      <c r="H3789" s="2" t="s">
        <v>5922</v>
      </c>
      <c r="I3789" s="2">
        <v>1</v>
      </c>
      <c r="J3789" s="2">
        <v>3836902.65486726</v>
      </c>
      <c r="K3789" s="2">
        <v>4335700</v>
      </c>
    </row>
    <row r="3790" spans="1:11">
      <c r="A3790" s="1" t="s">
        <v>1419</v>
      </c>
      <c r="B3790" s="1" t="s">
        <v>5089</v>
      </c>
      <c r="C3790" s="2" t="s">
        <v>5922</v>
      </c>
      <c r="D3790" s="2">
        <v>1</v>
      </c>
      <c r="E3790" s="2">
        <v>3550707.96</v>
      </c>
      <c r="F3790" s="2">
        <v>4012300</v>
      </c>
      <c r="H3790" s="2" t="s">
        <v>5922</v>
      </c>
      <c r="I3790" s="2">
        <v>1</v>
      </c>
      <c r="J3790" s="2">
        <v>3550707.96460177</v>
      </c>
      <c r="K3790" s="2">
        <v>4012300</v>
      </c>
    </row>
    <row r="3791" spans="1:11">
      <c r="A3791" s="1" t="s">
        <v>1419</v>
      </c>
      <c r="B3791" s="1" t="s">
        <v>5090</v>
      </c>
      <c r="C3791" s="2" t="s">
        <v>5922</v>
      </c>
      <c r="D3791" s="2">
        <v>1</v>
      </c>
      <c r="E3791" s="2">
        <v>1028584.07</v>
      </c>
      <c r="F3791" s="2">
        <v>1162300</v>
      </c>
      <c r="H3791" s="2" t="s">
        <v>5922</v>
      </c>
      <c r="I3791" s="2">
        <v>1</v>
      </c>
      <c r="J3791" s="2">
        <v>1028584.07079646</v>
      </c>
      <c r="K3791" s="2">
        <v>1162300</v>
      </c>
    </row>
    <row r="3792" spans="1:11">
      <c r="A3792" s="1" t="s">
        <v>1419</v>
      </c>
      <c r="B3792" s="1" t="s">
        <v>5091</v>
      </c>
      <c r="C3792" s="2" t="s">
        <v>5922</v>
      </c>
      <c r="D3792" s="2">
        <v>1</v>
      </c>
      <c r="E3792" s="2">
        <v>390973.45</v>
      </c>
      <c r="F3792" s="2">
        <v>441800</v>
      </c>
      <c r="H3792" s="2" t="s">
        <v>5922</v>
      </c>
      <c r="I3792" s="2">
        <v>1</v>
      </c>
      <c r="J3792" s="2">
        <v>390973.451327434</v>
      </c>
      <c r="K3792" s="2">
        <v>441800</v>
      </c>
    </row>
    <row r="3793" spans="1:11">
      <c r="A3793" s="1" t="s">
        <v>1419</v>
      </c>
      <c r="B3793" s="1" t="s">
        <v>5092</v>
      </c>
      <c r="C3793" s="2" t="s">
        <v>5922</v>
      </c>
      <c r="D3793" s="2">
        <v>1</v>
      </c>
      <c r="E3793" s="2">
        <v>1336371.69</v>
      </c>
      <c r="F3793" s="2">
        <v>1510100</v>
      </c>
      <c r="H3793" s="2" t="s">
        <v>5922</v>
      </c>
      <c r="I3793" s="2">
        <v>1</v>
      </c>
      <c r="J3793" s="2">
        <v>1336371.68141593</v>
      </c>
      <c r="K3793" s="2">
        <v>1510100</v>
      </c>
    </row>
    <row r="3794" spans="1:11">
      <c r="A3794" s="1" t="s">
        <v>1419</v>
      </c>
      <c r="B3794" s="1" t="s">
        <v>5093</v>
      </c>
      <c r="C3794" s="2" t="s">
        <v>5922</v>
      </c>
      <c r="D3794" s="2">
        <v>1</v>
      </c>
      <c r="E3794" s="2">
        <v>446106.19</v>
      </c>
      <c r="F3794" s="2">
        <v>504100</v>
      </c>
      <c r="H3794" s="2" t="s">
        <v>5922</v>
      </c>
      <c r="I3794" s="2">
        <v>1</v>
      </c>
      <c r="J3794" s="2">
        <v>446106.194690266</v>
      </c>
      <c r="K3794" s="2">
        <v>504100</v>
      </c>
    </row>
    <row r="3795" spans="1:11">
      <c r="A3795" s="1" t="s">
        <v>1419</v>
      </c>
      <c r="B3795" s="1" t="s">
        <v>5094</v>
      </c>
      <c r="C3795" s="2" t="s">
        <v>5922</v>
      </c>
      <c r="D3795" s="2">
        <v>1</v>
      </c>
      <c r="E3795" s="2">
        <v>1015929.2</v>
      </c>
      <c r="F3795" s="2">
        <v>1148000</v>
      </c>
      <c r="H3795" s="2" t="s">
        <v>5922</v>
      </c>
      <c r="I3795" s="2">
        <v>1</v>
      </c>
      <c r="J3795" s="2">
        <v>1015929.20353982</v>
      </c>
      <c r="K3795" s="2">
        <v>1148000</v>
      </c>
    </row>
    <row r="3796" spans="1:11">
      <c r="A3796" s="1" t="s">
        <v>1419</v>
      </c>
      <c r="B3796" s="1" t="s">
        <v>5095</v>
      </c>
      <c r="C3796" s="2" t="s">
        <v>5922</v>
      </c>
      <c r="D3796" s="2">
        <v>1</v>
      </c>
      <c r="E3796" s="2">
        <v>849557.52</v>
      </c>
      <c r="F3796" s="2">
        <v>960000</v>
      </c>
      <c r="H3796" s="2" t="s">
        <v>5922</v>
      </c>
      <c r="I3796" s="2">
        <v>1</v>
      </c>
      <c r="J3796" s="2">
        <v>849557.522123894</v>
      </c>
      <c r="K3796" s="2">
        <v>960000</v>
      </c>
    </row>
    <row r="3797" spans="1:11">
      <c r="A3797" s="1" t="s">
        <v>1419</v>
      </c>
      <c r="B3797" s="1" t="s">
        <v>5096</v>
      </c>
      <c r="C3797" s="2" t="s">
        <v>5922</v>
      </c>
      <c r="D3797" s="2">
        <v>1</v>
      </c>
      <c r="E3797" s="2">
        <v>132035.4</v>
      </c>
      <c r="F3797" s="2">
        <v>149200</v>
      </c>
      <c r="H3797" s="2" t="s">
        <v>5922</v>
      </c>
      <c r="I3797" s="2">
        <v>1</v>
      </c>
      <c r="J3797" s="2">
        <v>132035.398230088</v>
      </c>
      <c r="K3797" s="2">
        <v>149200</v>
      </c>
    </row>
    <row r="3798" spans="1:11">
      <c r="A3798" s="1" t="s">
        <v>1419</v>
      </c>
      <c r="B3798" s="1" t="s">
        <v>5097</v>
      </c>
      <c r="C3798" s="2" t="s">
        <v>5922</v>
      </c>
      <c r="D3798" s="2">
        <v>1</v>
      </c>
      <c r="E3798" s="2">
        <v>610000</v>
      </c>
      <c r="F3798" s="2">
        <v>689300</v>
      </c>
      <c r="H3798" s="2" t="s">
        <v>5922</v>
      </c>
      <c r="I3798" s="2">
        <v>1</v>
      </c>
      <c r="J3798" s="2">
        <v>610000</v>
      </c>
      <c r="K3798" s="2">
        <v>689300</v>
      </c>
    </row>
    <row r="3799" spans="1:11">
      <c r="A3799" s="1" t="s">
        <v>1419</v>
      </c>
      <c r="B3799" s="1" t="s">
        <v>5098</v>
      </c>
      <c r="C3799" s="2" t="s">
        <v>5922</v>
      </c>
      <c r="D3799" s="2">
        <v>2</v>
      </c>
      <c r="E3799" s="2">
        <v>2343539.82</v>
      </c>
      <c r="F3799" s="2">
        <v>2648200</v>
      </c>
      <c r="H3799" s="2" t="s">
        <v>5922</v>
      </c>
      <c r="I3799" s="2">
        <v>2</v>
      </c>
      <c r="J3799" s="2">
        <v>2343539.82300885</v>
      </c>
      <c r="K3799" s="2">
        <v>2648200</v>
      </c>
    </row>
    <row r="3800" spans="1:11">
      <c r="A3800" s="1" t="s">
        <v>1419</v>
      </c>
      <c r="B3800" s="1" t="s">
        <v>5099</v>
      </c>
      <c r="C3800" s="2" t="s">
        <v>5922</v>
      </c>
      <c r="D3800" s="2">
        <v>1</v>
      </c>
      <c r="E3800" s="2">
        <v>1643982.3</v>
      </c>
      <c r="F3800" s="2">
        <v>1857700</v>
      </c>
      <c r="H3800" s="2" t="s">
        <v>5922</v>
      </c>
      <c r="I3800" s="2">
        <v>1</v>
      </c>
      <c r="J3800" s="2">
        <v>1643982.30088496</v>
      </c>
      <c r="K3800" s="2">
        <v>1857700</v>
      </c>
    </row>
    <row r="3801" spans="1:11">
      <c r="A3801" s="1" t="s">
        <v>1419</v>
      </c>
      <c r="B3801" s="1" t="s">
        <v>5100</v>
      </c>
      <c r="C3801" s="2" t="s">
        <v>5922</v>
      </c>
      <c r="D3801" s="2">
        <v>1</v>
      </c>
      <c r="E3801" s="2">
        <v>1533008.85</v>
      </c>
      <c r="F3801" s="2">
        <v>1732300</v>
      </c>
      <c r="H3801" s="2" t="s">
        <v>5922</v>
      </c>
      <c r="I3801" s="2">
        <v>1</v>
      </c>
      <c r="J3801" s="2">
        <v>1533008.84955752</v>
      </c>
      <c r="K3801" s="2">
        <v>1732300</v>
      </c>
    </row>
    <row r="3802" spans="1:11">
      <c r="A3802" s="1" t="s">
        <v>1420</v>
      </c>
      <c r="B3802" s="1" t="s">
        <v>5101</v>
      </c>
      <c r="C3802" s="2" t="s">
        <v>5922</v>
      </c>
      <c r="D3802" s="2">
        <v>2</v>
      </c>
      <c r="E3802" s="2">
        <v>61946.9</v>
      </c>
      <c r="F3802" s="2">
        <v>70000</v>
      </c>
      <c r="H3802" s="2" t="s">
        <v>5922</v>
      </c>
      <c r="I3802" s="2">
        <v>2</v>
      </c>
      <c r="J3802" s="2">
        <v>61946.9</v>
      </c>
      <c r="K3802" s="2">
        <v>69999.997</v>
      </c>
    </row>
    <row r="3803" spans="1:11">
      <c r="A3803" s="1" t="s">
        <v>1421</v>
      </c>
      <c r="B3803" s="1" t="s">
        <v>5102</v>
      </c>
      <c r="C3803" s="2" t="s">
        <v>5922</v>
      </c>
      <c r="D3803" s="2">
        <v>1</v>
      </c>
      <c r="E3803" s="2">
        <v>3441539.82</v>
      </c>
      <c r="F3803" s="2">
        <v>3888940</v>
      </c>
      <c r="H3803" s="2" t="s">
        <v>5922</v>
      </c>
      <c r="I3803" s="2">
        <v>1</v>
      </c>
      <c r="J3803" s="2">
        <v>3441539.82300885</v>
      </c>
      <c r="K3803" s="2">
        <v>3888940</v>
      </c>
    </row>
    <row r="3804" spans="1:11">
      <c r="A3804" s="1" t="s">
        <v>1421</v>
      </c>
      <c r="B3804" s="1" t="s">
        <v>5103</v>
      </c>
      <c r="C3804" s="2" t="s">
        <v>5922</v>
      </c>
      <c r="D3804" s="2">
        <v>1</v>
      </c>
      <c r="E3804" s="2">
        <v>1572000</v>
      </c>
      <c r="F3804" s="2">
        <v>1776360</v>
      </c>
      <c r="H3804" s="2" t="s">
        <v>5922</v>
      </c>
      <c r="I3804" s="2">
        <v>1</v>
      </c>
      <c r="J3804" s="2">
        <v>1572000</v>
      </c>
      <c r="K3804" s="2">
        <v>1776360</v>
      </c>
    </row>
    <row r="3805" spans="1:11">
      <c r="A3805" s="1" t="s">
        <v>1421</v>
      </c>
      <c r="B3805" s="1" t="s">
        <v>5104</v>
      </c>
      <c r="C3805" s="2" t="s">
        <v>5922</v>
      </c>
      <c r="D3805" s="2">
        <v>9</v>
      </c>
      <c r="E3805" s="2">
        <v>4424336.28</v>
      </c>
      <c r="F3805" s="2">
        <v>4999500</v>
      </c>
      <c r="H3805" s="2" t="s">
        <v>5922</v>
      </c>
      <c r="I3805" s="2">
        <v>9</v>
      </c>
      <c r="J3805" s="2">
        <v>4424336.28318584</v>
      </c>
      <c r="K3805" s="2">
        <v>4999500</v>
      </c>
    </row>
    <row r="3806" spans="1:11">
      <c r="A3806" s="1" t="s">
        <v>1421</v>
      </c>
      <c r="B3806" s="1" t="s">
        <v>5105</v>
      </c>
      <c r="C3806" s="2" t="s">
        <v>5922</v>
      </c>
      <c r="D3806" s="2">
        <v>1</v>
      </c>
      <c r="E3806" s="2">
        <v>1000000</v>
      </c>
      <c r="F3806" s="2">
        <v>1130000</v>
      </c>
      <c r="H3806" s="2" t="s">
        <v>5922</v>
      </c>
      <c r="I3806" s="2">
        <v>1</v>
      </c>
      <c r="J3806" s="2">
        <v>1000000</v>
      </c>
      <c r="K3806" s="2">
        <v>1130000</v>
      </c>
    </row>
    <row r="3807" spans="1:11">
      <c r="A3807" s="1" t="s">
        <v>1421</v>
      </c>
      <c r="B3807" s="1" t="s">
        <v>5106</v>
      </c>
      <c r="C3807" s="2" t="s">
        <v>5922</v>
      </c>
      <c r="D3807" s="2">
        <v>1</v>
      </c>
      <c r="E3807" s="2">
        <v>283185.84</v>
      </c>
      <c r="F3807" s="2">
        <v>320000</v>
      </c>
      <c r="H3807" s="2" t="s">
        <v>5922</v>
      </c>
      <c r="I3807" s="2">
        <v>1</v>
      </c>
      <c r="J3807" s="2">
        <v>283185.840707965</v>
      </c>
      <c r="K3807" s="2">
        <v>320000</v>
      </c>
    </row>
    <row r="3808" spans="1:11">
      <c r="A3808" s="1" t="s">
        <v>1421</v>
      </c>
      <c r="B3808" s="1" t="s">
        <v>5107</v>
      </c>
      <c r="C3808" s="2" t="s">
        <v>5922</v>
      </c>
      <c r="D3808" s="2">
        <v>1</v>
      </c>
      <c r="E3808" s="2">
        <v>283185.84</v>
      </c>
      <c r="F3808" s="2">
        <v>320000</v>
      </c>
      <c r="H3808" s="2" t="s">
        <v>5922</v>
      </c>
      <c r="I3808" s="2">
        <v>1</v>
      </c>
      <c r="J3808" s="2">
        <v>283185.840707965</v>
      </c>
      <c r="K3808" s="2">
        <v>320000</v>
      </c>
    </row>
    <row r="3809" spans="1:11">
      <c r="A3809" s="1" t="s">
        <v>1421</v>
      </c>
      <c r="B3809" s="1" t="s">
        <v>5108</v>
      </c>
      <c r="C3809" s="2" t="s">
        <v>5922</v>
      </c>
      <c r="D3809" s="2">
        <v>9</v>
      </c>
      <c r="E3809" s="2">
        <v>57345.13</v>
      </c>
      <c r="F3809" s="2">
        <v>64800</v>
      </c>
      <c r="H3809" s="2" t="s">
        <v>5922</v>
      </c>
      <c r="I3809" s="2">
        <v>9</v>
      </c>
      <c r="J3809" s="2">
        <v>57345.1327433628</v>
      </c>
      <c r="K3809" s="2">
        <v>64800</v>
      </c>
    </row>
    <row r="3810" spans="1:11">
      <c r="A3810" s="1" t="s">
        <v>1422</v>
      </c>
      <c r="B3810" s="1" t="s">
        <v>5109</v>
      </c>
      <c r="C3810" s="2" t="s">
        <v>5922</v>
      </c>
      <c r="D3810" s="2">
        <v>1</v>
      </c>
      <c r="E3810" s="2">
        <v>1092831.86</v>
      </c>
      <c r="F3810" s="2">
        <v>1234900</v>
      </c>
      <c r="H3810" s="2" t="s">
        <v>5922</v>
      </c>
      <c r="I3810" s="2">
        <v>1</v>
      </c>
      <c r="J3810" s="2">
        <v>1092831.85840708</v>
      </c>
      <c r="K3810" s="2">
        <v>1234900</v>
      </c>
    </row>
    <row r="3811" spans="1:11">
      <c r="A3811" s="1" t="s">
        <v>1422</v>
      </c>
      <c r="B3811" s="1" t="s">
        <v>5110</v>
      </c>
      <c r="C3811" s="2" t="s">
        <v>5922</v>
      </c>
      <c r="D3811" s="2">
        <v>1</v>
      </c>
      <c r="E3811" s="2">
        <v>1092831.86</v>
      </c>
      <c r="F3811" s="2">
        <v>1234900</v>
      </c>
      <c r="H3811" s="2" t="s">
        <v>5922</v>
      </c>
      <c r="I3811" s="2">
        <v>1</v>
      </c>
      <c r="J3811" s="2">
        <v>1092831.85840708</v>
      </c>
      <c r="K3811" s="2">
        <v>1234900</v>
      </c>
    </row>
    <row r="3812" spans="1:11">
      <c r="A3812" s="1" t="s">
        <v>1422</v>
      </c>
      <c r="B3812" s="1" t="s">
        <v>5111</v>
      </c>
      <c r="C3812" s="2" t="s">
        <v>5922</v>
      </c>
      <c r="D3812" s="2">
        <v>1</v>
      </c>
      <c r="E3812" s="2">
        <v>1092831.86</v>
      </c>
      <c r="F3812" s="2">
        <v>1234900</v>
      </c>
      <c r="H3812" s="2" t="s">
        <v>5922</v>
      </c>
      <c r="I3812" s="2">
        <v>1</v>
      </c>
      <c r="J3812" s="2">
        <v>1092831.85840708</v>
      </c>
      <c r="K3812" s="2">
        <v>1234900</v>
      </c>
    </row>
    <row r="3813" spans="1:11">
      <c r="A3813" s="1" t="s">
        <v>1422</v>
      </c>
      <c r="B3813" s="1" t="s">
        <v>5112</v>
      </c>
      <c r="C3813" s="2" t="s">
        <v>5922</v>
      </c>
      <c r="D3813" s="2">
        <v>1</v>
      </c>
      <c r="E3813" s="2">
        <v>6971247.79</v>
      </c>
      <c r="F3813" s="2">
        <v>7877510</v>
      </c>
      <c r="H3813" s="2" t="s">
        <v>5922</v>
      </c>
      <c r="I3813" s="2">
        <v>1</v>
      </c>
      <c r="J3813" s="2">
        <v>6971247.78761062</v>
      </c>
      <c r="K3813" s="2">
        <v>7877510</v>
      </c>
    </row>
    <row r="3814" spans="1:11">
      <c r="A3814" s="1" t="s">
        <v>1422</v>
      </c>
      <c r="B3814" s="1" t="s">
        <v>5113</v>
      </c>
      <c r="C3814" s="2" t="s">
        <v>5922</v>
      </c>
      <c r="D3814" s="2">
        <v>1</v>
      </c>
      <c r="E3814" s="2">
        <v>5763053.1</v>
      </c>
      <c r="F3814" s="2">
        <v>6512250</v>
      </c>
      <c r="H3814" s="2" t="s">
        <v>5922</v>
      </c>
      <c r="I3814" s="2">
        <v>1</v>
      </c>
      <c r="J3814" s="2">
        <v>5763053.09734513</v>
      </c>
      <c r="K3814" s="2">
        <v>6512250</v>
      </c>
    </row>
    <row r="3815" spans="1:11">
      <c r="A3815" s="1" t="s">
        <v>1422</v>
      </c>
      <c r="B3815" s="1" t="s">
        <v>5114</v>
      </c>
      <c r="C3815" s="2" t="s">
        <v>5922</v>
      </c>
      <c r="D3815" s="2">
        <v>1</v>
      </c>
      <c r="E3815" s="2">
        <v>2140168.14</v>
      </c>
      <c r="F3815" s="2">
        <v>2418390</v>
      </c>
      <c r="H3815" s="2" t="s">
        <v>5922</v>
      </c>
      <c r="I3815" s="2">
        <v>1</v>
      </c>
      <c r="J3815" s="2">
        <v>2140168.14159292</v>
      </c>
      <c r="K3815" s="2">
        <v>2418390</v>
      </c>
    </row>
    <row r="3816" spans="1:11">
      <c r="A3816" s="1" t="s">
        <v>1422</v>
      </c>
      <c r="B3816" s="1" t="s">
        <v>5115</v>
      </c>
      <c r="C3816" s="2" t="s">
        <v>5922</v>
      </c>
      <c r="D3816" s="2">
        <v>1</v>
      </c>
      <c r="E3816" s="2">
        <v>3724185.84</v>
      </c>
      <c r="F3816" s="2">
        <v>4208330</v>
      </c>
      <c r="H3816" s="2" t="s">
        <v>5922</v>
      </c>
      <c r="I3816" s="2">
        <v>1</v>
      </c>
      <c r="J3816" s="2">
        <v>3724185.84070796</v>
      </c>
      <c r="K3816" s="2">
        <v>4208330</v>
      </c>
    </row>
    <row r="3817" spans="1:11">
      <c r="A3817" s="1" t="s">
        <v>1422</v>
      </c>
      <c r="B3817" s="1" t="s">
        <v>5116</v>
      </c>
      <c r="C3817" s="2" t="s">
        <v>5922</v>
      </c>
      <c r="D3817" s="2">
        <v>1</v>
      </c>
      <c r="E3817" s="2">
        <v>3446168.14</v>
      </c>
      <c r="F3817" s="2">
        <v>3894170</v>
      </c>
      <c r="H3817" s="2" t="s">
        <v>5922</v>
      </c>
      <c r="I3817" s="2">
        <v>1</v>
      </c>
      <c r="J3817" s="2">
        <v>3446168.14159292</v>
      </c>
      <c r="K3817" s="2">
        <v>3894170</v>
      </c>
    </row>
    <row r="3818" spans="1:11">
      <c r="A3818" s="1" t="s">
        <v>1422</v>
      </c>
      <c r="B3818" s="1" t="s">
        <v>5117</v>
      </c>
      <c r="C3818" s="2" t="s">
        <v>5922</v>
      </c>
      <c r="D3818" s="2">
        <v>1</v>
      </c>
      <c r="E3818" s="2">
        <v>805619.47</v>
      </c>
      <c r="F3818" s="2">
        <v>910350</v>
      </c>
      <c r="H3818" s="2" t="s">
        <v>5922</v>
      </c>
      <c r="I3818" s="2">
        <v>1</v>
      </c>
      <c r="J3818" s="2">
        <v>805619.469026549</v>
      </c>
      <c r="K3818" s="2">
        <v>910350</v>
      </c>
    </row>
    <row r="3819" spans="1:11">
      <c r="A3819" s="1" t="s">
        <v>1422</v>
      </c>
      <c r="B3819" s="1" t="s">
        <v>5118</v>
      </c>
      <c r="C3819" s="2" t="s">
        <v>5922</v>
      </c>
      <c r="D3819" s="2">
        <v>1</v>
      </c>
      <c r="E3819" s="2">
        <v>345265.49</v>
      </c>
      <c r="F3819" s="2">
        <v>390150</v>
      </c>
      <c r="H3819" s="2" t="s">
        <v>5922</v>
      </c>
      <c r="I3819" s="2">
        <v>1</v>
      </c>
      <c r="J3819" s="2">
        <v>345265.486725664</v>
      </c>
      <c r="K3819" s="2">
        <v>390150</v>
      </c>
    </row>
    <row r="3820" spans="1:11">
      <c r="A3820" s="1" t="s">
        <v>1422</v>
      </c>
      <c r="B3820" s="1" t="s">
        <v>5119</v>
      </c>
      <c r="C3820" s="2" t="s">
        <v>5922</v>
      </c>
      <c r="D3820" s="2">
        <v>1</v>
      </c>
      <c r="E3820" s="2">
        <v>1059601.77</v>
      </c>
      <c r="F3820" s="2">
        <v>1197350</v>
      </c>
      <c r="H3820" s="2" t="s">
        <v>5922</v>
      </c>
      <c r="I3820" s="2">
        <v>1</v>
      </c>
      <c r="J3820" s="2">
        <v>1059601.7699115</v>
      </c>
      <c r="K3820" s="2">
        <v>1197350</v>
      </c>
    </row>
    <row r="3821" spans="1:11">
      <c r="A3821" s="1" t="s">
        <v>1422</v>
      </c>
      <c r="B3821" s="1" t="s">
        <v>5120</v>
      </c>
      <c r="C3821" s="2" t="s">
        <v>5922</v>
      </c>
      <c r="D3821" s="2">
        <v>1</v>
      </c>
      <c r="E3821" s="2">
        <v>454115.04</v>
      </c>
      <c r="F3821" s="2">
        <v>513150</v>
      </c>
      <c r="H3821" s="2" t="s">
        <v>5922</v>
      </c>
      <c r="I3821" s="2">
        <v>1</v>
      </c>
      <c r="J3821" s="2">
        <v>454115.044247788</v>
      </c>
      <c r="K3821" s="2">
        <v>513150</v>
      </c>
    </row>
    <row r="3822" spans="1:11">
      <c r="A3822" s="1" t="s">
        <v>1422</v>
      </c>
      <c r="B3822" s="1" t="s">
        <v>5121</v>
      </c>
      <c r="C3822" s="2" t="s">
        <v>5922</v>
      </c>
      <c r="D3822" s="2">
        <v>1</v>
      </c>
      <c r="E3822" s="2">
        <v>2297982.3</v>
      </c>
      <c r="F3822" s="2">
        <v>2596720</v>
      </c>
      <c r="H3822" s="2" t="s">
        <v>5922</v>
      </c>
      <c r="I3822" s="2">
        <v>1</v>
      </c>
      <c r="J3822" s="2">
        <v>2297982.30088496</v>
      </c>
      <c r="K3822" s="2">
        <v>2596720</v>
      </c>
    </row>
    <row r="3823" spans="1:11">
      <c r="A3823" s="1" t="s">
        <v>1422</v>
      </c>
      <c r="B3823" s="1" t="s">
        <v>5122</v>
      </c>
      <c r="C3823" s="2" t="s">
        <v>5922</v>
      </c>
      <c r="D3823" s="2">
        <v>1</v>
      </c>
      <c r="E3823" s="2">
        <v>2300548.67</v>
      </c>
      <c r="F3823" s="2">
        <v>2599620</v>
      </c>
      <c r="H3823" s="2" t="s">
        <v>5922</v>
      </c>
      <c r="I3823" s="2">
        <v>1</v>
      </c>
      <c r="J3823" s="2">
        <v>2300548.67256637</v>
      </c>
      <c r="K3823" s="2">
        <v>2599620</v>
      </c>
    </row>
    <row r="3824" spans="1:11">
      <c r="A3824" s="1" t="s">
        <v>1422</v>
      </c>
      <c r="B3824" s="1" t="s">
        <v>5123</v>
      </c>
      <c r="C3824" s="2" t="s">
        <v>5922</v>
      </c>
      <c r="D3824" s="2">
        <v>1</v>
      </c>
      <c r="E3824" s="2">
        <v>2297982.3</v>
      </c>
      <c r="F3824" s="2">
        <v>2596720</v>
      </c>
      <c r="H3824" s="2" t="s">
        <v>5922</v>
      </c>
      <c r="I3824" s="2">
        <v>1</v>
      </c>
      <c r="J3824" s="2">
        <v>2297982.30088496</v>
      </c>
      <c r="K3824" s="2">
        <v>2596720</v>
      </c>
    </row>
    <row r="3825" spans="1:11">
      <c r="A3825" s="1" t="s">
        <v>1422</v>
      </c>
      <c r="B3825" s="1" t="s">
        <v>5124</v>
      </c>
      <c r="C3825" s="2" t="s">
        <v>5922</v>
      </c>
      <c r="D3825" s="2">
        <v>1</v>
      </c>
      <c r="E3825" s="2">
        <v>2355592.92</v>
      </c>
      <c r="F3825" s="2">
        <v>2661820</v>
      </c>
      <c r="H3825" s="2" t="s">
        <v>5922</v>
      </c>
      <c r="I3825" s="2">
        <v>1</v>
      </c>
      <c r="J3825" s="2">
        <v>2355592.92035398</v>
      </c>
      <c r="K3825" s="2">
        <v>2661820</v>
      </c>
    </row>
    <row r="3826" spans="1:11">
      <c r="A3826" s="1" t="s">
        <v>1422</v>
      </c>
      <c r="B3826" s="1" t="s">
        <v>5125</v>
      </c>
      <c r="C3826" s="2" t="s">
        <v>5922</v>
      </c>
      <c r="D3826" s="2">
        <v>1</v>
      </c>
      <c r="E3826" s="2">
        <v>1262053.1</v>
      </c>
      <c r="F3826" s="2">
        <v>1426120</v>
      </c>
      <c r="H3826" s="2" t="s">
        <v>5922</v>
      </c>
      <c r="I3826" s="2">
        <v>1</v>
      </c>
      <c r="J3826" s="2">
        <v>1262053.09734513</v>
      </c>
      <c r="K3826" s="2">
        <v>1426120</v>
      </c>
    </row>
    <row r="3827" spans="1:11">
      <c r="A3827" s="1" t="s">
        <v>1422</v>
      </c>
      <c r="B3827" s="1" t="s">
        <v>5126</v>
      </c>
      <c r="C3827" s="2" t="s">
        <v>5922</v>
      </c>
      <c r="D3827" s="2">
        <v>1</v>
      </c>
      <c r="E3827" s="2">
        <v>1092831.86</v>
      </c>
      <c r="F3827" s="2">
        <v>1234900</v>
      </c>
      <c r="H3827" s="2" t="s">
        <v>5922</v>
      </c>
      <c r="I3827" s="2">
        <v>1</v>
      </c>
      <c r="J3827" s="2">
        <v>1092831.85840708</v>
      </c>
      <c r="K3827" s="2">
        <v>1234900</v>
      </c>
    </row>
    <row r="3828" spans="1:11">
      <c r="A3828" s="1" t="s">
        <v>1422</v>
      </c>
      <c r="B3828" s="1" t="s">
        <v>5127</v>
      </c>
      <c r="C3828" s="2" t="s">
        <v>5922</v>
      </c>
      <c r="D3828" s="2">
        <v>1</v>
      </c>
      <c r="E3828" s="2">
        <v>1092831.86</v>
      </c>
      <c r="F3828" s="2">
        <v>1234900</v>
      </c>
      <c r="H3828" s="2" t="s">
        <v>5922</v>
      </c>
      <c r="I3828" s="2">
        <v>1</v>
      </c>
      <c r="J3828" s="2">
        <v>1092831.85840708</v>
      </c>
      <c r="K3828" s="2">
        <v>1234900</v>
      </c>
    </row>
    <row r="3829" spans="1:11">
      <c r="A3829" s="1" t="s">
        <v>1422</v>
      </c>
      <c r="B3829" s="1" t="s">
        <v>5128</v>
      </c>
      <c r="C3829" s="2" t="s">
        <v>5922</v>
      </c>
      <c r="D3829" s="2">
        <v>1</v>
      </c>
      <c r="E3829" s="2">
        <v>336283.19</v>
      </c>
      <c r="F3829" s="2">
        <v>380000</v>
      </c>
      <c r="H3829" s="2" t="s">
        <v>5922</v>
      </c>
      <c r="I3829" s="2">
        <v>1</v>
      </c>
      <c r="J3829" s="2">
        <v>336283.185840708</v>
      </c>
      <c r="K3829" s="2">
        <v>380000</v>
      </c>
    </row>
    <row r="3830" spans="1:11">
      <c r="A3830" s="1" t="s">
        <v>1422</v>
      </c>
      <c r="B3830" s="1" t="s">
        <v>5037</v>
      </c>
      <c r="C3830" s="2" t="s">
        <v>5922</v>
      </c>
      <c r="D3830" s="2">
        <v>1</v>
      </c>
      <c r="E3830" s="2">
        <v>115044.25</v>
      </c>
      <c r="F3830" s="2">
        <v>130000</v>
      </c>
      <c r="H3830" s="2" t="s">
        <v>5922</v>
      </c>
      <c r="I3830" s="2">
        <v>1</v>
      </c>
      <c r="J3830" s="2">
        <v>115044.247787611</v>
      </c>
      <c r="K3830" s="2">
        <v>130000</v>
      </c>
    </row>
    <row r="3831" spans="1:11">
      <c r="A3831" s="1" t="s">
        <v>1422</v>
      </c>
      <c r="B3831" s="1" t="s">
        <v>5129</v>
      </c>
      <c r="C3831" s="2" t="s">
        <v>5922</v>
      </c>
      <c r="D3831" s="2">
        <v>1</v>
      </c>
      <c r="E3831" s="2">
        <v>2988000</v>
      </c>
      <c r="F3831" s="2">
        <v>3376440</v>
      </c>
      <c r="H3831" s="2" t="s">
        <v>5922</v>
      </c>
      <c r="I3831" s="2">
        <v>1</v>
      </c>
      <c r="J3831" s="2">
        <v>2988000</v>
      </c>
      <c r="K3831" s="2">
        <v>3376440</v>
      </c>
    </row>
    <row r="3832" spans="1:11">
      <c r="A3832" s="1" t="s">
        <v>1422</v>
      </c>
      <c r="B3832" s="1" t="s">
        <v>5130</v>
      </c>
      <c r="C3832" s="2" t="s">
        <v>5922</v>
      </c>
      <c r="D3832" s="2">
        <v>1</v>
      </c>
      <c r="E3832" s="2">
        <v>2470000</v>
      </c>
      <c r="F3832" s="2">
        <v>2791100</v>
      </c>
      <c r="H3832" s="2" t="s">
        <v>5922</v>
      </c>
      <c r="I3832" s="2">
        <v>1</v>
      </c>
      <c r="J3832" s="2">
        <v>2470000</v>
      </c>
      <c r="K3832" s="2">
        <v>2791100</v>
      </c>
    </row>
    <row r="3833" spans="1:11">
      <c r="A3833" s="1" t="s">
        <v>1422</v>
      </c>
      <c r="B3833" s="1" t="s">
        <v>5131</v>
      </c>
      <c r="C3833" s="2" t="s">
        <v>5922</v>
      </c>
      <c r="D3833" s="2">
        <v>1</v>
      </c>
      <c r="E3833" s="2">
        <v>917000</v>
      </c>
      <c r="F3833" s="2">
        <v>1036210</v>
      </c>
      <c r="H3833" s="2" t="s">
        <v>5922</v>
      </c>
      <c r="I3833" s="2">
        <v>1</v>
      </c>
      <c r="J3833" s="2">
        <v>917000</v>
      </c>
      <c r="K3833" s="2">
        <v>1036210</v>
      </c>
    </row>
    <row r="3834" spans="1:11">
      <c r="A3834" s="1" t="s">
        <v>1422</v>
      </c>
      <c r="B3834" s="1" t="s">
        <v>5132</v>
      </c>
      <c r="C3834" s="2" t="s">
        <v>5922</v>
      </c>
      <c r="D3834" s="2">
        <v>1</v>
      </c>
      <c r="E3834" s="2">
        <v>1596079.65</v>
      </c>
      <c r="F3834" s="2">
        <v>1803570</v>
      </c>
      <c r="H3834" s="2" t="s">
        <v>5922</v>
      </c>
      <c r="I3834" s="2">
        <v>1</v>
      </c>
      <c r="J3834" s="2">
        <v>1596079.6460177</v>
      </c>
      <c r="K3834" s="2">
        <v>1803570</v>
      </c>
    </row>
    <row r="3835" spans="1:11">
      <c r="A3835" s="1" t="s">
        <v>1422</v>
      </c>
      <c r="B3835" s="1" t="s">
        <v>5133</v>
      </c>
      <c r="C3835" s="2" t="s">
        <v>5922</v>
      </c>
      <c r="D3835" s="2">
        <v>1</v>
      </c>
      <c r="E3835" s="2">
        <v>1476929.2</v>
      </c>
      <c r="F3835" s="2">
        <v>1668930</v>
      </c>
      <c r="H3835" s="2" t="s">
        <v>5922</v>
      </c>
      <c r="I3835" s="2">
        <v>1</v>
      </c>
      <c r="J3835" s="2">
        <v>1476929.20353982</v>
      </c>
      <c r="K3835" s="2">
        <v>1668930</v>
      </c>
    </row>
    <row r="3836" spans="1:11">
      <c r="A3836" s="1" t="s">
        <v>1422</v>
      </c>
      <c r="B3836" s="1" t="s">
        <v>5134</v>
      </c>
      <c r="C3836" s="2" t="s">
        <v>5922</v>
      </c>
      <c r="D3836" s="2">
        <v>1</v>
      </c>
      <c r="E3836" s="2">
        <v>984849.5600000001</v>
      </c>
      <c r="F3836" s="2">
        <v>1112880</v>
      </c>
      <c r="H3836" s="2" t="s">
        <v>5922</v>
      </c>
      <c r="I3836" s="2">
        <v>1</v>
      </c>
      <c r="J3836" s="2">
        <v>984849.557522124</v>
      </c>
      <c r="K3836" s="2">
        <v>1112880</v>
      </c>
    </row>
    <row r="3837" spans="1:11">
      <c r="A3837" s="1" t="s">
        <v>1422</v>
      </c>
      <c r="B3837" s="1" t="s">
        <v>5135</v>
      </c>
      <c r="C3837" s="2" t="s">
        <v>5922</v>
      </c>
      <c r="D3837" s="2">
        <v>1</v>
      </c>
      <c r="E3837" s="2">
        <v>984849.5600000001</v>
      </c>
      <c r="F3837" s="2">
        <v>1112880</v>
      </c>
      <c r="H3837" s="2" t="s">
        <v>5922</v>
      </c>
      <c r="I3837" s="2">
        <v>1</v>
      </c>
      <c r="J3837" s="2">
        <v>984849.557522124</v>
      </c>
      <c r="K3837" s="2">
        <v>1112880</v>
      </c>
    </row>
    <row r="3838" spans="1:11">
      <c r="A3838" s="1" t="s">
        <v>1422</v>
      </c>
      <c r="B3838" s="1" t="s">
        <v>5136</v>
      </c>
      <c r="C3838" s="2" t="s">
        <v>5922</v>
      </c>
      <c r="D3838" s="2">
        <v>1</v>
      </c>
      <c r="E3838" s="2">
        <v>984849.5600000001</v>
      </c>
      <c r="F3838" s="2">
        <v>1112880</v>
      </c>
      <c r="H3838" s="2" t="s">
        <v>5922</v>
      </c>
      <c r="I3838" s="2">
        <v>1</v>
      </c>
      <c r="J3838" s="2">
        <v>984849.557522124</v>
      </c>
      <c r="K3838" s="2">
        <v>1112880</v>
      </c>
    </row>
    <row r="3839" spans="1:11">
      <c r="A3839" s="1" t="s">
        <v>1422</v>
      </c>
      <c r="B3839" s="1" t="s">
        <v>5137</v>
      </c>
      <c r="C3839" s="2" t="s">
        <v>5922</v>
      </c>
      <c r="D3839" s="2">
        <v>1</v>
      </c>
      <c r="E3839" s="2">
        <v>984849.5600000001</v>
      </c>
      <c r="F3839" s="2">
        <v>1112880</v>
      </c>
      <c r="H3839" s="2" t="s">
        <v>5922</v>
      </c>
      <c r="I3839" s="2">
        <v>1</v>
      </c>
      <c r="J3839" s="2">
        <v>984849.557522124</v>
      </c>
      <c r="K3839" s="2">
        <v>1112880</v>
      </c>
    </row>
    <row r="3840" spans="1:11">
      <c r="A3840" s="1" t="s">
        <v>1422</v>
      </c>
      <c r="B3840" s="1" t="s">
        <v>5138</v>
      </c>
      <c r="C3840" s="2" t="s">
        <v>5922</v>
      </c>
      <c r="D3840" s="2">
        <v>1</v>
      </c>
      <c r="E3840" s="2">
        <v>984849.5600000001</v>
      </c>
      <c r="F3840" s="2">
        <v>1112880</v>
      </c>
      <c r="H3840" s="2" t="s">
        <v>5922</v>
      </c>
      <c r="I3840" s="2">
        <v>1</v>
      </c>
      <c r="J3840" s="2">
        <v>984849.557522124</v>
      </c>
      <c r="K3840" s="2">
        <v>1112880</v>
      </c>
    </row>
    <row r="3841" spans="1:13">
      <c r="A3841" s="1" t="s">
        <v>1423</v>
      </c>
      <c r="B3841" s="1" t="s">
        <v>5139</v>
      </c>
      <c r="C3841" s="2" t="s">
        <v>5922</v>
      </c>
      <c r="D3841" s="2">
        <v>1</v>
      </c>
      <c r="E3841" s="2">
        <v>22123.89</v>
      </c>
      <c r="F3841" s="2">
        <v>25000</v>
      </c>
      <c r="H3841" s="2" t="s">
        <v>5922</v>
      </c>
      <c r="I3841" s="2">
        <v>1</v>
      </c>
      <c r="J3841" s="2">
        <v>22123.8938053097</v>
      </c>
      <c r="K3841" s="2">
        <v>25000</v>
      </c>
    </row>
    <row r="3842" spans="1:13">
      <c r="A3842" s="1" t="s">
        <v>1423</v>
      </c>
      <c r="B3842" s="1" t="s">
        <v>5140</v>
      </c>
      <c r="C3842" s="2" t="s">
        <v>5922</v>
      </c>
      <c r="D3842" s="2">
        <v>2</v>
      </c>
      <c r="E3842" s="2">
        <v>44247.79</v>
      </c>
      <c r="F3842" s="2">
        <v>50000</v>
      </c>
      <c r="H3842" s="2" t="s">
        <v>5922</v>
      </c>
      <c r="I3842" s="2">
        <v>2</v>
      </c>
      <c r="J3842" s="2">
        <v>44247.7876106195</v>
      </c>
      <c r="K3842" s="2">
        <v>50000</v>
      </c>
    </row>
    <row r="3843" spans="1:13">
      <c r="A3843" s="1" t="s">
        <v>1423</v>
      </c>
      <c r="B3843" s="1" t="s">
        <v>5141</v>
      </c>
      <c r="C3843" s="2" t="s">
        <v>5922</v>
      </c>
      <c r="D3843" s="2">
        <v>2</v>
      </c>
      <c r="E3843" s="2">
        <v>44247.79</v>
      </c>
      <c r="F3843" s="2">
        <v>50000</v>
      </c>
      <c r="H3843" s="2" t="s">
        <v>5922</v>
      </c>
      <c r="I3843" s="2">
        <v>2</v>
      </c>
      <c r="J3843" s="2">
        <v>44247.7876106195</v>
      </c>
      <c r="K3843" s="2">
        <v>50000</v>
      </c>
    </row>
    <row r="3844" spans="1:13">
      <c r="A3844" s="1" t="s">
        <v>1423</v>
      </c>
      <c r="B3844" s="1" t="s">
        <v>5142</v>
      </c>
      <c r="C3844" s="2" t="s">
        <v>5922</v>
      </c>
      <c r="D3844" s="2">
        <v>2</v>
      </c>
      <c r="E3844" s="2">
        <v>44247.79</v>
      </c>
      <c r="F3844" s="2">
        <v>50000</v>
      </c>
      <c r="H3844" s="2" t="s">
        <v>5922</v>
      </c>
      <c r="I3844" s="2">
        <v>2</v>
      </c>
      <c r="J3844" s="2">
        <v>44247.7876106195</v>
      </c>
      <c r="K3844" s="2">
        <v>50000</v>
      </c>
    </row>
    <row r="3845" spans="1:13">
      <c r="A3845" s="1" t="s">
        <v>1423</v>
      </c>
      <c r="B3845" s="1" t="s">
        <v>5143</v>
      </c>
      <c r="C3845" s="2" t="s">
        <v>5922</v>
      </c>
      <c r="D3845" s="2">
        <v>2</v>
      </c>
      <c r="E3845" s="2">
        <v>44247.79</v>
      </c>
      <c r="F3845" s="2">
        <v>50000</v>
      </c>
      <c r="H3845" s="2" t="s">
        <v>5922</v>
      </c>
      <c r="I3845" s="2">
        <v>2</v>
      </c>
      <c r="J3845" s="2">
        <v>44247.7876106195</v>
      </c>
      <c r="K3845" s="2">
        <v>50000</v>
      </c>
    </row>
    <row r="3846" spans="1:13">
      <c r="A3846" s="1" t="s">
        <v>1424</v>
      </c>
      <c r="B3846" s="1" t="s">
        <v>5144</v>
      </c>
      <c r="C3846" s="2" t="s">
        <v>5922</v>
      </c>
      <c r="D3846" s="2">
        <v>1</v>
      </c>
      <c r="E3846" s="2">
        <v>45663.72</v>
      </c>
      <c r="F3846" s="2">
        <v>51600</v>
      </c>
      <c r="H3846" s="2" t="s">
        <v>5922</v>
      </c>
      <c r="I3846" s="2">
        <v>1</v>
      </c>
      <c r="J3846" s="2">
        <v>45663.7168141593</v>
      </c>
      <c r="K3846" s="2">
        <v>51600</v>
      </c>
    </row>
    <row r="3847" spans="1:13">
      <c r="A3847" s="1" t="s">
        <v>1424</v>
      </c>
      <c r="B3847" s="1" t="s">
        <v>5145</v>
      </c>
      <c r="C3847" s="2" t="s">
        <v>5922</v>
      </c>
      <c r="D3847" s="2">
        <v>2</v>
      </c>
      <c r="E3847" s="2">
        <v>91327.42999999999</v>
      </c>
      <c r="F3847" s="2">
        <v>103200</v>
      </c>
      <c r="H3847" s="2" t="s">
        <v>5922</v>
      </c>
      <c r="I3847" s="2">
        <v>2</v>
      </c>
      <c r="J3847" s="2">
        <v>91327.4336283186</v>
      </c>
      <c r="K3847" s="2">
        <v>103200</v>
      </c>
    </row>
    <row r="3848" spans="1:13">
      <c r="A3848" s="1" t="s">
        <v>1424</v>
      </c>
      <c r="B3848" s="1" t="s">
        <v>5146</v>
      </c>
      <c r="C3848" s="2" t="s">
        <v>5922</v>
      </c>
      <c r="D3848" s="2">
        <v>2</v>
      </c>
      <c r="E3848" s="2">
        <v>91327.42999999999</v>
      </c>
      <c r="F3848" s="2">
        <v>103200</v>
      </c>
      <c r="H3848" s="2" t="s">
        <v>5922</v>
      </c>
      <c r="I3848" s="2">
        <v>2</v>
      </c>
      <c r="J3848" s="2">
        <v>91327.4336283186</v>
      </c>
      <c r="K3848" s="2">
        <v>103200</v>
      </c>
    </row>
    <row r="3849" spans="1:13">
      <c r="A3849" s="1" t="s">
        <v>1424</v>
      </c>
      <c r="B3849" s="1" t="s">
        <v>5147</v>
      </c>
      <c r="C3849" s="2" t="s">
        <v>5922</v>
      </c>
      <c r="D3849" s="2">
        <v>2</v>
      </c>
      <c r="E3849" s="2">
        <v>91327.42999999999</v>
      </c>
      <c r="F3849" s="2">
        <v>103200</v>
      </c>
      <c r="H3849" s="2" t="s">
        <v>5922</v>
      </c>
      <c r="I3849" s="2">
        <v>2</v>
      </c>
      <c r="J3849" s="2">
        <v>91327.4336283186</v>
      </c>
      <c r="K3849" s="2">
        <v>103200</v>
      </c>
    </row>
    <row r="3850" spans="1:13">
      <c r="A3850" s="1" t="s">
        <v>1424</v>
      </c>
      <c r="B3850" s="1" t="s">
        <v>5148</v>
      </c>
      <c r="C3850" s="2" t="s">
        <v>5922</v>
      </c>
      <c r="D3850" s="2">
        <v>2</v>
      </c>
      <c r="E3850" s="2">
        <v>91327.42999999999</v>
      </c>
      <c r="F3850" s="2">
        <v>103200</v>
      </c>
      <c r="H3850" s="2" t="s">
        <v>5922</v>
      </c>
      <c r="I3850" s="2">
        <v>2</v>
      </c>
      <c r="J3850" s="2">
        <v>91327.4336283186</v>
      </c>
      <c r="K3850" s="2">
        <v>103200</v>
      </c>
    </row>
    <row r="3851" spans="1:13">
      <c r="A3851" s="1" t="s">
        <v>1425</v>
      </c>
      <c r="B3851" s="1" t="s">
        <v>4397</v>
      </c>
      <c r="C3851" s="2" t="s">
        <v>5922</v>
      </c>
      <c r="D3851" s="2">
        <v>4</v>
      </c>
      <c r="E3851" s="2">
        <v>7309734.52</v>
      </c>
      <c r="F3851" s="2">
        <v>8260000</v>
      </c>
      <c r="H3851" s="2" t="s">
        <v>5922</v>
      </c>
      <c r="I3851" s="2">
        <v>4</v>
      </c>
      <c r="J3851" s="2">
        <v>7309734.51327432</v>
      </c>
      <c r="K3851" s="2">
        <v>8260000</v>
      </c>
    </row>
    <row r="3852" spans="1:13">
      <c r="A3852" s="1" t="s">
        <v>1425</v>
      </c>
      <c r="B3852" s="1" t="s">
        <v>4398</v>
      </c>
      <c r="C3852" s="2" t="s">
        <v>5922</v>
      </c>
      <c r="D3852" s="2">
        <v>4</v>
      </c>
      <c r="E3852" s="2">
        <v>3132743.36</v>
      </c>
      <c r="F3852" s="2">
        <v>3540000</v>
      </c>
      <c r="H3852" s="2" t="s">
        <v>5922</v>
      </c>
      <c r="I3852" s="2">
        <v>4</v>
      </c>
      <c r="J3852" s="2">
        <v>3132743.36283186</v>
      </c>
      <c r="K3852" s="2">
        <v>3540000</v>
      </c>
    </row>
    <row r="3853" spans="1:13">
      <c r="A3853" s="1" t="s">
        <v>1426</v>
      </c>
      <c r="B3853" s="1" t="s">
        <v>5149</v>
      </c>
      <c r="C3853" s="2" t="s">
        <v>5922</v>
      </c>
      <c r="D3853" s="2">
        <v>5</v>
      </c>
      <c r="E3853" s="2">
        <v>619469.03</v>
      </c>
      <c r="F3853" s="2">
        <v>700000</v>
      </c>
      <c r="H3853" s="2" t="s">
        <v>5922</v>
      </c>
      <c r="I3853" s="2">
        <v>5</v>
      </c>
      <c r="J3853" s="2">
        <v>619469.026548673</v>
      </c>
      <c r="K3853" s="2">
        <v>700000</v>
      </c>
    </row>
    <row r="3854" spans="1:13">
      <c r="A3854" s="1" t="s">
        <v>1427</v>
      </c>
      <c r="B3854" s="1" t="s">
        <v>1650</v>
      </c>
      <c r="C3854" s="2" t="s">
        <v>5922</v>
      </c>
      <c r="D3854" s="2">
        <v>1</v>
      </c>
      <c r="E3854" s="2">
        <v>88495.58</v>
      </c>
      <c r="F3854" s="2">
        <v>100000</v>
      </c>
      <c r="M3854" s="2" t="s">
        <v>1620</v>
      </c>
    </row>
    <row r="3855" spans="1:13">
      <c r="A3855" s="1" t="s">
        <v>1428</v>
      </c>
      <c r="B3855" s="1" t="s">
        <v>5150</v>
      </c>
      <c r="C3855" s="2" t="s">
        <v>5922</v>
      </c>
      <c r="D3855" s="2">
        <v>2</v>
      </c>
      <c r="E3855" s="2">
        <v>42477.88</v>
      </c>
      <c r="F3855" s="2">
        <v>48000</v>
      </c>
      <c r="H3855" s="2" t="s">
        <v>5922</v>
      </c>
      <c r="I3855" s="2">
        <v>2</v>
      </c>
      <c r="J3855" s="2">
        <v>42477.8761061947</v>
      </c>
      <c r="K3855" s="2">
        <v>48000</v>
      </c>
    </row>
    <row r="3856" spans="1:13">
      <c r="A3856" s="1" t="s">
        <v>1428</v>
      </c>
      <c r="B3856" s="1" t="s">
        <v>1650</v>
      </c>
      <c r="C3856" s="2" t="s">
        <v>5922</v>
      </c>
      <c r="D3856" s="2">
        <v>1</v>
      </c>
      <c r="E3856" s="2">
        <v>0</v>
      </c>
      <c r="F3856" s="2">
        <v>0</v>
      </c>
      <c r="M3856" s="2" t="s">
        <v>1620</v>
      </c>
    </row>
    <row r="3857" spans="1:13">
      <c r="A3857" s="1" t="s">
        <v>1429</v>
      </c>
      <c r="B3857" s="1" t="s">
        <v>1650</v>
      </c>
      <c r="C3857" s="2" t="s">
        <v>5922</v>
      </c>
      <c r="D3857" s="2">
        <v>1</v>
      </c>
      <c r="E3857" s="2">
        <v>157699.12</v>
      </c>
      <c r="F3857" s="2">
        <v>178200</v>
      </c>
      <c r="M3857" s="2" t="s">
        <v>1620</v>
      </c>
    </row>
    <row r="3858" spans="1:13">
      <c r="A3858" s="1" t="s">
        <v>1430</v>
      </c>
      <c r="B3858" s="1" t="s">
        <v>5151</v>
      </c>
      <c r="C3858" s="2" t="s">
        <v>5922</v>
      </c>
      <c r="D3858" s="2">
        <v>18</v>
      </c>
      <c r="E3858" s="2">
        <v>9007964.6</v>
      </c>
      <c r="F3858" s="2">
        <v>10179000</v>
      </c>
      <c r="H3858" s="2" t="s">
        <v>5922</v>
      </c>
      <c r="I3858" s="2">
        <v>18</v>
      </c>
      <c r="J3858" s="2">
        <v>9007964.601769909</v>
      </c>
      <c r="K3858" s="2">
        <v>10179000</v>
      </c>
    </row>
    <row r="3859" spans="1:13">
      <c r="A3859" s="1" t="s">
        <v>1430</v>
      </c>
      <c r="B3859" s="1" t="s">
        <v>5152</v>
      </c>
      <c r="C3859" s="2" t="s">
        <v>5922</v>
      </c>
      <c r="D3859" s="2">
        <v>1</v>
      </c>
      <c r="E3859" s="2">
        <v>2803628.32</v>
      </c>
      <c r="F3859" s="2">
        <v>3168100</v>
      </c>
      <c r="H3859" s="2" t="s">
        <v>5922</v>
      </c>
      <c r="I3859" s="2">
        <v>1</v>
      </c>
      <c r="J3859" s="2">
        <v>2803628.31858407</v>
      </c>
      <c r="K3859" s="2">
        <v>3168100</v>
      </c>
    </row>
    <row r="3860" spans="1:13">
      <c r="A3860" s="1" t="s">
        <v>1430</v>
      </c>
      <c r="B3860" s="1" t="s">
        <v>5153</v>
      </c>
      <c r="C3860" s="2" t="s">
        <v>5922</v>
      </c>
      <c r="D3860" s="2">
        <v>1</v>
      </c>
      <c r="E3860" s="2">
        <v>1201592.92</v>
      </c>
      <c r="F3860" s="2">
        <v>1357800</v>
      </c>
      <c r="H3860" s="2" t="s">
        <v>5922</v>
      </c>
      <c r="I3860" s="2">
        <v>1</v>
      </c>
      <c r="J3860" s="2">
        <v>1201592.92035398</v>
      </c>
      <c r="K3860" s="2">
        <v>1357800</v>
      </c>
    </row>
    <row r="3861" spans="1:13">
      <c r="A3861" s="1" t="s">
        <v>1430</v>
      </c>
      <c r="B3861" s="1" t="s">
        <v>5154</v>
      </c>
      <c r="C3861" s="2" t="s">
        <v>5922</v>
      </c>
      <c r="D3861" s="2">
        <v>18</v>
      </c>
      <c r="E3861" s="2">
        <v>9007964.6</v>
      </c>
      <c r="F3861" s="2">
        <v>10179000</v>
      </c>
      <c r="H3861" s="2" t="s">
        <v>5922</v>
      </c>
      <c r="I3861" s="2">
        <v>18</v>
      </c>
      <c r="J3861" s="2">
        <v>9007964.601769909</v>
      </c>
      <c r="K3861" s="2">
        <v>10179000</v>
      </c>
    </row>
    <row r="3862" spans="1:13">
      <c r="A3862" s="1" t="s">
        <v>1430</v>
      </c>
      <c r="B3862" s="1" t="s">
        <v>5155</v>
      </c>
      <c r="C3862" s="2" t="s">
        <v>5922</v>
      </c>
      <c r="D3862" s="2">
        <v>1</v>
      </c>
      <c r="E3862" s="2">
        <v>2803628.32</v>
      </c>
      <c r="F3862" s="2">
        <v>3168100</v>
      </c>
      <c r="H3862" s="2" t="s">
        <v>5922</v>
      </c>
      <c r="I3862" s="2">
        <v>1</v>
      </c>
      <c r="J3862" s="2">
        <v>2803628.31858407</v>
      </c>
      <c r="K3862" s="2">
        <v>3168100</v>
      </c>
    </row>
    <row r="3863" spans="1:13">
      <c r="A3863" s="1" t="s">
        <v>1430</v>
      </c>
      <c r="B3863" s="1" t="s">
        <v>5156</v>
      </c>
      <c r="C3863" s="2" t="s">
        <v>5922</v>
      </c>
      <c r="D3863" s="2">
        <v>1</v>
      </c>
      <c r="E3863" s="2">
        <v>1201592.92</v>
      </c>
      <c r="F3863" s="2">
        <v>1357800</v>
      </c>
      <c r="H3863" s="2" t="s">
        <v>5922</v>
      </c>
      <c r="I3863" s="2">
        <v>1</v>
      </c>
      <c r="J3863" s="2">
        <v>1201592.92035398</v>
      </c>
      <c r="K3863" s="2">
        <v>1357800</v>
      </c>
    </row>
    <row r="3864" spans="1:13">
      <c r="A3864" s="1" t="s">
        <v>1430</v>
      </c>
      <c r="B3864" s="1" t="s">
        <v>5157</v>
      </c>
      <c r="C3864" s="2" t="s">
        <v>5922</v>
      </c>
      <c r="D3864" s="2">
        <v>18</v>
      </c>
      <c r="E3864" s="2">
        <v>9007964.6</v>
      </c>
      <c r="F3864" s="2">
        <v>10179000</v>
      </c>
      <c r="H3864" s="2" t="s">
        <v>5922</v>
      </c>
      <c r="I3864" s="2">
        <v>18</v>
      </c>
      <c r="J3864" s="2">
        <v>9007964.601769909</v>
      </c>
      <c r="K3864" s="2">
        <v>10179000</v>
      </c>
    </row>
    <row r="3865" spans="1:13">
      <c r="A3865" s="1" t="s">
        <v>1430</v>
      </c>
      <c r="B3865" s="1" t="s">
        <v>5158</v>
      </c>
      <c r="C3865" s="2" t="s">
        <v>5922</v>
      </c>
      <c r="D3865" s="2">
        <v>1</v>
      </c>
      <c r="E3865" s="2">
        <v>2803628.32</v>
      </c>
      <c r="F3865" s="2">
        <v>3168100</v>
      </c>
      <c r="H3865" s="2" t="s">
        <v>5922</v>
      </c>
      <c r="I3865" s="2">
        <v>1</v>
      </c>
      <c r="J3865" s="2">
        <v>2803628.31858407</v>
      </c>
      <c r="K3865" s="2">
        <v>3168100</v>
      </c>
    </row>
    <row r="3866" spans="1:13">
      <c r="A3866" s="1" t="s">
        <v>1430</v>
      </c>
      <c r="B3866" s="1" t="s">
        <v>5159</v>
      </c>
      <c r="C3866" s="2" t="s">
        <v>5922</v>
      </c>
      <c r="D3866" s="2">
        <v>1</v>
      </c>
      <c r="E3866" s="2">
        <v>1201592.92</v>
      </c>
      <c r="F3866" s="2">
        <v>1357800</v>
      </c>
      <c r="H3866" s="2" t="s">
        <v>5922</v>
      </c>
      <c r="I3866" s="2">
        <v>1</v>
      </c>
      <c r="J3866" s="2">
        <v>1201592.92035398</v>
      </c>
      <c r="K3866" s="2">
        <v>1357800</v>
      </c>
    </row>
    <row r="3867" spans="1:13">
      <c r="A3867" s="1" t="s">
        <v>1430</v>
      </c>
      <c r="B3867" s="1" t="s">
        <v>5160</v>
      </c>
      <c r="C3867" s="2" t="s">
        <v>5922</v>
      </c>
      <c r="D3867" s="2">
        <v>18</v>
      </c>
      <c r="E3867" s="2">
        <v>9007964.6</v>
      </c>
      <c r="F3867" s="2">
        <v>10179000</v>
      </c>
      <c r="H3867" s="2" t="s">
        <v>5922</v>
      </c>
      <c r="I3867" s="2">
        <v>18</v>
      </c>
      <c r="J3867" s="2">
        <v>9007964.601769909</v>
      </c>
      <c r="K3867" s="2">
        <v>10179000</v>
      </c>
    </row>
    <row r="3868" spans="1:13">
      <c r="A3868" s="1" t="s">
        <v>1430</v>
      </c>
      <c r="B3868" s="1" t="s">
        <v>5161</v>
      </c>
      <c r="C3868" s="2" t="s">
        <v>5922</v>
      </c>
      <c r="D3868" s="2">
        <v>1</v>
      </c>
      <c r="E3868" s="2">
        <v>2803628.32</v>
      </c>
      <c r="F3868" s="2">
        <v>3168100</v>
      </c>
      <c r="H3868" s="2" t="s">
        <v>5922</v>
      </c>
      <c r="I3868" s="2">
        <v>1</v>
      </c>
      <c r="J3868" s="2">
        <v>2803628.31858407</v>
      </c>
      <c r="K3868" s="2">
        <v>3168100</v>
      </c>
    </row>
    <row r="3869" spans="1:13">
      <c r="A3869" s="1" t="s">
        <v>1430</v>
      </c>
      <c r="B3869" s="1" t="s">
        <v>5162</v>
      </c>
      <c r="C3869" s="2" t="s">
        <v>5922</v>
      </c>
      <c r="D3869" s="2">
        <v>1</v>
      </c>
      <c r="E3869" s="2">
        <v>1201592.92</v>
      </c>
      <c r="F3869" s="2">
        <v>1357800</v>
      </c>
      <c r="H3869" s="2" t="s">
        <v>5922</v>
      </c>
      <c r="I3869" s="2">
        <v>1</v>
      </c>
      <c r="J3869" s="2">
        <v>1201592.92035398</v>
      </c>
      <c r="K3869" s="2">
        <v>1357800</v>
      </c>
    </row>
    <row r="3870" spans="1:13">
      <c r="A3870" s="1" t="s">
        <v>1430</v>
      </c>
      <c r="B3870" s="1" t="s">
        <v>5163</v>
      </c>
      <c r="C3870" s="2" t="s">
        <v>5922</v>
      </c>
      <c r="D3870" s="2">
        <v>18</v>
      </c>
      <c r="E3870" s="2">
        <v>9007964.6</v>
      </c>
      <c r="F3870" s="2">
        <v>10179000</v>
      </c>
      <c r="H3870" s="2" t="s">
        <v>5922</v>
      </c>
      <c r="I3870" s="2">
        <v>18</v>
      </c>
      <c r="J3870" s="2">
        <v>9007964.601769909</v>
      </c>
      <c r="K3870" s="2">
        <v>10179000</v>
      </c>
    </row>
    <row r="3871" spans="1:13">
      <c r="A3871" s="1" t="s">
        <v>1430</v>
      </c>
      <c r="B3871" s="1" t="s">
        <v>5164</v>
      </c>
      <c r="C3871" s="2" t="s">
        <v>5922</v>
      </c>
      <c r="D3871" s="2">
        <v>1</v>
      </c>
      <c r="E3871" s="2">
        <v>2803628.32</v>
      </c>
      <c r="F3871" s="2">
        <v>3168100</v>
      </c>
      <c r="H3871" s="2" t="s">
        <v>5922</v>
      </c>
      <c r="I3871" s="2">
        <v>1</v>
      </c>
      <c r="J3871" s="2">
        <v>2803628.31858407</v>
      </c>
      <c r="K3871" s="2">
        <v>3168100</v>
      </c>
    </row>
    <row r="3872" spans="1:13">
      <c r="A3872" s="1" t="s">
        <v>1430</v>
      </c>
      <c r="B3872" s="1" t="s">
        <v>5165</v>
      </c>
      <c r="C3872" s="2" t="s">
        <v>5922</v>
      </c>
      <c r="D3872" s="2">
        <v>1</v>
      </c>
      <c r="E3872" s="2">
        <v>1201592.92</v>
      </c>
      <c r="F3872" s="2">
        <v>1357800</v>
      </c>
      <c r="H3872" s="2" t="s">
        <v>5922</v>
      </c>
      <c r="I3872" s="2">
        <v>1</v>
      </c>
      <c r="J3872" s="2">
        <v>1201592.92035398</v>
      </c>
      <c r="K3872" s="2">
        <v>1357800</v>
      </c>
    </row>
    <row r="3873" spans="1:11">
      <c r="A3873" s="1" t="s">
        <v>1431</v>
      </c>
      <c r="B3873" s="1" t="s">
        <v>5166</v>
      </c>
      <c r="C3873" s="2" t="s">
        <v>5922</v>
      </c>
      <c r="D3873" s="2">
        <v>1</v>
      </c>
      <c r="E3873" s="2">
        <v>2515106.19</v>
      </c>
      <c r="F3873" s="2">
        <v>2842070</v>
      </c>
      <c r="H3873" s="2" t="s">
        <v>5922</v>
      </c>
      <c r="I3873" s="2">
        <v>1</v>
      </c>
      <c r="J3873" s="2">
        <v>2515106.19469027</v>
      </c>
      <c r="K3873" s="2">
        <v>2842070</v>
      </c>
    </row>
    <row r="3874" spans="1:11">
      <c r="A3874" s="1" t="s">
        <v>1431</v>
      </c>
      <c r="B3874" s="1" t="s">
        <v>5167</v>
      </c>
      <c r="C3874" s="2" t="s">
        <v>5922</v>
      </c>
      <c r="D3874" s="2">
        <v>1</v>
      </c>
      <c r="E3874" s="2">
        <v>2648601.77</v>
      </c>
      <c r="F3874" s="2">
        <v>2992920</v>
      </c>
      <c r="H3874" s="2" t="s">
        <v>5922</v>
      </c>
      <c r="I3874" s="2">
        <v>1</v>
      </c>
      <c r="J3874" s="2">
        <v>2648601.7699115</v>
      </c>
      <c r="K3874" s="2">
        <v>2992920</v>
      </c>
    </row>
    <row r="3875" spans="1:11">
      <c r="A3875" s="1" t="s">
        <v>1431</v>
      </c>
      <c r="B3875" s="1" t="s">
        <v>5168</v>
      </c>
      <c r="C3875" s="2" t="s">
        <v>5922</v>
      </c>
      <c r="D3875" s="2">
        <v>1</v>
      </c>
      <c r="E3875" s="2">
        <v>1135115.04</v>
      </c>
      <c r="F3875" s="2">
        <v>1282680</v>
      </c>
      <c r="H3875" s="2" t="s">
        <v>5922</v>
      </c>
      <c r="I3875" s="2">
        <v>1</v>
      </c>
      <c r="J3875" s="2">
        <v>1135115.04424779</v>
      </c>
      <c r="K3875" s="2">
        <v>1282680</v>
      </c>
    </row>
    <row r="3876" spans="1:11">
      <c r="A3876" s="1" t="s">
        <v>1431</v>
      </c>
      <c r="B3876" s="1" t="s">
        <v>5169</v>
      </c>
      <c r="C3876" s="2" t="s">
        <v>5922</v>
      </c>
      <c r="D3876" s="2">
        <v>1</v>
      </c>
      <c r="E3876" s="2">
        <v>2963415.93</v>
      </c>
      <c r="F3876" s="2">
        <v>3348660</v>
      </c>
      <c r="H3876" s="2" t="s">
        <v>5922</v>
      </c>
      <c r="I3876" s="2">
        <v>1</v>
      </c>
      <c r="J3876" s="2">
        <v>2963415.92920354</v>
      </c>
      <c r="K3876" s="2">
        <v>3348660</v>
      </c>
    </row>
    <row r="3877" spans="1:11">
      <c r="A3877" s="1" t="s">
        <v>1431</v>
      </c>
      <c r="B3877" s="1" t="s">
        <v>5170</v>
      </c>
      <c r="C3877" s="2" t="s">
        <v>5922</v>
      </c>
      <c r="D3877" s="2">
        <v>1</v>
      </c>
      <c r="E3877" s="2">
        <v>4762725.66</v>
      </c>
      <c r="F3877" s="2">
        <v>5381880</v>
      </c>
      <c r="H3877" s="2" t="s">
        <v>5922</v>
      </c>
      <c r="I3877" s="2">
        <v>1</v>
      </c>
      <c r="J3877" s="2">
        <v>4762725.66371681</v>
      </c>
      <c r="K3877" s="2">
        <v>5381880</v>
      </c>
    </row>
    <row r="3878" spans="1:11">
      <c r="A3878" s="1" t="s">
        <v>1431</v>
      </c>
      <c r="B3878" s="1" t="s">
        <v>5171</v>
      </c>
      <c r="C3878" s="2" t="s">
        <v>5922</v>
      </c>
      <c r="D3878" s="2">
        <v>1</v>
      </c>
      <c r="E3878" s="2">
        <v>1753097.35</v>
      </c>
      <c r="F3878" s="2">
        <v>1981000</v>
      </c>
      <c r="H3878" s="2" t="s">
        <v>5922</v>
      </c>
      <c r="I3878" s="2">
        <v>1</v>
      </c>
      <c r="J3878" s="2">
        <v>1753097.34513274</v>
      </c>
      <c r="K3878" s="2">
        <v>1981000</v>
      </c>
    </row>
    <row r="3879" spans="1:11">
      <c r="A3879" s="1" t="s">
        <v>1431</v>
      </c>
      <c r="B3879" s="1" t="s">
        <v>5172</v>
      </c>
      <c r="C3879" s="2" t="s">
        <v>5922</v>
      </c>
      <c r="D3879" s="2">
        <v>1</v>
      </c>
      <c r="E3879" s="2">
        <v>751327.4300000001</v>
      </c>
      <c r="F3879" s="2">
        <v>849000</v>
      </c>
      <c r="H3879" s="2" t="s">
        <v>5922</v>
      </c>
      <c r="I3879" s="2">
        <v>1</v>
      </c>
      <c r="J3879" s="2">
        <v>751327.4336283189</v>
      </c>
      <c r="K3879" s="2">
        <v>849000</v>
      </c>
    </row>
    <row r="3880" spans="1:11">
      <c r="A3880" s="1" t="s">
        <v>1431</v>
      </c>
      <c r="B3880" s="1" t="s">
        <v>5173</v>
      </c>
      <c r="C3880" s="2" t="s">
        <v>5922</v>
      </c>
      <c r="D3880" s="2">
        <v>1</v>
      </c>
      <c r="E3880" s="2">
        <v>3724185.84</v>
      </c>
      <c r="F3880" s="2">
        <v>4208330</v>
      </c>
      <c r="H3880" s="2" t="s">
        <v>5922</v>
      </c>
      <c r="I3880" s="2">
        <v>1</v>
      </c>
      <c r="J3880" s="2">
        <v>3724185.84070796</v>
      </c>
      <c r="K3880" s="2">
        <v>4208330</v>
      </c>
    </row>
    <row r="3881" spans="1:11">
      <c r="A3881" s="1" t="s">
        <v>1431</v>
      </c>
      <c r="B3881" s="1" t="s">
        <v>5174</v>
      </c>
      <c r="C3881" s="2" t="s">
        <v>5922</v>
      </c>
      <c r="D3881" s="2">
        <v>1</v>
      </c>
      <c r="E3881" s="2">
        <v>3446168.14</v>
      </c>
      <c r="F3881" s="2">
        <v>3894170</v>
      </c>
      <c r="H3881" s="2" t="s">
        <v>5922</v>
      </c>
      <c r="I3881" s="2">
        <v>1</v>
      </c>
      <c r="J3881" s="2">
        <v>3446168.14159292</v>
      </c>
      <c r="K3881" s="2">
        <v>3894170</v>
      </c>
    </row>
    <row r="3882" spans="1:11">
      <c r="A3882" s="1" t="s">
        <v>1431</v>
      </c>
      <c r="B3882" s="1" t="s">
        <v>5175</v>
      </c>
      <c r="C3882" s="2" t="s">
        <v>5922</v>
      </c>
      <c r="D3882" s="2">
        <v>1</v>
      </c>
      <c r="E3882" s="2">
        <v>805619.47</v>
      </c>
      <c r="F3882" s="2">
        <v>910350</v>
      </c>
      <c r="H3882" s="2" t="s">
        <v>5922</v>
      </c>
      <c r="I3882" s="2">
        <v>1</v>
      </c>
      <c r="J3882" s="2">
        <v>805619.469026549</v>
      </c>
      <c r="K3882" s="2">
        <v>910350</v>
      </c>
    </row>
    <row r="3883" spans="1:11">
      <c r="A3883" s="1" t="s">
        <v>1431</v>
      </c>
      <c r="B3883" s="1" t="s">
        <v>5176</v>
      </c>
      <c r="C3883" s="2" t="s">
        <v>5922</v>
      </c>
      <c r="D3883" s="2">
        <v>1</v>
      </c>
      <c r="E3883" s="2">
        <v>345265.49</v>
      </c>
      <c r="F3883" s="2">
        <v>390150</v>
      </c>
      <c r="H3883" s="2" t="s">
        <v>5922</v>
      </c>
      <c r="I3883" s="2">
        <v>1</v>
      </c>
      <c r="J3883" s="2">
        <v>345265.486725664</v>
      </c>
      <c r="K3883" s="2">
        <v>390150</v>
      </c>
    </row>
    <row r="3884" spans="1:11">
      <c r="A3884" s="1" t="s">
        <v>1431</v>
      </c>
      <c r="B3884" s="1" t="s">
        <v>5177</v>
      </c>
      <c r="C3884" s="2" t="s">
        <v>5922</v>
      </c>
      <c r="D3884" s="2">
        <v>1</v>
      </c>
      <c r="E3884" s="2">
        <v>1120309.74</v>
      </c>
      <c r="F3884" s="2">
        <v>1265950</v>
      </c>
      <c r="H3884" s="2" t="s">
        <v>5922</v>
      </c>
      <c r="I3884" s="2">
        <v>1</v>
      </c>
      <c r="J3884" s="2">
        <v>1120309.73451327</v>
      </c>
      <c r="K3884" s="2">
        <v>1265950</v>
      </c>
    </row>
    <row r="3885" spans="1:11">
      <c r="A3885" s="1" t="s">
        <v>1431</v>
      </c>
      <c r="B3885" s="1" t="s">
        <v>5178</v>
      </c>
      <c r="C3885" s="2" t="s">
        <v>5922</v>
      </c>
      <c r="D3885" s="2">
        <v>1</v>
      </c>
      <c r="E3885" s="2">
        <v>480132.74</v>
      </c>
      <c r="F3885" s="2">
        <v>542550</v>
      </c>
      <c r="H3885" s="2" t="s">
        <v>5922</v>
      </c>
      <c r="I3885" s="2">
        <v>1</v>
      </c>
      <c r="J3885" s="2">
        <v>480132.743362832</v>
      </c>
      <c r="K3885" s="2">
        <v>542550</v>
      </c>
    </row>
    <row r="3886" spans="1:11">
      <c r="A3886" s="1" t="s">
        <v>1431</v>
      </c>
      <c r="B3886" s="1" t="s">
        <v>5179</v>
      </c>
      <c r="C3886" s="2" t="s">
        <v>5922</v>
      </c>
      <c r="D3886" s="2">
        <v>1</v>
      </c>
      <c r="E3886" s="2">
        <v>2515106.19</v>
      </c>
      <c r="F3886" s="2">
        <v>2842070</v>
      </c>
      <c r="H3886" s="2" t="s">
        <v>5922</v>
      </c>
      <c r="I3886" s="2">
        <v>1</v>
      </c>
      <c r="J3886" s="2">
        <v>2515106.19469027</v>
      </c>
      <c r="K3886" s="2">
        <v>2842070</v>
      </c>
    </row>
    <row r="3887" spans="1:11">
      <c r="A3887" s="1" t="s">
        <v>1431</v>
      </c>
      <c r="B3887" s="1" t="s">
        <v>5180</v>
      </c>
      <c r="C3887" s="2" t="s">
        <v>5922</v>
      </c>
      <c r="D3887" s="2">
        <v>1</v>
      </c>
      <c r="E3887" s="2">
        <v>2648601.77</v>
      </c>
      <c r="F3887" s="2">
        <v>2992920</v>
      </c>
      <c r="H3887" s="2" t="s">
        <v>5922</v>
      </c>
      <c r="I3887" s="2">
        <v>1</v>
      </c>
      <c r="J3887" s="2">
        <v>2648601.7699115</v>
      </c>
      <c r="K3887" s="2">
        <v>2992920</v>
      </c>
    </row>
    <row r="3888" spans="1:11">
      <c r="A3888" s="1" t="s">
        <v>1431</v>
      </c>
      <c r="B3888" s="1" t="s">
        <v>5181</v>
      </c>
      <c r="C3888" s="2" t="s">
        <v>5922</v>
      </c>
      <c r="D3888" s="2">
        <v>1</v>
      </c>
      <c r="E3888" s="2">
        <v>1135115.04</v>
      </c>
      <c r="F3888" s="2">
        <v>1282680</v>
      </c>
      <c r="H3888" s="2" t="s">
        <v>5922</v>
      </c>
      <c r="I3888" s="2">
        <v>1</v>
      </c>
      <c r="J3888" s="2">
        <v>1135115.04424779</v>
      </c>
      <c r="K3888" s="2">
        <v>1282680</v>
      </c>
    </row>
    <row r="3889" spans="1:11">
      <c r="A3889" s="1" t="s">
        <v>1431</v>
      </c>
      <c r="B3889" s="1" t="s">
        <v>5182</v>
      </c>
      <c r="C3889" s="2" t="s">
        <v>5922</v>
      </c>
      <c r="D3889" s="2">
        <v>1</v>
      </c>
      <c r="E3889" s="2">
        <v>2963415.93</v>
      </c>
      <c r="F3889" s="2">
        <v>3348660</v>
      </c>
      <c r="H3889" s="2" t="s">
        <v>5922</v>
      </c>
      <c r="I3889" s="2">
        <v>1</v>
      </c>
      <c r="J3889" s="2">
        <v>2963415.92920354</v>
      </c>
      <c r="K3889" s="2">
        <v>3348660</v>
      </c>
    </row>
    <row r="3890" spans="1:11">
      <c r="A3890" s="1" t="s">
        <v>1431</v>
      </c>
      <c r="B3890" s="1" t="s">
        <v>5183</v>
      </c>
      <c r="C3890" s="2" t="s">
        <v>5922</v>
      </c>
      <c r="D3890" s="2">
        <v>1</v>
      </c>
      <c r="E3890" s="2">
        <v>4762725.66</v>
      </c>
      <c r="F3890" s="2">
        <v>5381880</v>
      </c>
      <c r="H3890" s="2" t="s">
        <v>5922</v>
      </c>
      <c r="I3890" s="2">
        <v>1</v>
      </c>
      <c r="J3890" s="2">
        <v>4762725.66371681</v>
      </c>
      <c r="K3890" s="2">
        <v>5381880</v>
      </c>
    </row>
    <row r="3891" spans="1:11">
      <c r="A3891" s="1" t="s">
        <v>1431</v>
      </c>
      <c r="B3891" s="1" t="s">
        <v>5184</v>
      </c>
      <c r="C3891" s="2" t="s">
        <v>5922</v>
      </c>
      <c r="D3891" s="2">
        <v>1</v>
      </c>
      <c r="E3891" s="2">
        <v>1753097.35</v>
      </c>
      <c r="F3891" s="2">
        <v>1981000</v>
      </c>
      <c r="H3891" s="2" t="s">
        <v>5922</v>
      </c>
      <c r="I3891" s="2">
        <v>1</v>
      </c>
      <c r="J3891" s="2">
        <v>1753097.34513274</v>
      </c>
      <c r="K3891" s="2">
        <v>1981000</v>
      </c>
    </row>
    <row r="3892" spans="1:11">
      <c r="A3892" s="1" t="s">
        <v>1431</v>
      </c>
      <c r="B3892" s="1" t="s">
        <v>5185</v>
      </c>
      <c r="C3892" s="2" t="s">
        <v>5922</v>
      </c>
      <c r="D3892" s="2">
        <v>1</v>
      </c>
      <c r="E3892" s="2">
        <v>751327.4300000001</v>
      </c>
      <c r="F3892" s="2">
        <v>849000</v>
      </c>
      <c r="H3892" s="2" t="s">
        <v>5922</v>
      </c>
      <c r="I3892" s="2">
        <v>1</v>
      </c>
      <c r="J3892" s="2">
        <v>751327.4336283189</v>
      </c>
      <c r="K3892" s="2">
        <v>849000</v>
      </c>
    </row>
    <row r="3893" spans="1:11">
      <c r="A3893" s="1" t="s">
        <v>1431</v>
      </c>
      <c r="B3893" s="1" t="s">
        <v>5186</v>
      </c>
      <c r="C3893" s="2" t="s">
        <v>5922</v>
      </c>
      <c r="D3893" s="2">
        <v>1</v>
      </c>
      <c r="E3893" s="2">
        <v>3724185.84</v>
      </c>
      <c r="F3893" s="2">
        <v>4208330</v>
      </c>
      <c r="H3893" s="2" t="s">
        <v>5922</v>
      </c>
      <c r="I3893" s="2">
        <v>1</v>
      </c>
      <c r="J3893" s="2">
        <v>3724185.84070796</v>
      </c>
      <c r="K3893" s="2">
        <v>4208330</v>
      </c>
    </row>
    <row r="3894" spans="1:11">
      <c r="A3894" s="1" t="s">
        <v>1431</v>
      </c>
      <c r="B3894" s="1" t="s">
        <v>5187</v>
      </c>
      <c r="C3894" s="2" t="s">
        <v>5922</v>
      </c>
      <c r="D3894" s="2">
        <v>1</v>
      </c>
      <c r="E3894" s="2">
        <v>3446168.14</v>
      </c>
      <c r="F3894" s="2">
        <v>3894170</v>
      </c>
      <c r="H3894" s="2" t="s">
        <v>5922</v>
      </c>
      <c r="I3894" s="2">
        <v>1</v>
      </c>
      <c r="J3894" s="2">
        <v>3446168.14159292</v>
      </c>
      <c r="K3894" s="2">
        <v>3894170</v>
      </c>
    </row>
    <row r="3895" spans="1:11">
      <c r="A3895" s="1" t="s">
        <v>1431</v>
      </c>
      <c r="B3895" s="1" t="s">
        <v>5188</v>
      </c>
      <c r="C3895" s="2" t="s">
        <v>5922</v>
      </c>
      <c r="D3895" s="2">
        <v>1</v>
      </c>
      <c r="E3895" s="2">
        <v>805619.47</v>
      </c>
      <c r="F3895" s="2">
        <v>910350</v>
      </c>
      <c r="H3895" s="2" t="s">
        <v>5922</v>
      </c>
      <c r="I3895" s="2">
        <v>1</v>
      </c>
      <c r="J3895" s="2">
        <v>805619.469026549</v>
      </c>
      <c r="K3895" s="2">
        <v>910350</v>
      </c>
    </row>
    <row r="3896" spans="1:11">
      <c r="A3896" s="1" t="s">
        <v>1431</v>
      </c>
      <c r="B3896" s="1" t="s">
        <v>5189</v>
      </c>
      <c r="C3896" s="2" t="s">
        <v>5922</v>
      </c>
      <c r="D3896" s="2">
        <v>1</v>
      </c>
      <c r="E3896" s="2">
        <v>345265.49</v>
      </c>
      <c r="F3896" s="2">
        <v>390150</v>
      </c>
      <c r="H3896" s="2" t="s">
        <v>5922</v>
      </c>
      <c r="I3896" s="2">
        <v>1</v>
      </c>
      <c r="J3896" s="2">
        <v>345265.486725664</v>
      </c>
      <c r="K3896" s="2">
        <v>390150</v>
      </c>
    </row>
    <row r="3897" spans="1:11">
      <c r="A3897" s="1" t="s">
        <v>1431</v>
      </c>
      <c r="B3897" s="1" t="s">
        <v>5190</v>
      </c>
      <c r="C3897" s="2" t="s">
        <v>5922</v>
      </c>
      <c r="D3897" s="2">
        <v>1</v>
      </c>
      <c r="E3897" s="2">
        <v>1120309.74</v>
      </c>
      <c r="F3897" s="2">
        <v>1265950</v>
      </c>
      <c r="H3897" s="2" t="s">
        <v>5922</v>
      </c>
      <c r="I3897" s="2">
        <v>1</v>
      </c>
      <c r="J3897" s="2">
        <v>1120309.73451327</v>
      </c>
      <c r="K3897" s="2">
        <v>1265950</v>
      </c>
    </row>
    <row r="3898" spans="1:11">
      <c r="A3898" s="1" t="s">
        <v>1431</v>
      </c>
      <c r="B3898" s="1" t="s">
        <v>5191</v>
      </c>
      <c r="C3898" s="2" t="s">
        <v>5922</v>
      </c>
      <c r="D3898" s="2">
        <v>1</v>
      </c>
      <c r="E3898" s="2">
        <v>480132.74</v>
      </c>
      <c r="F3898" s="2">
        <v>542550</v>
      </c>
      <c r="H3898" s="2" t="s">
        <v>5922</v>
      </c>
      <c r="I3898" s="2">
        <v>1</v>
      </c>
      <c r="J3898" s="2">
        <v>480132.743362832</v>
      </c>
      <c r="K3898" s="2">
        <v>542550</v>
      </c>
    </row>
    <row r="3899" spans="1:11">
      <c r="A3899" s="1" t="s">
        <v>1431</v>
      </c>
      <c r="B3899" s="1" t="s">
        <v>5192</v>
      </c>
      <c r="C3899" s="2" t="s">
        <v>5922</v>
      </c>
      <c r="D3899" s="2">
        <v>1</v>
      </c>
      <c r="E3899" s="2">
        <v>2515106.19</v>
      </c>
      <c r="F3899" s="2">
        <v>2842070</v>
      </c>
      <c r="H3899" s="2" t="s">
        <v>5922</v>
      </c>
      <c r="I3899" s="2">
        <v>1</v>
      </c>
      <c r="J3899" s="2">
        <v>2515106.19469027</v>
      </c>
      <c r="K3899" s="2">
        <v>2842070</v>
      </c>
    </row>
    <row r="3900" spans="1:11">
      <c r="A3900" s="1" t="s">
        <v>1431</v>
      </c>
      <c r="B3900" s="1" t="s">
        <v>5193</v>
      </c>
      <c r="C3900" s="2" t="s">
        <v>5922</v>
      </c>
      <c r="D3900" s="2">
        <v>1</v>
      </c>
      <c r="E3900" s="2">
        <v>2648601.77</v>
      </c>
      <c r="F3900" s="2">
        <v>2992920</v>
      </c>
      <c r="H3900" s="2" t="s">
        <v>5922</v>
      </c>
      <c r="I3900" s="2">
        <v>1</v>
      </c>
      <c r="J3900" s="2">
        <v>2648601.7699115</v>
      </c>
      <c r="K3900" s="2">
        <v>2992920</v>
      </c>
    </row>
    <row r="3901" spans="1:11">
      <c r="A3901" s="1" t="s">
        <v>1431</v>
      </c>
      <c r="B3901" s="1" t="s">
        <v>5194</v>
      </c>
      <c r="C3901" s="2" t="s">
        <v>5922</v>
      </c>
      <c r="D3901" s="2">
        <v>1</v>
      </c>
      <c r="E3901" s="2">
        <v>1135115.04</v>
      </c>
      <c r="F3901" s="2">
        <v>1282680</v>
      </c>
      <c r="H3901" s="2" t="s">
        <v>5922</v>
      </c>
      <c r="I3901" s="2">
        <v>1</v>
      </c>
      <c r="J3901" s="2">
        <v>1135115.04424779</v>
      </c>
      <c r="K3901" s="2">
        <v>1282680</v>
      </c>
    </row>
    <row r="3902" spans="1:11">
      <c r="A3902" s="1" t="s">
        <v>1431</v>
      </c>
      <c r="B3902" s="1" t="s">
        <v>5195</v>
      </c>
      <c r="C3902" s="2" t="s">
        <v>5922</v>
      </c>
      <c r="D3902" s="2">
        <v>1</v>
      </c>
      <c r="E3902" s="2">
        <v>2963415.93</v>
      </c>
      <c r="F3902" s="2">
        <v>3348660</v>
      </c>
      <c r="H3902" s="2" t="s">
        <v>5922</v>
      </c>
      <c r="I3902" s="2">
        <v>1</v>
      </c>
      <c r="J3902" s="2">
        <v>2963415.92920354</v>
      </c>
      <c r="K3902" s="2">
        <v>3348660</v>
      </c>
    </row>
    <row r="3903" spans="1:11">
      <c r="A3903" s="1" t="s">
        <v>1431</v>
      </c>
      <c r="B3903" s="1" t="s">
        <v>5196</v>
      </c>
      <c r="C3903" s="2" t="s">
        <v>5922</v>
      </c>
      <c r="D3903" s="2">
        <v>1</v>
      </c>
      <c r="E3903" s="2">
        <v>4762725.66</v>
      </c>
      <c r="F3903" s="2">
        <v>5381880</v>
      </c>
      <c r="H3903" s="2" t="s">
        <v>5922</v>
      </c>
      <c r="I3903" s="2">
        <v>1</v>
      </c>
      <c r="J3903" s="2">
        <v>4762725.66371681</v>
      </c>
      <c r="K3903" s="2">
        <v>5381880</v>
      </c>
    </row>
    <row r="3904" spans="1:11">
      <c r="A3904" s="1" t="s">
        <v>1431</v>
      </c>
      <c r="B3904" s="1" t="s">
        <v>5197</v>
      </c>
      <c r="C3904" s="2" t="s">
        <v>5922</v>
      </c>
      <c r="D3904" s="2">
        <v>1</v>
      </c>
      <c r="E3904" s="2">
        <v>1753097.35</v>
      </c>
      <c r="F3904" s="2">
        <v>1981000</v>
      </c>
      <c r="H3904" s="2" t="s">
        <v>5922</v>
      </c>
      <c r="I3904" s="2">
        <v>1</v>
      </c>
      <c r="J3904" s="2">
        <v>1753097.34513274</v>
      </c>
      <c r="K3904" s="2">
        <v>1981000</v>
      </c>
    </row>
    <row r="3905" spans="1:11">
      <c r="A3905" s="1" t="s">
        <v>1431</v>
      </c>
      <c r="B3905" s="1" t="s">
        <v>5198</v>
      </c>
      <c r="C3905" s="2" t="s">
        <v>5922</v>
      </c>
      <c r="D3905" s="2">
        <v>1</v>
      </c>
      <c r="E3905" s="2">
        <v>751327.4300000001</v>
      </c>
      <c r="F3905" s="2">
        <v>849000</v>
      </c>
      <c r="H3905" s="2" t="s">
        <v>5922</v>
      </c>
      <c r="I3905" s="2">
        <v>1</v>
      </c>
      <c r="J3905" s="2">
        <v>751327.4336283189</v>
      </c>
      <c r="K3905" s="2">
        <v>849000</v>
      </c>
    </row>
    <row r="3906" spans="1:11">
      <c r="A3906" s="1" t="s">
        <v>1431</v>
      </c>
      <c r="B3906" s="1" t="s">
        <v>5199</v>
      </c>
      <c r="C3906" s="2" t="s">
        <v>5922</v>
      </c>
      <c r="D3906" s="2">
        <v>1</v>
      </c>
      <c r="E3906" s="2">
        <v>3724185.84</v>
      </c>
      <c r="F3906" s="2">
        <v>4208330</v>
      </c>
      <c r="H3906" s="2" t="s">
        <v>5922</v>
      </c>
      <c r="I3906" s="2">
        <v>1</v>
      </c>
      <c r="J3906" s="2">
        <v>3724185.84070796</v>
      </c>
      <c r="K3906" s="2">
        <v>4208330</v>
      </c>
    </row>
    <row r="3907" spans="1:11">
      <c r="A3907" s="1" t="s">
        <v>1431</v>
      </c>
      <c r="B3907" s="1" t="s">
        <v>5200</v>
      </c>
      <c r="C3907" s="2" t="s">
        <v>5922</v>
      </c>
      <c r="D3907" s="2">
        <v>1</v>
      </c>
      <c r="E3907" s="2">
        <v>3446168.14</v>
      </c>
      <c r="F3907" s="2">
        <v>3894170</v>
      </c>
      <c r="H3907" s="2" t="s">
        <v>5922</v>
      </c>
      <c r="I3907" s="2">
        <v>1</v>
      </c>
      <c r="J3907" s="2">
        <v>3446168.14159292</v>
      </c>
      <c r="K3907" s="2">
        <v>3894170</v>
      </c>
    </row>
    <row r="3908" spans="1:11">
      <c r="A3908" s="1" t="s">
        <v>1431</v>
      </c>
      <c r="B3908" s="1" t="s">
        <v>5201</v>
      </c>
      <c r="C3908" s="2" t="s">
        <v>5922</v>
      </c>
      <c r="D3908" s="2">
        <v>1</v>
      </c>
      <c r="E3908" s="2">
        <v>805619.47</v>
      </c>
      <c r="F3908" s="2">
        <v>910350</v>
      </c>
      <c r="H3908" s="2" t="s">
        <v>5922</v>
      </c>
      <c r="I3908" s="2">
        <v>1</v>
      </c>
      <c r="J3908" s="2">
        <v>805619.469026549</v>
      </c>
      <c r="K3908" s="2">
        <v>910350</v>
      </c>
    </row>
    <row r="3909" spans="1:11">
      <c r="A3909" s="1" t="s">
        <v>1431</v>
      </c>
      <c r="B3909" s="1" t="s">
        <v>5202</v>
      </c>
      <c r="C3909" s="2" t="s">
        <v>5922</v>
      </c>
      <c r="D3909" s="2">
        <v>1</v>
      </c>
      <c r="E3909" s="2">
        <v>345265.49</v>
      </c>
      <c r="F3909" s="2">
        <v>390150</v>
      </c>
      <c r="H3909" s="2" t="s">
        <v>5922</v>
      </c>
      <c r="I3909" s="2">
        <v>1</v>
      </c>
      <c r="J3909" s="2">
        <v>345265.486725664</v>
      </c>
      <c r="K3909" s="2">
        <v>390150</v>
      </c>
    </row>
    <row r="3910" spans="1:11">
      <c r="A3910" s="1" t="s">
        <v>1431</v>
      </c>
      <c r="B3910" s="1" t="s">
        <v>5203</v>
      </c>
      <c r="C3910" s="2" t="s">
        <v>5922</v>
      </c>
      <c r="D3910" s="2">
        <v>1</v>
      </c>
      <c r="E3910" s="2">
        <v>1120309.74</v>
      </c>
      <c r="F3910" s="2">
        <v>1265950</v>
      </c>
      <c r="H3910" s="2" t="s">
        <v>5922</v>
      </c>
      <c r="I3910" s="2">
        <v>1</v>
      </c>
      <c r="J3910" s="2">
        <v>1120309.73451327</v>
      </c>
      <c r="K3910" s="2">
        <v>1265950</v>
      </c>
    </row>
    <row r="3911" spans="1:11">
      <c r="A3911" s="1" t="s">
        <v>1431</v>
      </c>
      <c r="B3911" s="1" t="s">
        <v>5204</v>
      </c>
      <c r="C3911" s="2" t="s">
        <v>5922</v>
      </c>
      <c r="D3911" s="2">
        <v>1</v>
      </c>
      <c r="E3911" s="2">
        <v>480132.74</v>
      </c>
      <c r="F3911" s="2">
        <v>542550</v>
      </c>
      <c r="H3911" s="2" t="s">
        <v>5922</v>
      </c>
      <c r="I3911" s="2">
        <v>1</v>
      </c>
      <c r="J3911" s="2">
        <v>480132.743362832</v>
      </c>
      <c r="K3911" s="2">
        <v>542550</v>
      </c>
    </row>
    <row r="3912" spans="1:11">
      <c r="A3912" s="1" t="s">
        <v>1431</v>
      </c>
      <c r="B3912" s="1" t="s">
        <v>5205</v>
      </c>
      <c r="C3912" s="2" t="s">
        <v>5922</v>
      </c>
      <c r="D3912" s="2">
        <v>1</v>
      </c>
      <c r="E3912" s="2">
        <v>2515106.19</v>
      </c>
      <c r="F3912" s="2">
        <v>2842070</v>
      </c>
      <c r="H3912" s="2" t="s">
        <v>5922</v>
      </c>
      <c r="I3912" s="2">
        <v>1</v>
      </c>
      <c r="J3912" s="2">
        <v>2515106.19469027</v>
      </c>
      <c r="K3912" s="2">
        <v>2842070</v>
      </c>
    </row>
    <row r="3913" spans="1:11">
      <c r="A3913" s="1" t="s">
        <v>1431</v>
      </c>
      <c r="B3913" s="1" t="s">
        <v>5206</v>
      </c>
      <c r="C3913" s="2" t="s">
        <v>5922</v>
      </c>
      <c r="D3913" s="2">
        <v>1</v>
      </c>
      <c r="E3913" s="2">
        <v>2648601.77</v>
      </c>
      <c r="F3913" s="2">
        <v>2992920</v>
      </c>
      <c r="H3913" s="2" t="s">
        <v>5922</v>
      </c>
      <c r="I3913" s="2">
        <v>1</v>
      </c>
      <c r="J3913" s="2">
        <v>2648601.7699115</v>
      </c>
      <c r="K3913" s="2">
        <v>2992920</v>
      </c>
    </row>
    <row r="3914" spans="1:11">
      <c r="A3914" s="1" t="s">
        <v>1431</v>
      </c>
      <c r="B3914" s="1" t="s">
        <v>5207</v>
      </c>
      <c r="C3914" s="2" t="s">
        <v>5922</v>
      </c>
      <c r="D3914" s="2">
        <v>1</v>
      </c>
      <c r="E3914" s="2">
        <v>1135115.04</v>
      </c>
      <c r="F3914" s="2">
        <v>1282680</v>
      </c>
      <c r="H3914" s="2" t="s">
        <v>5922</v>
      </c>
      <c r="I3914" s="2">
        <v>1</v>
      </c>
      <c r="J3914" s="2">
        <v>1135115.04424779</v>
      </c>
      <c r="K3914" s="2">
        <v>1282680</v>
      </c>
    </row>
    <row r="3915" spans="1:11">
      <c r="A3915" s="1" t="s">
        <v>1431</v>
      </c>
      <c r="B3915" s="1" t="s">
        <v>5208</v>
      </c>
      <c r="C3915" s="2" t="s">
        <v>5922</v>
      </c>
      <c r="D3915" s="2">
        <v>1</v>
      </c>
      <c r="E3915" s="2">
        <v>2963415.93</v>
      </c>
      <c r="F3915" s="2">
        <v>3348660</v>
      </c>
      <c r="H3915" s="2" t="s">
        <v>5922</v>
      </c>
      <c r="I3915" s="2">
        <v>1</v>
      </c>
      <c r="J3915" s="2">
        <v>2963415.92920354</v>
      </c>
      <c r="K3915" s="2">
        <v>3348660</v>
      </c>
    </row>
    <row r="3916" spans="1:11">
      <c r="A3916" s="1" t="s">
        <v>1431</v>
      </c>
      <c r="B3916" s="1" t="s">
        <v>5209</v>
      </c>
      <c r="C3916" s="2" t="s">
        <v>5922</v>
      </c>
      <c r="D3916" s="2">
        <v>1</v>
      </c>
      <c r="E3916" s="2">
        <v>4762725.66</v>
      </c>
      <c r="F3916" s="2">
        <v>5381880</v>
      </c>
      <c r="H3916" s="2" t="s">
        <v>5922</v>
      </c>
      <c r="I3916" s="2">
        <v>1</v>
      </c>
      <c r="J3916" s="2">
        <v>4762725.66371681</v>
      </c>
      <c r="K3916" s="2">
        <v>5381880</v>
      </c>
    </row>
    <row r="3917" spans="1:11">
      <c r="A3917" s="1" t="s">
        <v>1431</v>
      </c>
      <c r="B3917" s="1" t="s">
        <v>5210</v>
      </c>
      <c r="C3917" s="2" t="s">
        <v>5922</v>
      </c>
      <c r="D3917" s="2">
        <v>1</v>
      </c>
      <c r="E3917" s="2">
        <v>1753097.35</v>
      </c>
      <c r="F3917" s="2">
        <v>1981000</v>
      </c>
      <c r="H3917" s="2" t="s">
        <v>5922</v>
      </c>
      <c r="I3917" s="2">
        <v>1</v>
      </c>
      <c r="J3917" s="2">
        <v>1753097.34513274</v>
      </c>
      <c r="K3917" s="2">
        <v>1981000</v>
      </c>
    </row>
    <row r="3918" spans="1:11">
      <c r="A3918" s="1" t="s">
        <v>1431</v>
      </c>
      <c r="B3918" s="1" t="s">
        <v>5211</v>
      </c>
      <c r="C3918" s="2" t="s">
        <v>5922</v>
      </c>
      <c r="D3918" s="2">
        <v>1</v>
      </c>
      <c r="E3918" s="2">
        <v>751327.4300000001</v>
      </c>
      <c r="F3918" s="2">
        <v>849000</v>
      </c>
      <c r="H3918" s="2" t="s">
        <v>5922</v>
      </c>
      <c r="I3918" s="2">
        <v>1</v>
      </c>
      <c r="J3918" s="2">
        <v>751327.4336283189</v>
      </c>
      <c r="K3918" s="2">
        <v>849000</v>
      </c>
    </row>
    <row r="3919" spans="1:11">
      <c r="A3919" s="1" t="s">
        <v>1431</v>
      </c>
      <c r="B3919" s="1" t="s">
        <v>5212</v>
      </c>
      <c r="C3919" s="2" t="s">
        <v>5922</v>
      </c>
      <c r="D3919" s="2">
        <v>1</v>
      </c>
      <c r="E3919" s="2">
        <v>3724185.84</v>
      </c>
      <c r="F3919" s="2">
        <v>4208330</v>
      </c>
      <c r="H3919" s="2" t="s">
        <v>5922</v>
      </c>
      <c r="I3919" s="2">
        <v>1</v>
      </c>
      <c r="J3919" s="2">
        <v>3724185.84070796</v>
      </c>
      <c r="K3919" s="2">
        <v>4208330</v>
      </c>
    </row>
    <row r="3920" spans="1:11">
      <c r="A3920" s="1" t="s">
        <v>1431</v>
      </c>
      <c r="B3920" s="1" t="s">
        <v>5213</v>
      </c>
      <c r="C3920" s="2" t="s">
        <v>5922</v>
      </c>
      <c r="D3920" s="2">
        <v>1</v>
      </c>
      <c r="E3920" s="2">
        <v>3446168.14</v>
      </c>
      <c r="F3920" s="2">
        <v>3894170</v>
      </c>
      <c r="H3920" s="2" t="s">
        <v>5922</v>
      </c>
      <c r="I3920" s="2">
        <v>1</v>
      </c>
      <c r="J3920" s="2">
        <v>3446168.14159292</v>
      </c>
      <c r="K3920" s="2">
        <v>3894170</v>
      </c>
    </row>
    <row r="3921" spans="1:11">
      <c r="A3921" s="1" t="s">
        <v>1431</v>
      </c>
      <c r="B3921" s="1" t="s">
        <v>5214</v>
      </c>
      <c r="C3921" s="2" t="s">
        <v>5922</v>
      </c>
      <c r="D3921" s="2">
        <v>1</v>
      </c>
      <c r="E3921" s="2">
        <v>805619.47</v>
      </c>
      <c r="F3921" s="2">
        <v>910350</v>
      </c>
      <c r="H3921" s="2" t="s">
        <v>5922</v>
      </c>
      <c r="I3921" s="2">
        <v>1</v>
      </c>
      <c r="J3921" s="2">
        <v>805619.469026549</v>
      </c>
      <c r="K3921" s="2">
        <v>910350</v>
      </c>
    </row>
    <row r="3922" spans="1:11">
      <c r="A3922" s="1" t="s">
        <v>1431</v>
      </c>
      <c r="B3922" s="1" t="s">
        <v>5215</v>
      </c>
      <c r="C3922" s="2" t="s">
        <v>5922</v>
      </c>
      <c r="D3922" s="2">
        <v>1</v>
      </c>
      <c r="E3922" s="2">
        <v>345265.49</v>
      </c>
      <c r="F3922" s="2">
        <v>390150</v>
      </c>
      <c r="H3922" s="2" t="s">
        <v>5922</v>
      </c>
      <c r="I3922" s="2">
        <v>1</v>
      </c>
      <c r="J3922" s="2">
        <v>345265.486725664</v>
      </c>
      <c r="K3922" s="2">
        <v>390150</v>
      </c>
    </row>
    <row r="3923" spans="1:11">
      <c r="A3923" s="1" t="s">
        <v>1431</v>
      </c>
      <c r="B3923" s="1" t="s">
        <v>5216</v>
      </c>
      <c r="C3923" s="2" t="s">
        <v>5922</v>
      </c>
      <c r="D3923" s="2">
        <v>1</v>
      </c>
      <c r="E3923" s="2">
        <v>1120309.74</v>
      </c>
      <c r="F3923" s="2">
        <v>1265950</v>
      </c>
      <c r="H3923" s="2" t="s">
        <v>5922</v>
      </c>
      <c r="I3923" s="2">
        <v>1</v>
      </c>
      <c r="J3923" s="2">
        <v>1120309.73451327</v>
      </c>
      <c r="K3923" s="2">
        <v>1265950</v>
      </c>
    </row>
    <row r="3924" spans="1:11">
      <c r="A3924" s="1" t="s">
        <v>1431</v>
      </c>
      <c r="B3924" s="1" t="s">
        <v>5217</v>
      </c>
      <c r="C3924" s="2" t="s">
        <v>5922</v>
      </c>
      <c r="D3924" s="2">
        <v>1</v>
      </c>
      <c r="E3924" s="2">
        <v>480132.74</v>
      </c>
      <c r="F3924" s="2">
        <v>542550</v>
      </c>
      <c r="H3924" s="2" t="s">
        <v>5922</v>
      </c>
      <c r="I3924" s="2">
        <v>1</v>
      </c>
      <c r="J3924" s="2">
        <v>480132.743362832</v>
      </c>
      <c r="K3924" s="2">
        <v>542550</v>
      </c>
    </row>
    <row r="3925" spans="1:11">
      <c r="A3925" s="1" t="s">
        <v>1431</v>
      </c>
      <c r="B3925" s="1" t="s">
        <v>5218</v>
      </c>
      <c r="C3925" s="2" t="s">
        <v>5922</v>
      </c>
      <c r="D3925" s="2">
        <v>1</v>
      </c>
      <c r="E3925" s="2">
        <v>2515106.19</v>
      </c>
      <c r="F3925" s="2">
        <v>2842070</v>
      </c>
      <c r="H3925" s="2" t="s">
        <v>5922</v>
      </c>
      <c r="I3925" s="2">
        <v>1</v>
      </c>
      <c r="J3925" s="2">
        <v>2515106.19469027</v>
      </c>
      <c r="K3925" s="2">
        <v>2842070</v>
      </c>
    </row>
    <row r="3926" spans="1:11">
      <c r="A3926" s="1" t="s">
        <v>1431</v>
      </c>
      <c r="B3926" s="1" t="s">
        <v>5219</v>
      </c>
      <c r="C3926" s="2" t="s">
        <v>5922</v>
      </c>
      <c r="D3926" s="2">
        <v>1</v>
      </c>
      <c r="E3926" s="2">
        <v>2648601.77</v>
      </c>
      <c r="F3926" s="2">
        <v>2992920</v>
      </c>
      <c r="H3926" s="2" t="s">
        <v>5922</v>
      </c>
      <c r="I3926" s="2">
        <v>1</v>
      </c>
      <c r="J3926" s="2">
        <v>2648601.7699115</v>
      </c>
      <c r="K3926" s="2">
        <v>2992920</v>
      </c>
    </row>
    <row r="3927" spans="1:11">
      <c r="A3927" s="1" t="s">
        <v>1431</v>
      </c>
      <c r="B3927" s="1" t="s">
        <v>5220</v>
      </c>
      <c r="C3927" s="2" t="s">
        <v>5922</v>
      </c>
      <c r="D3927" s="2">
        <v>1</v>
      </c>
      <c r="E3927" s="2">
        <v>1135115.04</v>
      </c>
      <c r="F3927" s="2">
        <v>1282680</v>
      </c>
      <c r="H3927" s="2" t="s">
        <v>5922</v>
      </c>
      <c r="I3927" s="2">
        <v>1</v>
      </c>
      <c r="J3927" s="2">
        <v>1135115.04424779</v>
      </c>
      <c r="K3927" s="2">
        <v>1282680</v>
      </c>
    </row>
    <row r="3928" spans="1:11">
      <c r="A3928" s="1" t="s">
        <v>1431</v>
      </c>
      <c r="B3928" s="1" t="s">
        <v>5221</v>
      </c>
      <c r="C3928" s="2" t="s">
        <v>5922</v>
      </c>
      <c r="D3928" s="2">
        <v>1</v>
      </c>
      <c r="E3928" s="2">
        <v>2963415.93</v>
      </c>
      <c r="F3928" s="2">
        <v>3348660</v>
      </c>
      <c r="H3928" s="2" t="s">
        <v>5922</v>
      </c>
      <c r="I3928" s="2">
        <v>1</v>
      </c>
      <c r="J3928" s="2">
        <v>2963415.92920354</v>
      </c>
      <c r="K3928" s="2">
        <v>3348660</v>
      </c>
    </row>
    <row r="3929" spans="1:11">
      <c r="A3929" s="1" t="s">
        <v>1431</v>
      </c>
      <c r="B3929" s="1" t="s">
        <v>5222</v>
      </c>
      <c r="C3929" s="2" t="s">
        <v>5922</v>
      </c>
      <c r="D3929" s="2">
        <v>1</v>
      </c>
      <c r="E3929" s="2">
        <v>4762725.66</v>
      </c>
      <c r="F3929" s="2">
        <v>5381880</v>
      </c>
      <c r="H3929" s="2" t="s">
        <v>5922</v>
      </c>
      <c r="I3929" s="2">
        <v>1</v>
      </c>
      <c r="J3929" s="2">
        <v>4762725.66371681</v>
      </c>
      <c r="K3929" s="2">
        <v>5381880</v>
      </c>
    </row>
    <row r="3930" spans="1:11">
      <c r="A3930" s="1" t="s">
        <v>1431</v>
      </c>
      <c r="B3930" s="1" t="s">
        <v>5223</v>
      </c>
      <c r="C3930" s="2" t="s">
        <v>5922</v>
      </c>
      <c r="D3930" s="2">
        <v>1</v>
      </c>
      <c r="E3930" s="2">
        <v>1753097.35</v>
      </c>
      <c r="F3930" s="2">
        <v>1981000</v>
      </c>
      <c r="H3930" s="2" t="s">
        <v>5922</v>
      </c>
      <c r="I3930" s="2">
        <v>1</v>
      </c>
      <c r="J3930" s="2">
        <v>1753097.34513274</v>
      </c>
      <c r="K3930" s="2">
        <v>1981000</v>
      </c>
    </row>
    <row r="3931" spans="1:11">
      <c r="A3931" s="1" t="s">
        <v>1431</v>
      </c>
      <c r="B3931" s="1" t="s">
        <v>5224</v>
      </c>
      <c r="C3931" s="2" t="s">
        <v>5922</v>
      </c>
      <c r="D3931" s="2">
        <v>1</v>
      </c>
      <c r="E3931" s="2">
        <v>751327.4300000001</v>
      </c>
      <c r="F3931" s="2">
        <v>849000</v>
      </c>
      <c r="H3931" s="2" t="s">
        <v>5922</v>
      </c>
      <c r="I3931" s="2">
        <v>1</v>
      </c>
      <c r="J3931" s="2">
        <v>751327.4336283189</v>
      </c>
      <c r="K3931" s="2">
        <v>849000</v>
      </c>
    </row>
    <row r="3932" spans="1:11">
      <c r="A3932" s="1" t="s">
        <v>1431</v>
      </c>
      <c r="B3932" s="1" t="s">
        <v>5225</v>
      </c>
      <c r="C3932" s="2" t="s">
        <v>5922</v>
      </c>
      <c r="D3932" s="2">
        <v>1</v>
      </c>
      <c r="E3932" s="2">
        <v>3724185.84</v>
      </c>
      <c r="F3932" s="2">
        <v>4208330</v>
      </c>
      <c r="H3932" s="2" t="s">
        <v>5922</v>
      </c>
      <c r="I3932" s="2">
        <v>1</v>
      </c>
      <c r="J3932" s="2">
        <v>3724185.84070796</v>
      </c>
      <c r="K3932" s="2">
        <v>4208330</v>
      </c>
    </row>
    <row r="3933" spans="1:11">
      <c r="A3933" s="1" t="s">
        <v>1431</v>
      </c>
      <c r="B3933" s="1" t="s">
        <v>5226</v>
      </c>
      <c r="C3933" s="2" t="s">
        <v>5922</v>
      </c>
      <c r="D3933" s="2">
        <v>1</v>
      </c>
      <c r="E3933" s="2">
        <v>3446168.14</v>
      </c>
      <c r="F3933" s="2">
        <v>3894170</v>
      </c>
      <c r="H3933" s="2" t="s">
        <v>5922</v>
      </c>
      <c r="I3933" s="2">
        <v>1</v>
      </c>
      <c r="J3933" s="2">
        <v>3446168.14159292</v>
      </c>
      <c r="K3933" s="2">
        <v>3894170</v>
      </c>
    </row>
    <row r="3934" spans="1:11">
      <c r="A3934" s="1" t="s">
        <v>1431</v>
      </c>
      <c r="B3934" s="1" t="s">
        <v>5227</v>
      </c>
      <c r="C3934" s="2" t="s">
        <v>5922</v>
      </c>
      <c r="D3934" s="2">
        <v>1</v>
      </c>
      <c r="E3934" s="2">
        <v>805619.47</v>
      </c>
      <c r="F3934" s="2">
        <v>910350</v>
      </c>
      <c r="H3934" s="2" t="s">
        <v>5922</v>
      </c>
      <c r="I3934" s="2">
        <v>1</v>
      </c>
      <c r="J3934" s="2">
        <v>805619.469026549</v>
      </c>
      <c r="K3934" s="2">
        <v>910350</v>
      </c>
    </row>
    <row r="3935" spans="1:11">
      <c r="A3935" s="1" t="s">
        <v>1431</v>
      </c>
      <c r="B3935" s="1" t="s">
        <v>5228</v>
      </c>
      <c r="C3935" s="2" t="s">
        <v>5922</v>
      </c>
      <c r="D3935" s="2">
        <v>1</v>
      </c>
      <c r="E3935" s="2">
        <v>345265.49</v>
      </c>
      <c r="F3935" s="2">
        <v>390150</v>
      </c>
      <c r="H3935" s="2" t="s">
        <v>5922</v>
      </c>
      <c r="I3935" s="2">
        <v>1</v>
      </c>
      <c r="J3935" s="2">
        <v>345265.486725664</v>
      </c>
      <c r="K3935" s="2">
        <v>390150</v>
      </c>
    </row>
    <row r="3936" spans="1:11">
      <c r="A3936" s="1" t="s">
        <v>1431</v>
      </c>
      <c r="B3936" s="1" t="s">
        <v>5229</v>
      </c>
      <c r="C3936" s="2" t="s">
        <v>5922</v>
      </c>
      <c r="D3936" s="2">
        <v>1</v>
      </c>
      <c r="E3936" s="2">
        <v>1120309.74</v>
      </c>
      <c r="F3936" s="2">
        <v>1265950</v>
      </c>
      <c r="H3936" s="2" t="s">
        <v>5922</v>
      </c>
      <c r="I3936" s="2">
        <v>1</v>
      </c>
      <c r="J3936" s="2">
        <v>1120309.73451327</v>
      </c>
      <c r="K3936" s="2">
        <v>1265950</v>
      </c>
    </row>
    <row r="3937" spans="1:11">
      <c r="A3937" s="1" t="s">
        <v>1431</v>
      </c>
      <c r="B3937" s="1" t="s">
        <v>5230</v>
      </c>
      <c r="C3937" s="2" t="s">
        <v>5922</v>
      </c>
      <c r="D3937" s="2">
        <v>1</v>
      </c>
      <c r="E3937" s="2">
        <v>480132.74</v>
      </c>
      <c r="F3937" s="2">
        <v>542550</v>
      </c>
      <c r="H3937" s="2" t="s">
        <v>5922</v>
      </c>
      <c r="I3937" s="2">
        <v>1</v>
      </c>
      <c r="J3937" s="2">
        <v>480132.743362832</v>
      </c>
      <c r="K3937" s="2">
        <v>542550</v>
      </c>
    </row>
    <row r="3938" spans="1:11">
      <c r="A3938" s="1" t="s">
        <v>1431</v>
      </c>
      <c r="B3938" s="1" t="s">
        <v>5231</v>
      </c>
      <c r="C3938" s="2" t="s">
        <v>5922</v>
      </c>
      <c r="D3938" s="2">
        <v>1</v>
      </c>
      <c r="E3938" s="2">
        <v>1077902.65</v>
      </c>
      <c r="F3938" s="2">
        <v>1218030</v>
      </c>
      <c r="H3938" s="2" t="s">
        <v>5922</v>
      </c>
      <c r="I3938" s="2">
        <v>1</v>
      </c>
      <c r="J3938" s="2">
        <v>1077902.65486726</v>
      </c>
      <c r="K3938" s="2">
        <v>1218030</v>
      </c>
    </row>
    <row r="3939" spans="1:11">
      <c r="A3939" s="1" t="s">
        <v>1431</v>
      </c>
      <c r="B3939" s="1" t="s">
        <v>5232</v>
      </c>
      <c r="C3939" s="2" t="s">
        <v>5922</v>
      </c>
      <c r="D3939" s="2">
        <v>1</v>
      </c>
      <c r="E3939" s="2">
        <v>1270035.4</v>
      </c>
      <c r="F3939" s="2">
        <v>1435140</v>
      </c>
      <c r="H3939" s="2" t="s">
        <v>5922</v>
      </c>
      <c r="I3939" s="2">
        <v>1</v>
      </c>
      <c r="J3939" s="2">
        <v>1270035.39823009</v>
      </c>
      <c r="K3939" s="2">
        <v>1435140</v>
      </c>
    </row>
    <row r="3940" spans="1:11">
      <c r="A3940" s="1" t="s">
        <v>1431</v>
      </c>
      <c r="B3940" s="1" t="s">
        <v>5233</v>
      </c>
      <c r="C3940" s="2" t="s">
        <v>5922</v>
      </c>
      <c r="D3940" s="2">
        <v>1</v>
      </c>
      <c r="E3940" s="2">
        <v>2041168.14</v>
      </c>
      <c r="F3940" s="2">
        <v>2306520</v>
      </c>
      <c r="H3940" s="2" t="s">
        <v>5922</v>
      </c>
      <c r="I3940" s="2">
        <v>1</v>
      </c>
      <c r="J3940" s="2">
        <v>2041168.14159292</v>
      </c>
      <c r="K3940" s="2">
        <v>2306520</v>
      </c>
    </row>
    <row r="3941" spans="1:11">
      <c r="A3941" s="1" t="s">
        <v>1431</v>
      </c>
      <c r="B3941" s="1" t="s">
        <v>5234</v>
      </c>
      <c r="C3941" s="2" t="s">
        <v>5922</v>
      </c>
      <c r="D3941" s="2">
        <v>1</v>
      </c>
      <c r="E3941" s="2">
        <v>1596079.65</v>
      </c>
      <c r="F3941" s="2">
        <v>1803570</v>
      </c>
      <c r="H3941" s="2" t="s">
        <v>5922</v>
      </c>
      <c r="I3941" s="2">
        <v>1</v>
      </c>
      <c r="J3941" s="2">
        <v>1596079.6460177</v>
      </c>
      <c r="K3941" s="2">
        <v>1803570</v>
      </c>
    </row>
    <row r="3942" spans="1:11">
      <c r="A3942" s="1" t="s">
        <v>1431</v>
      </c>
      <c r="B3942" s="1" t="s">
        <v>5235</v>
      </c>
      <c r="C3942" s="2" t="s">
        <v>5922</v>
      </c>
      <c r="D3942" s="2">
        <v>1</v>
      </c>
      <c r="E3942" s="2">
        <v>1476929.2</v>
      </c>
      <c r="F3942" s="2">
        <v>1668930</v>
      </c>
      <c r="H3942" s="2" t="s">
        <v>5922</v>
      </c>
      <c r="I3942" s="2">
        <v>1</v>
      </c>
      <c r="J3942" s="2">
        <v>1476929.20353982</v>
      </c>
      <c r="K3942" s="2">
        <v>1668930</v>
      </c>
    </row>
    <row r="3943" spans="1:11">
      <c r="A3943" s="1" t="s">
        <v>1431</v>
      </c>
      <c r="B3943" s="1" t="s">
        <v>5236</v>
      </c>
      <c r="C3943" s="2" t="s">
        <v>5922</v>
      </c>
      <c r="D3943" s="2">
        <v>1</v>
      </c>
      <c r="E3943" s="2">
        <v>1077902.65</v>
      </c>
      <c r="F3943" s="2">
        <v>1218030</v>
      </c>
      <c r="H3943" s="2" t="s">
        <v>5922</v>
      </c>
      <c r="I3943" s="2">
        <v>1</v>
      </c>
      <c r="J3943" s="2">
        <v>1077902.65486726</v>
      </c>
      <c r="K3943" s="2">
        <v>1218030</v>
      </c>
    </row>
    <row r="3944" spans="1:11">
      <c r="A3944" s="1" t="s">
        <v>1431</v>
      </c>
      <c r="B3944" s="1" t="s">
        <v>5237</v>
      </c>
      <c r="C3944" s="2" t="s">
        <v>5922</v>
      </c>
      <c r="D3944" s="2">
        <v>1</v>
      </c>
      <c r="E3944" s="2">
        <v>1270035.4</v>
      </c>
      <c r="F3944" s="2">
        <v>1435140</v>
      </c>
      <c r="H3944" s="2" t="s">
        <v>5922</v>
      </c>
      <c r="I3944" s="2">
        <v>1</v>
      </c>
      <c r="J3944" s="2">
        <v>1270035.39823009</v>
      </c>
      <c r="K3944" s="2">
        <v>1435140</v>
      </c>
    </row>
    <row r="3945" spans="1:11">
      <c r="A3945" s="1" t="s">
        <v>1431</v>
      </c>
      <c r="B3945" s="1" t="s">
        <v>5238</v>
      </c>
      <c r="C3945" s="2" t="s">
        <v>5922</v>
      </c>
      <c r="D3945" s="2">
        <v>1</v>
      </c>
      <c r="E3945" s="2">
        <v>2041168.14</v>
      </c>
      <c r="F3945" s="2">
        <v>2306520</v>
      </c>
      <c r="H3945" s="2" t="s">
        <v>5922</v>
      </c>
      <c r="I3945" s="2">
        <v>1</v>
      </c>
      <c r="J3945" s="2">
        <v>2041168.14159292</v>
      </c>
      <c r="K3945" s="2">
        <v>2306520</v>
      </c>
    </row>
    <row r="3946" spans="1:11">
      <c r="A3946" s="1" t="s">
        <v>1431</v>
      </c>
      <c r="B3946" s="1" t="s">
        <v>5239</v>
      </c>
      <c r="C3946" s="2" t="s">
        <v>5922</v>
      </c>
      <c r="D3946" s="2">
        <v>1</v>
      </c>
      <c r="E3946" s="2">
        <v>1596079.65</v>
      </c>
      <c r="F3946" s="2">
        <v>1803570</v>
      </c>
      <c r="H3946" s="2" t="s">
        <v>5922</v>
      </c>
      <c r="I3946" s="2">
        <v>1</v>
      </c>
      <c r="J3946" s="2">
        <v>1596079.6460177</v>
      </c>
      <c r="K3946" s="2">
        <v>1803570</v>
      </c>
    </row>
    <row r="3947" spans="1:11">
      <c r="A3947" s="1" t="s">
        <v>1431</v>
      </c>
      <c r="B3947" s="1" t="s">
        <v>5240</v>
      </c>
      <c r="C3947" s="2" t="s">
        <v>5922</v>
      </c>
      <c r="D3947" s="2">
        <v>1</v>
      </c>
      <c r="E3947" s="2">
        <v>1476929.2</v>
      </c>
      <c r="F3947" s="2">
        <v>1668930</v>
      </c>
      <c r="H3947" s="2" t="s">
        <v>5922</v>
      </c>
      <c r="I3947" s="2">
        <v>1</v>
      </c>
      <c r="J3947" s="2">
        <v>1476929.20353982</v>
      </c>
      <c r="K3947" s="2">
        <v>1668930</v>
      </c>
    </row>
    <row r="3948" spans="1:11">
      <c r="A3948" s="1" t="s">
        <v>1431</v>
      </c>
      <c r="B3948" s="1" t="s">
        <v>5241</v>
      </c>
      <c r="C3948" s="2" t="s">
        <v>5922</v>
      </c>
      <c r="D3948" s="2">
        <v>1</v>
      </c>
      <c r="E3948" s="2">
        <v>1077902.65</v>
      </c>
      <c r="F3948" s="2">
        <v>1218030</v>
      </c>
      <c r="H3948" s="2" t="s">
        <v>5922</v>
      </c>
      <c r="I3948" s="2">
        <v>1</v>
      </c>
      <c r="J3948" s="2">
        <v>1077902.65486726</v>
      </c>
      <c r="K3948" s="2">
        <v>1218030</v>
      </c>
    </row>
    <row r="3949" spans="1:11">
      <c r="A3949" s="1" t="s">
        <v>1431</v>
      </c>
      <c r="B3949" s="1" t="s">
        <v>5242</v>
      </c>
      <c r="C3949" s="2" t="s">
        <v>5922</v>
      </c>
      <c r="D3949" s="2">
        <v>1</v>
      </c>
      <c r="E3949" s="2">
        <v>1270035.4</v>
      </c>
      <c r="F3949" s="2">
        <v>1435140</v>
      </c>
      <c r="H3949" s="2" t="s">
        <v>5922</v>
      </c>
      <c r="I3949" s="2">
        <v>1</v>
      </c>
      <c r="J3949" s="2">
        <v>1270035.39823009</v>
      </c>
      <c r="K3949" s="2">
        <v>1435140</v>
      </c>
    </row>
    <row r="3950" spans="1:11">
      <c r="A3950" s="1" t="s">
        <v>1431</v>
      </c>
      <c r="B3950" s="1" t="s">
        <v>5243</v>
      </c>
      <c r="C3950" s="2" t="s">
        <v>5922</v>
      </c>
      <c r="D3950" s="2">
        <v>1</v>
      </c>
      <c r="E3950" s="2">
        <v>2041168.14</v>
      </c>
      <c r="F3950" s="2">
        <v>2306520</v>
      </c>
      <c r="H3950" s="2" t="s">
        <v>5922</v>
      </c>
      <c r="I3950" s="2">
        <v>1</v>
      </c>
      <c r="J3950" s="2">
        <v>2041168.14159292</v>
      </c>
      <c r="K3950" s="2">
        <v>2306520</v>
      </c>
    </row>
    <row r="3951" spans="1:11">
      <c r="A3951" s="1" t="s">
        <v>1431</v>
      </c>
      <c r="B3951" s="1" t="s">
        <v>5244</v>
      </c>
      <c r="C3951" s="2" t="s">
        <v>5922</v>
      </c>
      <c r="D3951" s="2">
        <v>1</v>
      </c>
      <c r="E3951" s="2">
        <v>1596079.65</v>
      </c>
      <c r="F3951" s="2">
        <v>1803570</v>
      </c>
      <c r="H3951" s="2" t="s">
        <v>5922</v>
      </c>
      <c r="I3951" s="2">
        <v>1</v>
      </c>
      <c r="J3951" s="2">
        <v>1596079.6460177</v>
      </c>
      <c r="K3951" s="2">
        <v>1803570</v>
      </c>
    </row>
    <row r="3952" spans="1:11">
      <c r="A3952" s="1" t="s">
        <v>1431</v>
      </c>
      <c r="B3952" s="1" t="s">
        <v>5245</v>
      </c>
      <c r="C3952" s="2" t="s">
        <v>5922</v>
      </c>
      <c r="D3952" s="2">
        <v>1</v>
      </c>
      <c r="E3952" s="2">
        <v>1476929.2</v>
      </c>
      <c r="F3952" s="2">
        <v>1668930</v>
      </c>
      <c r="H3952" s="2" t="s">
        <v>5922</v>
      </c>
      <c r="I3952" s="2">
        <v>1</v>
      </c>
      <c r="J3952" s="2">
        <v>1476929.20353982</v>
      </c>
      <c r="K3952" s="2">
        <v>1668930</v>
      </c>
    </row>
    <row r="3953" spans="1:13">
      <c r="A3953" s="1" t="s">
        <v>1431</v>
      </c>
      <c r="B3953" s="1" t="s">
        <v>5246</v>
      </c>
      <c r="C3953" s="2" t="s">
        <v>5922</v>
      </c>
      <c r="D3953" s="2">
        <v>1</v>
      </c>
      <c r="E3953" s="2">
        <v>1077902.65</v>
      </c>
      <c r="F3953" s="2">
        <v>1218030</v>
      </c>
      <c r="H3953" s="2" t="s">
        <v>5922</v>
      </c>
      <c r="I3953" s="2">
        <v>1</v>
      </c>
      <c r="J3953" s="2">
        <v>1077902.65486726</v>
      </c>
      <c r="K3953" s="2">
        <v>1218030</v>
      </c>
    </row>
    <row r="3954" spans="1:13">
      <c r="A3954" s="1" t="s">
        <v>1431</v>
      </c>
      <c r="B3954" s="1" t="s">
        <v>5247</v>
      </c>
      <c r="C3954" s="2" t="s">
        <v>5922</v>
      </c>
      <c r="D3954" s="2">
        <v>1</v>
      </c>
      <c r="E3954" s="2">
        <v>1270035.4</v>
      </c>
      <c r="F3954" s="2">
        <v>1435140</v>
      </c>
      <c r="H3954" s="2" t="s">
        <v>5922</v>
      </c>
      <c r="I3954" s="2">
        <v>1</v>
      </c>
      <c r="J3954" s="2">
        <v>1270035.39823009</v>
      </c>
      <c r="K3954" s="2">
        <v>1435140</v>
      </c>
    </row>
    <row r="3955" spans="1:13">
      <c r="A3955" s="1" t="s">
        <v>1431</v>
      </c>
      <c r="B3955" s="1" t="s">
        <v>5248</v>
      </c>
      <c r="C3955" s="2" t="s">
        <v>5922</v>
      </c>
      <c r="D3955" s="2">
        <v>1</v>
      </c>
      <c r="E3955" s="2">
        <v>2041168.14</v>
      </c>
      <c r="F3955" s="2">
        <v>2306520</v>
      </c>
      <c r="H3955" s="2" t="s">
        <v>5922</v>
      </c>
      <c r="I3955" s="2">
        <v>1</v>
      </c>
      <c r="J3955" s="2">
        <v>2041168.14159292</v>
      </c>
      <c r="K3955" s="2">
        <v>2306520</v>
      </c>
    </row>
    <row r="3956" spans="1:13">
      <c r="A3956" s="1" t="s">
        <v>1431</v>
      </c>
      <c r="B3956" s="1" t="s">
        <v>5249</v>
      </c>
      <c r="C3956" s="2" t="s">
        <v>5922</v>
      </c>
      <c r="D3956" s="2">
        <v>1</v>
      </c>
      <c r="E3956" s="2">
        <v>1596079.65</v>
      </c>
      <c r="F3956" s="2">
        <v>1803570</v>
      </c>
      <c r="H3956" s="2" t="s">
        <v>5922</v>
      </c>
      <c r="I3956" s="2">
        <v>1</v>
      </c>
      <c r="J3956" s="2">
        <v>1596079.6460177</v>
      </c>
      <c r="K3956" s="2">
        <v>1803570</v>
      </c>
    </row>
    <row r="3957" spans="1:13">
      <c r="A3957" s="1" t="s">
        <v>1431</v>
      </c>
      <c r="B3957" s="1" t="s">
        <v>5250</v>
      </c>
      <c r="C3957" s="2" t="s">
        <v>5922</v>
      </c>
      <c r="D3957" s="2">
        <v>1</v>
      </c>
      <c r="E3957" s="2">
        <v>1476929.2</v>
      </c>
      <c r="F3957" s="2">
        <v>1668930</v>
      </c>
      <c r="H3957" s="2" t="s">
        <v>5922</v>
      </c>
      <c r="I3957" s="2">
        <v>1</v>
      </c>
      <c r="J3957" s="2">
        <v>1476929.20353982</v>
      </c>
      <c r="K3957" s="2">
        <v>1668930</v>
      </c>
    </row>
    <row r="3958" spans="1:13">
      <c r="A3958" s="1" t="s">
        <v>1431</v>
      </c>
      <c r="B3958" s="1" t="s">
        <v>5251</v>
      </c>
      <c r="C3958" s="2" t="s">
        <v>5922</v>
      </c>
      <c r="D3958" s="2">
        <v>1</v>
      </c>
      <c r="E3958" s="2">
        <v>1077902.65</v>
      </c>
      <c r="F3958" s="2">
        <v>1218030</v>
      </c>
      <c r="H3958" s="2" t="s">
        <v>5922</v>
      </c>
      <c r="I3958" s="2">
        <v>1</v>
      </c>
      <c r="J3958" s="2">
        <v>1077902.65486726</v>
      </c>
      <c r="K3958" s="2">
        <v>1218030</v>
      </c>
    </row>
    <row r="3959" spans="1:13">
      <c r="A3959" s="1" t="s">
        <v>1431</v>
      </c>
      <c r="B3959" s="1" t="s">
        <v>5252</v>
      </c>
      <c r="C3959" s="2" t="s">
        <v>5922</v>
      </c>
      <c r="D3959" s="2">
        <v>1</v>
      </c>
      <c r="E3959" s="2">
        <v>1270035.4</v>
      </c>
      <c r="F3959" s="2">
        <v>1435140</v>
      </c>
      <c r="H3959" s="2" t="s">
        <v>5922</v>
      </c>
      <c r="I3959" s="2">
        <v>1</v>
      </c>
      <c r="J3959" s="2">
        <v>1270035.39823009</v>
      </c>
      <c r="K3959" s="2">
        <v>1435140</v>
      </c>
    </row>
    <row r="3960" spans="1:13">
      <c r="A3960" s="1" t="s">
        <v>1431</v>
      </c>
      <c r="B3960" s="1" t="s">
        <v>5253</v>
      </c>
      <c r="C3960" s="2" t="s">
        <v>5922</v>
      </c>
      <c r="D3960" s="2">
        <v>1</v>
      </c>
      <c r="E3960" s="2">
        <v>2041168.14</v>
      </c>
      <c r="F3960" s="2">
        <v>2306520</v>
      </c>
      <c r="H3960" s="2" t="s">
        <v>5922</v>
      </c>
      <c r="I3960" s="2">
        <v>1</v>
      </c>
      <c r="J3960" s="2">
        <v>2041168.14159292</v>
      </c>
      <c r="K3960" s="2">
        <v>2306520</v>
      </c>
    </row>
    <row r="3961" spans="1:13">
      <c r="A3961" s="1" t="s">
        <v>1431</v>
      </c>
      <c r="B3961" s="1" t="s">
        <v>5254</v>
      </c>
      <c r="C3961" s="2" t="s">
        <v>5922</v>
      </c>
      <c r="D3961" s="2">
        <v>1</v>
      </c>
      <c r="E3961" s="2">
        <v>1596079.65</v>
      </c>
      <c r="F3961" s="2">
        <v>1803570</v>
      </c>
      <c r="H3961" s="2" t="s">
        <v>5922</v>
      </c>
      <c r="I3961" s="2">
        <v>1</v>
      </c>
      <c r="J3961" s="2">
        <v>1596079.6460177</v>
      </c>
      <c r="K3961" s="2">
        <v>1803570</v>
      </c>
    </row>
    <row r="3962" spans="1:13">
      <c r="A3962" s="1" t="s">
        <v>1431</v>
      </c>
      <c r="B3962" s="1" t="s">
        <v>5255</v>
      </c>
      <c r="C3962" s="2" t="s">
        <v>5922</v>
      </c>
      <c r="D3962" s="2">
        <v>1</v>
      </c>
      <c r="E3962" s="2">
        <v>1476929.2</v>
      </c>
      <c r="F3962" s="2">
        <v>1668930</v>
      </c>
      <c r="H3962" s="2" t="s">
        <v>5922</v>
      </c>
      <c r="I3962" s="2">
        <v>1</v>
      </c>
      <c r="J3962" s="2">
        <v>1476929.20353982</v>
      </c>
      <c r="K3962" s="2">
        <v>1668930</v>
      </c>
    </row>
    <row r="3963" spans="1:13">
      <c r="A3963" s="1" t="s">
        <v>1431</v>
      </c>
      <c r="B3963" s="1" t="s">
        <v>1650</v>
      </c>
      <c r="C3963" s="2" t="s">
        <v>5922</v>
      </c>
      <c r="D3963" s="2">
        <v>1</v>
      </c>
      <c r="E3963" s="2">
        <v>82212.39</v>
      </c>
      <c r="F3963" s="2">
        <v>92900</v>
      </c>
      <c r="M3963" s="2" t="s">
        <v>1620</v>
      </c>
    </row>
    <row r="3964" spans="1:13">
      <c r="A3964" s="1" t="s">
        <v>1432</v>
      </c>
      <c r="B3964" s="1" t="s">
        <v>5256</v>
      </c>
      <c r="C3964" s="2" t="s">
        <v>5922</v>
      </c>
      <c r="D3964" s="2">
        <v>1</v>
      </c>
      <c r="E3964" s="2">
        <v>735132.74</v>
      </c>
      <c r="F3964" s="2">
        <v>830700</v>
      </c>
      <c r="H3964" s="2" t="s">
        <v>5922</v>
      </c>
      <c r="I3964" s="2">
        <v>1</v>
      </c>
      <c r="J3964" s="2">
        <v>735132.743362832</v>
      </c>
      <c r="K3964" s="2">
        <v>830700</v>
      </c>
    </row>
    <row r="3965" spans="1:13">
      <c r="A3965" s="1" t="s">
        <v>1432</v>
      </c>
      <c r="B3965" s="1" t="s">
        <v>5257</v>
      </c>
      <c r="C3965" s="2" t="s">
        <v>5922</v>
      </c>
      <c r="D3965" s="2">
        <v>1</v>
      </c>
      <c r="E3965" s="2">
        <v>235398.23</v>
      </c>
      <c r="F3965" s="2">
        <v>266000</v>
      </c>
      <c r="H3965" s="2" t="s">
        <v>5922</v>
      </c>
      <c r="I3965" s="2">
        <v>1</v>
      </c>
      <c r="J3965" s="2">
        <v>235398.230088496</v>
      </c>
      <c r="K3965" s="2">
        <v>266000</v>
      </c>
    </row>
    <row r="3966" spans="1:13">
      <c r="A3966" s="1" t="s">
        <v>1432</v>
      </c>
      <c r="B3966" s="1" t="s">
        <v>5258</v>
      </c>
      <c r="C3966" s="2" t="s">
        <v>5922</v>
      </c>
      <c r="D3966" s="2">
        <v>1</v>
      </c>
      <c r="E3966" s="2">
        <v>100884.96</v>
      </c>
      <c r="F3966" s="2">
        <v>114000</v>
      </c>
      <c r="H3966" s="2" t="s">
        <v>5922</v>
      </c>
      <c r="I3966" s="2">
        <v>1</v>
      </c>
      <c r="J3966" s="2">
        <v>100884.955752212</v>
      </c>
      <c r="K3966" s="2">
        <v>114000</v>
      </c>
    </row>
    <row r="3967" spans="1:13">
      <c r="A3967" s="1" t="s">
        <v>1432</v>
      </c>
      <c r="B3967" s="1" t="s">
        <v>5259</v>
      </c>
      <c r="C3967" s="2" t="s">
        <v>5922</v>
      </c>
      <c r="D3967" s="2">
        <v>1</v>
      </c>
      <c r="E3967" s="2">
        <v>1191194.69</v>
      </c>
      <c r="F3967" s="2">
        <v>1346050</v>
      </c>
      <c r="H3967" s="2" t="s">
        <v>5922</v>
      </c>
      <c r="I3967" s="2">
        <v>1</v>
      </c>
      <c r="J3967" s="2">
        <v>1191194.69026549</v>
      </c>
      <c r="K3967" s="2">
        <v>1346050</v>
      </c>
    </row>
    <row r="3968" spans="1:13">
      <c r="A3968" s="1" t="s">
        <v>1432</v>
      </c>
      <c r="B3968" s="1" t="s">
        <v>5260</v>
      </c>
      <c r="C3968" s="2" t="s">
        <v>5922</v>
      </c>
      <c r="D3968" s="2">
        <v>1</v>
      </c>
      <c r="E3968" s="2">
        <v>1191194.69</v>
      </c>
      <c r="F3968" s="2">
        <v>1346050</v>
      </c>
      <c r="H3968" s="2" t="s">
        <v>5922</v>
      </c>
      <c r="I3968" s="2">
        <v>1</v>
      </c>
      <c r="J3968" s="2">
        <v>1191194.69026549</v>
      </c>
      <c r="K3968" s="2">
        <v>1346050</v>
      </c>
    </row>
    <row r="3969" spans="1:11">
      <c r="A3969" s="1" t="s">
        <v>1432</v>
      </c>
      <c r="B3969" s="1" t="s">
        <v>5261</v>
      </c>
      <c r="C3969" s="2" t="s">
        <v>5922</v>
      </c>
      <c r="D3969" s="2">
        <v>1</v>
      </c>
      <c r="E3969" s="2">
        <v>1853628.32</v>
      </c>
      <c r="F3969" s="2">
        <v>2094600</v>
      </c>
      <c r="H3969" s="2" t="s">
        <v>5922</v>
      </c>
      <c r="I3969" s="2">
        <v>1</v>
      </c>
      <c r="J3969" s="2">
        <v>1853628.31858407</v>
      </c>
      <c r="K3969" s="2">
        <v>2094600</v>
      </c>
    </row>
    <row r="3970" spans="1:11">
      <c r="A3970" s="1" t="s">
        <v>1432</v>
      </c>
      <c r="B3970" s="1" t="s">
        <v>5262</v>
      </c>
      <c r="C3970" s="2" t="s">
        <v>5922</v>
      </c>
      <c r="D3970" s="2">
        <v>1</v>
      </c>
      <c r="E3970" s="2">
        <v>1970884.96</v>
      </c>
      <c r="F3970" s="2">
        <v>2227100</v>
      </c>
      <c r="H3970" s="2" t="s">
        <v>5922</v>
      </c>
      <c r="I3970" s="2">
        <v>1</v>
      </c>
      <c r="J3970" s="2">
        <v>1970884.95575221</v>
      </c>
      <c r="K3970" s="2">
        <v>2227100</v>
      </c>
    </row>
    <row r="3971" spans="1:11">
      <c r="A3971" s="1" t="s">
        <v>1432</v>
      </c>
      <c r="B3971" s="1" t="s">
        <v>5263</v>
      </c>
      <c r="C3971" s="2" t="s">
        <v>5922</v>
      </c>
      <c r="D3971" s="2">
        <v>1</v>
      </c>
      <c r="E3971" s="2">
        <v>2236902.65</v>
      </c>
      <c r="F3971" s="2">
        <v>2527700</v>
      </c>
      <c r="H3971" s="2" t="s">
        <v>5922</v>
      </c>
      <c r="I3971" s="2">
        <v>1</v>
      </c>
      <c r="J3971" s="2">
        <v>2236902.65486726</v>
      </c>
      <c r="K3971" s="2">
        <v>2527700</v>
      </c>
    </row>
    <row r="3972" spans="1:11">
      <c r="A3972" s="1" t="s">
        <v>1432</v>
      </c>
      <c r="B3972" s="1" t="s">
        <v>5264</v>
      </c>
      <c r="C3972" s="2" t="s">
        <v>5922</v>
      </c>
      <c r="D3972" s="2">
        <v>1</v>
      </c>
      <c r="E3972" s="2">
        <v>901579.65</v>
      </c>
      <c r="F3972" s="2">
        <v>1018785</v>
      </c>
      <c r="H3972" s="2" t="s">
        <v>5922</v>
      </c>
      <c r="I3972" s="2">
        <v>1</v>
      </c>
      <c r="J3972" s="2">
        <v>901579.646017699</v>
      </c>
      <c r="K3972" s="2">
        <v>1018785</v>
      </c>
    </row>
    <row r="3973" spans="1:11">
      <c r="A3973" s="1" t="s">
        <v>1432</v>
      </c>
      <c r="B3973" s="1" t="s">
        <v>5265</v>
      </c>
      <c r="C3973" s="2" t="s">
        <v>5922</v>
      </c>
      <c r="D3973" s="2">
        <v>1</v>
      </c>
      <c r="E3973" s="2">
        <v>905707.96</v>
      </c>
      <c r="F3973" s="2">
        <v>1023450</v>
      </c>
      <c r="H3973" s="2" t="s">
        <v>5922</v>
      </c>
      <c r="I3973" s="2">
        <v>1</v>
      </c>
      <c r="J3973" s="2">
        <v>905707.96460177</v>
      </c>
      <c r="K3973" s="2">
        <v>1023450</v>
      </c>
    </row>
    <row r="3974" spans="1:11">
      <c r="A3974" s="1" t="s">
        <v>1432</v>
      </c>
      <c r="B3974" s="1" t="s">
        <v>5266</v>
      </c>
      <c r="C3974" s="2" t="s">
        <v>5922</v>
      </c>
      <c r="D3974" s="2">
        <v>1</v>
      </c>
      <c r="E3974" s="2">
        <v>1297964.6</v>
      </c>
      <c r="F3974" s="2">
        <v>1466700</v>
      </c>
      <c r="H3974" s="2" t="s">
        <v>5922</v>
      </c>
      <c r="I3974" s="2">
        <v>1</v>
      </c>
      <c r="J3974" s="2">
        <v>1297964.60176991</v>
      </c>
      <c r="K3974" s="2">
        <v>1466700</v>
      </c>
    </row>
    <row r="3975" spans="1:11">
      <c r="A3975" s="1" t="s">
        <v>1432</v>
      </c>
      <c r="B3975" s="1" t="s">
        <v>5267</v>
      </c>
      <c r="C3975" s="2" t="s">
        <v>5922</v>
      </c>
      <c r="D3975" s="2">
        <v>1</v>
      </c>
      <c r="E3975" s="2">
        <v>1780884.96</v>
      </c>
      <c r="F3975" s="2">
        <v>2012400</v>
      </c>
      <c r="H3975" s="2" t="s">
        <v>5922</v>
      </c>
      <c r="I3975" s="2">
        <v>1</v>
      </c>
      <c r="J3975" s="2">
        <v>1780884.95575221</v>
      </c>
      <c r="K3975" s="2">
        <v>2012400</v>
      </c>
    </row>
    <row r="3976" spans="1:11">
      <c r="A3976" s="1" t="s">
        <v>1432</v>
      </c>
      <c r="B3976" s="1" t="s">
        <v>5268</v>
      </c>
      <c r="C3976" s="2" t="s">
        <v>5922</v>
      </c>
      <c r="D3976" s="2">
        <v>1</v>
      </c>
      <c r="E3976" s="2">
        <v>539026.55</v>
      </c>
      <c r="F3976" s="2">
        <v>609100</v>
      </c>
      <c r="H3976" s="2" t="s">
        <v>5922</v>
      </c>
      <c r="I3976" s="2">
        <v>1</v>
      </c>
      <c r="J3976" s="2">
        <v>539026.548672566</v>
      </c>
      <c r="K3976" s="2">
        <v>609100</v>
      </c>
    </row>
    <row r="3977" spans="1:11">
      <c r="A3977" s="1" t="s">
        <v>1432</v>
      </c>
      <c r="B3977" s="1" t="s">
        <v>5269</v>
      </c>
      <c r="C3977" s="2" t="s">
        <v>5922</v>
      </c>
      <c r="D3977" s="2">
        <v>1</v>
      </c>
      <c r="E3977" s="2">
        <v>230973.45</v>
      </c>
      <c r="F3977" s="2">
        <v>261000</v>
      </c>
      <c r="H3977" s="2" t="s">
        <v>5922</v>
      </c>
      <c r="I3977" s="2">
        <v>1</v>
      </c>
      <c r="J3977" s="2">
        <v>230973.451327434</v>
      </c>
      <c r="K3977" s="2">
        <v>261000</v>
      </c>
    </row>
    <row r="3978" spans="1:11">
      <c r="A3978" s="1" t="s">
        <v>1432</v>
      </c>
      <c r="B3978" s="1" t="s">
        <v>5270</v>
      </c>
      <c r="C3978" s="2" t="s">
        <v>5922</v>
      </c>
      <c r="D3978" s="2">
        <v>1</v>
      </c>
      <c r="E3978" s="2">
        <v>564513.28</v>
      </c>
      <c r="F3978" s="2">
        <v>637900</v>
      </c>
      <c r="H3978" s="2" t="s">
        <v>5922</v>
      </c>
      <c r="I3978" s="2">
        <v>1</v>
      </c>
      <c r="J3978" s="2">
        <v>564513.274336283</v>
      </c>
      <c r="K3978" s="2">
        <v>637900</v>
      </c>
    </row>
    <row r="3979" spans="1:11">
      <c r="A3979" s="1" t="s">
        <v>1432</v>
      </c>
      <c r="B3979" s="1" t="s">
        <v>5271</v>
      </c>
      <c r="C3979" s="2" t="s">
        <v>5922</v>
      </c>
      <c r="D3979" s="2">
        <v>1</v>
      </c>
      <c r="E3979" s="2">
        <v>241946.9</v>
      </c>
      <c r="F3979" s="2">
        <v>273400</v>
      </c>
      <c r="H3979" s="2" t="s">
        <v>5922</v>
      </c>
      <c r="I3979" s="2">
        <v>1</v>
      </c>
      <c r="J3979" s="2">
        <v>241946.902654867</v>
      </c>
      <c r="K3979" s="2">
        <v>273400</v>
      </c>
    </row>
    <row r="3980" spans="1:11">
      <c r="A3980" s="1" t="s">
        <v>1432</v>
      </c>
      <c r="B3980" s="1" t="s">
        <v>5272</v>
      </c>
      <c r="C3980" s="2" t="s">
        <v>5922</v>
      </c>
      <c r="D3980" s="2">
        <v>1</v>
      </c>
      <c r="E3980" s="2">
        <v>1489823.01</v>
      </c>
      <c r="F3980" s="2">
        <v>1683500</v>
      </c>
      <c r="H3980" s="2" t="s">
        <v>5922</v>
      </c>
      <c r="I3980" s="2">
        <v>1</v>
      </c>
      <c r="J3980" s="2">
        <v>1489823.00884956</v>
      </c>
      <c r="K3980" s="2">
        <v>1683500</v>
      </c>
    </row>
    <row r="3981" spans="1:11">
      <c r="A3981" s="1" t="s">
        <v>1432</v>
      </c>
      <c r="B3981" s="1" t="s">
        <v>5273</v>
      </c>
      <c r="C3981" s="2" t="s">
        <v>5922</v>
      </c>
      <c r="D3981" s="2">
        <v>1</v>
      </c>
      <c r="E3981" s="2">
        <v>1152212.39</v>
      </c>
      <c r="F3981" s="2">
        <v>1302000</v>
      </c>
      <c r="H3981" s="2" t="s">
        <v>5922</v>
      </c>
      <c r="I3981" s="2">
        <v>1</v>
      </c>
      <c r="J3981" s="2">
        <v>1152212.38938053</v>
      </c>
      <c r="K3981" s="2">
        <v>1302000</v>
      </c>
    </row>
    <row r="3982" spans="1:11">
      <c r="A3982" s="1" t="s">
        <v>1432</v>
      </c>
      <c r="B3982" s="1" t="s">
        <v>5274</v>
      </c>
      <c r="C3982" s="2" t="s">
        <v>5922</v>
      </c>
      <c r="D3982" s="2">
        <v>1</v>
      </c>
      <c r="E3982" s="2">
        <v>735132.74</v>
      </c>
      <c r="F3982" s="2">
        <v>830700</v>
      </c>
      <c r="H3982" s="2" t="s">
        <v>5922</v>
      </c>
      <c r="I3982" s="2">
        <v>1</v>
      </c>
      <c r="J3982" s="2">
        <v>735132.743362832</v>
      </c>
      <c r="K3982" s="2">
        <v>830700</v>
      </c>
    </row>
    <row r="3983" spans="1:11">
      <c r="A3983" s="1" t="s">
        <v>1432</v>
      </c>
      <c r="B3983" s="1" t="s">
        <v>5275</v>
      </c>
      <c r="C3983" s="2" t="s">
        <v>5922</v>
      </c>
      <c r="D3983" s="2">
        <v>1</v>
      </c>
      <c r="E3983" s="2">
        <v>2654.87</v>
      </c>
      <c r="F3983" s="2">
        <v>3000</v>
      </c>
      <c r="H3983" s="2" t="s">
        <v>5922</v>
      </c>
      <c r="I3983" s="2">
        <v>1</v>
      </c>
      <c r="J3983" s="2">
        <v>2654.86725663717</v>
      </c>
      <c r="K3983" s="2">
        <v>3000</v>
      </c>
    </row>
    <row r="3984" spans="1:11">
      <c r="A3984" s="1" t="s">
        <v>1432</v>
      </c>
      <c r="B3984" s="1" t="s">
        <v>5276</v>
      </c>
      <c r="C3984" s="2" t="s">
        <v>5922</v>
      </c>
      <c r="D3984" s="2">
        <v>1</v>
      </c>
      <c r="E3984" s="2">
        <v>17964.6</v>
      </c>
      <c r="F3984" s="2">
        <v>20300</v>
      </c>
      <c r="H3984" s="2" t="s">
        <v>5922</v>
      </c>
      <c r="I3984" s="2">
        <v>1</v>
      </c>
      <c r="J3984" s="2">
        <v>17964.6017699115</v>
      </c>
      <c r="K3984" s="2">
        <v>20300</v>
      </c>
    </row>
    <row r="3985" spans="1:11">
      <c r="A3985" s="1" t="s">
        <v>1432</v>
      </c>
      <c r="B3985" s="1" t="s">
        <v>5277</v>
      </c>
      <c r="C3985" s="2" t="s">
        <v>5922</v>
      </c>
      <c r="D3985" s="2">
        <v>1</v>
      </c>
      <c r="E3985" s="2">
        <v>15486.73</v>
      </c>
      <c r="F3985" s="2">
        <v>17500</v>
      </c>
      <c r="H3985" s="2" t="s">
        <v>5922</v>
      </c>
      <c r="I3985" s="2">
        <v>1</v>
      </c>
      <c r="J3985" s="2">
        <v>15486.7256637168</v>
      </c>
      <c r="K3985" s="2">
        <v>17500</v>
      </c>
    </row>
    <row r="3986" spans="1:11">
      <c r="A3986" s="1" t="s">
        <v>1432</v>
      </c>
      <c r="B3986" s="1" t="s">
        <v>5278</v>
      </c>
      <c r="C3986" s="2" t="s">
        <v>5922</v>
      </c>
      <c r="D3986" s="2">
        <v>2</v>
      </c>
      <c r="E3986" s="2">
        <v>212.39</v>
      </c>
      <c r="F3986" s="2">
        <v>240</v>
      </c>
      <c r="H3986" s="2" t="s">
        <v>5922</v>
      </c>
      <c r="I3986" s="2">
        <v>2</v>
      </c>
      <c r="J3986" s="2">
        <v>212.389380530973</v>
      </c>
      <c r="K3986" s="2">
        <v>240</v>
      </c>
    </row>
    <row r="3987" spans="1:11">
      <c r="A3987" s="1" t="s">
        <v>1432</v>
      </c>
      <c r="B3987" s="1" t="s">
        <v>5279</v>
      </c>
      <c r="C3987" s="2" t="s">
        <v>5922</v>
      </c>
      <c r="D3987" s="2">
        <v>10</v>
      </c>
      <c r="E3987" s="2">
        <v>2610.62</v>
      </c>
      <c r="F3987" s="2">
        <v>2950</v>
      </c>
      <c r="H3987" s="2" t="s">
        <v>5922</v>
      </c>
      <c r="I3987" s="2">
        <v>10</v>
      </c>
      <c r="J3987" s="2">
        <v>2610.61946902655</v>
      </c>
      <c r="K3987" s="2">
        <v>2950</v>
      </c>
    </row>
    <row r="3988" spans="1:11">
      <c r="A3988" s="1" t="s">
        <v>1432</v>
      </c>
      <c r="B3988" s="1" t="s">
        <v>5280</v>
      </c>
      <c r="C3988" s="2" t="s">
        <v>5922</v>
      </c>
      <c r="D3988" s="2">
        <v>5</v>
      </c>
      <c r="E3988" s="2">
        <v>1305.31</v>
      </c>
      <c r="F3988" s="2">
        <v>1475</v>
      </c>
      <c r="H3988" s="2" t="s">
        <v>5922</v>
      </c>
      <c r="I3988" s="2">
        <v>5</v>
      </c>
      <c r="J3988" s="2">
        <v>1305.30973451327</v>
      </c>
      <c r="K3988" s="2">
        <v>1475</v>
      </c>
    </row>
    <row r="3989" spans="1:11">
      <c r="A3989" s="1" t="s">
        <v>1432</v>
      </c>
      <c r="B3989" s="1" t="s">
        <v>5281</v>
      </c>
      <c r="C3989" s="2" t="s">
        <v>5922</v>
      </c>
      <c r="D3989" s="2">
        <v>1</v>
      </c>
      <c r="E3989" s="2">
        <v>57345.13</v>
      </c>
      <c r="F3989" s="2">
        <v>64800</v>
      </c>
      <c r="H3989" s="2" t="s">
        <v>5922</v>
      </c>
      <c r="I3989" s="2">
        <v>1</v>
      </c>
      <c r="J3989" s="2">
        <v>57345.1327433628</v>
      </c>
      <c r="K3989" s="2">
        <v>64800</v>
      </c>
    </row>
    <row r="3990" spans="1:11">
      <c r="A3990" s="1" t="s">
        <v>1432</v>
      </c>
      <c r="B3990" s="1" t="s">
        <v>5282</v>
      </c>
      <c r="C3990" s="2" t="s">
        <v>5922</v>
      </c>
      <c r="D3990" s="2">
        <v>1</v>
      </c>
      <c r="E3990" s="2">
        <v>27876.11</v>
      </c>
      <c r="F3990" s="2">
        <v>31500</v>
      </c>
      <c r="H3990" s="2" t="s">
        <v>5922</v>
      </c>
      <c r="I3990" s="2">
        <v>1</v>
      </c>
      <c r="J3990" s="2">
        <v>27876.1061946903</v>
      </c>
      <c r="K3990" s="2">
        <v>31500</v>
      </c>
    </row>
    <row r="3991" spans="1:11">
      <c r="A3991" s="1" t="s">
        <v>1432</v>
      </c>
      <c r="B3991" s="1" t="s">
        <v>5283</v>
      </c>
      <c r="C3991" s="2" t="s">
        <v>5922</v>
      </c>
      <c r="D3991" s="2">
        <v>1</v>
      </c>
      <c r="E3991" s="2">
        <v>6902.65</v>
      </c>
      <c r="F3991" s="2">
        <v>7800</v>
      </c>
      <c r="H3991" s="2" t="s">
        <v>5922</v>
      </c>
      <c r="I3991" s="2">
        <v>1</v>
      </c>
      <c r="J3991" s="2">
        <v>6902.65486725664</v>
      </c>
      <c r="K3991" s="2">
        <v>7800</v>
      </c>
    </row>
    <row r="3992" spans="1:11">
      <c r="A3992" s="1" t="s">
        <v>1432</v>
      </c>
      <c r="B3992" s="1" t="s">
        <v>5284</v>
      </c>
      <c r="C3992" s="2" t="s">
        <v>5922</v>
      </c>
      <c r="D3992" s="2">
        <v>1</v>
      </c>
      <c r="E3992" s="2">
        <v>5309.73</v>
      </c>
      <c r="F3992" s="2">
        <v>6000</v>
      </c>
      <c r="H3992" s="2" t="s">
        <v>5922</v>
      </c>
      <c r="I3992" s="2">
        <v>1</v>
      </c>
      <c r="J3992" s="2">
        <v>5309.73451327434</v>
      </c>
      <c r="K3992" s="2">
        <v>6000</v>
      </c>
    </row>
    <row r="3993" spans="1:11">
      <c r="A3993" s="1" t="s">
        <v>1432</v>
      </c>
      <c r="B3993" s="1" t="s">
        <v>5285</v>
      </c>
      <c r="C3993" s="2" t="s">
        <v>5922</v>
      </c>
      <c r="D3993" s="2">
        <v>1</v>
      </c>
      <c r="E3993" s="2">
        <v>6991.15</v>
      </c>
      <c r="F3993" s="2">
        <v>7900</v>
      </c>
      <c r="H3993" s="2" t="s">
        <v>5922</v>
      </c>
      <c r="I3993" s="2">
        <v>1</v>
      </c>
      <c r="J3993" s="2">
        <v>6991.15044247788</v>
      </c>
      <c r="K3993" s="2">
        <v>7900</v>
      </c>
    </row>
    <row r="3994" spans="1:11">
      <c r="A3994" s="1" t="s">
        <v>1432</v>
      </c>
      <c r="B3994" s="1" t="s">
        <v>5286</v>
      </c>
      <c r="C3994" s="2" t="s">
        <v>5922</v>
      </c>
      <c r="D3994" s="2">
        <v>1</v>
      </c>
      <c r="E3994" s="2">
        <v>6991.15</v>
      </c>
      <c r="F3994" s="2">
        <v>7900</v>
      </c>
      <c r="H3994" s="2" t="s">
        <v>5922</v>
      </c>
      <c r="I3994" s="2">
        <v>1</v>
      </c>
      <c r="J3994" s="2">
        <v>6991.15044247788</v>
      </c>
      <c r="K3994" s="2">
        <v>7900</v>
      </c>
    </row>
    <row r="3995" spans="1:11">
      <c r="A3995" s="1" t="s">
        <v>1432</v>
      </c>
      <c r="B3995" s="1" t="s">
        <v>5287</v>
      </c>
      <c r="C3995" s="2" t="s">
        <v>5922</v>
      </c>
      <c r="D3995" s="2">
        <v>1</v>
      </c>
      <c r="E3995" s="2">
        <v>4247.79</v>
      </c>
      <c r="F3995" s="2">
        <v>4800</v>
      </c>
      <c r="H3995" s="2" t="s">
        <v>5922</v>
      </c>
      <c r="I3995" s="2">
        <v>1</v>
      </c>
      <c r="J3995" s="2">
        <v>4247.78761061947</v>
      </c>
      <c r="K3995" s="2">
        <v>4800</v>
      </c>
    </row>
    <row r="3996" spans="1:11">
      <c r="A3996" s="1" t="s">
        <v>1432</v>
      </c>
      <c r="B3996" s="1" t="s">
        <v>5288</v>
      </c>
      <c r="C3996" s="2" t="s">
        <v>5922</v>
      </c>
      <c r="D3996" s="2">
        <v>1</v>
      </c>
      <c r="E3996" s="2">
        <v>16371.68</v>
      </c>
      <c r="F3996" s="2">
        <v>18500</v>
      </c>
      <c r="H3996" s="2" t="s">
        <v>5922</v>
      </c>
      <c r="I3996" s="2">
        <v>1</v>
      </c>
      <c r="J3996" s="2">
        <v>16371.6814159292</v>
      </c>
      <c r="K3996" s="2">
        <v>18500</v>
      </c>
    </row>
    <row r="3997" spans="1:11">
      <c r="A3997" s="1" t="s">
        <v>1432</v>
      </c>
      <c r="B3997" s="1" t="s">
        <v>5289</v>
      </c>
      <c r="C3997" s="2" t="s">
        <v>5922</v>
      </c>
      <c r="D3997" s="2">
        <v>1</v>
      </c>
      <c r="E3997" s="2">
        <v>630088.5</v>
      </c>
      <c r="F3997" s="2">
        <v>712000</v>
      </c>
      <c r="H3997" s="2" t="s">
        <v>5922</v>
      </c>
      <c r="I3997" s="2">
        <v>1</v>
      </c>
      <c r="J3997" s="2">
        <v>630088.495575221</v>
      </c>
      <c r="K3997" s="2">
        <v>712000</v>
      </c>
    </row>
    <row r="3998" spans="1:11">
      <c r="A3998" s="1" t="s">
        <v>1432</v>
      </c>
      <c r="B3998" s="1" t="s">
        <v>5290</v>
      </c>
      <c r="C3998" s="2" t="s">
        <v>5922</v>
      </c>
      <c r="D3998" s="2">
        <v>1</v>
      </c>
      <c r="E3998" s="2">
        <v>1021061.95</v>
      </c>
      <c r="F3998" s="2">
        <v>1153800</v>
      </c>
      <c r="H3998" s="2" t="s">
        <v>5922</v>
      </c>
      <c r="I3998" s="2">
        <v>1</v>
      </c>
      <c r="J3998" s="2">
        <v>1021061.94690265</v>
      </c>
      <c r="K3998" s="2">
        <v>1153800</v>
      </c>
    </row>
    <row r="3999" spans="1:11">
      <c r="A3999" s="1" t="s">
        <v>1432</v>
      </c>
      <c r="B3999" s="1" t="s">
        <v>5291</v>
      </c>
      <c r="C3999" s="2" t="s">
        <v>5922</v>
      </c>
      <c r="D3999" s="2">
        <v>1</v>
      </c>
      <c r="E3999" s="2">
        <v>794424.78</v>
      </c>
      <c r="F3999" s="2">
        <v>897700</v>
      </c>
      <c r="H3999" s="2" t="s">
        <v>5922</v>
      </c>
      <c r="I3999" s="2">
        <v>1</v>
      </c>
      <c r="J3999" s="2">
        <v>794424.778761062</v>
      </c>
      <c r="K3999" s="2">
        <v>897700</v>
      </c>
    </row>
    <row r="4000" spans="1:11">
      <c r="A4000" s="1" t="s">
        <v>1432</v>
      </c>
      <c r="B4000" s="1" t="s">
        <v>5292</v>
      </c>
      <c r="C4000" s="2" t="s">
        <v>5922</v>
      </c>
      <c r="D4000" s="2">
        <v>1</v>
      </c>
      <c r="E4000" s="2">
        <v>844778.76</v>
      </c>
      <c r="F4000" s="2">
        <v>954600</v>
      </c>
      <c r="H4000" s="2" t="s">
        <v>5922</v>
      </c>
      <c r="I4000" s="2">
        <v>1</v>
      </c>
      <c r="J4000" s="2">
        <v>844778.761061947</v>
      </c>
      <c r="K4000" s="2">
        <v>954600</v>
      </c>
    </row>
    <row r="4001" spans="1:11">
      <c r="A4001" s="1" t="s">
        <v>1432</v>
      </c>
      <c r="B4001" s="1" t="s">
        <v>5293</v>
      </c>
      <c r="C4001" s="2" t="s">
        <v>5922</v>
      </c>
      <c r="D4001" s="2">
        <v>1</v>
      </c>
      <c r="E4001" s="2">
        <v>958761.0600000001</v>
      </c>
      <c r="F4001" s="2">
        <v>1083400</v>
      </c>
      <c r="H4001" s="2" t="s">
        <v>5922</v>
      </c>
      <c r="I4001" s="2">
        <v>1</v>
      </c>
      <c r="J4001" s="2">
        <v>958761.061946903</v>
      </c>
      <c r="K4001" s="2">
        <v>1083400</v>
      </c>
    </row>
    <row r="4002" spans="1:11">
      <c r="A4002" s="1" t="s">
        <v>1432</v>
      </c>
      <c r="B4002" s="1" t="s">
        <v>5294</v>
      </c>
      <c r="C4002" s="2" t="s">
        <v>5922</v>
      </c>
      <c r="D4002" s="2">
        <v>2</v>
      </c>
      <c r="E4002" s="2">
        <v>776460.1800000001</v>
      </c>
      <c r="F4002" s="2">
        <v>877400</v>
      </c>
      <c r="H4002" s="2" t="s">
        <v>5922</v>
      </c>
      <c r="I4002" s="2">
        <v>2</v>
      </c>
      <c r="J4002" s="2">
        <v>776460.17699115</v>
      </c>
      <c r="K4002" s="2">
        <v>877400</v>
      </c>
    </row>
    <row r="4003" spans="1:11">
      <c r="A4003" s="1" t="s">
        <v>1432</v>
      </c>
      <c r="B4003" s="1" t="s">
        <v>5295</v>
      </c>
      <c r="C4003" s="2" t="s">
        <v>5922</v>
      </c>
      <c r="D4003" s="2">
        <v>1</v>
      </c>
      <c r="E4003" s="2">
        <v>556371.6800000001</v>
      </c>
      <c r="F4003" s="2">
        <v>628700</v>
      </c>
      <c r="H4003" s="2" t="s">
        <v>5922</v>
      </c>
      <c r="I4003" s="2">
        <v>1</v>
      </c>
      <c r="J4003" s="2">
        <v>556371.681415929</v>
      </c>
      <c r="K4003" s="2">
        <v>628700</v>
      </c>
    </row>
    <row r="4004" spans="1:11">
      <c r="A4004" s="1" t="s">
        <v>1432</v>
      </c>
      <c r="B4004" s="1" t="s">
        <v>5296</v>
      </c>
      <c r="C4004" s="2" t="s">
        <v>5922</v>
      </c>
      <c r="D4004" s="2">
        <v>1</v>
      </c>
      <c r="E4004" s="2">
        <v>763274.34</v>
      </c>
      <c r="F4004" s="2">
        <v>862500</v>
      </c>
      <c r="H4004" s="2" t="s">
        <v>5922</v>
      </c>
      <c r="I4004" s="2">
        <v>1</v>
      </c>
      <c r="J4004" s="2">
        <v>763274.336283186</v>
      </c>
      <c r="K4004" s="2">
        <v>862500</v>
      </c>
    </row>
    <row r="4005" spans="1:11">
      <c r="A4005" s="1" t="s">
        <v>1432</v>
      </c>
      <c r="B4005" s="1" t="s">
        <v>5297</v>
      </c>
      <c r="C4005" s="2" t="s">
        <v>5922</v>
      </c>
      <c r="D4005" s="2">
        <v>1</v>
      </c>
      <c r="E4005" s="2">
        <v>493805.31</v>
      </c>
      <c r="F4005" s="2">
        <v>558000</v>
      </c>
      <c r="H4005" s="2" t="s">
        <v>5922</v>
      </c>
      <c r="I4005" s="2">
        <v>1</v>
      </c>
      <c r="J4005" s="2">
        <v>493805.309734513</v>
      </c>
      <c r="K4005" s="2">
        <v>558000</v>
      </c>
    </row>
    <row r="4006" spans="1:11">
      <c r="A4006" s="1" t="s">
        <v>1433</v>
      </c>
      <c r="B4006" s="1" t="s">
        <v>5298</v>
      </c>
      <c r="C4006" s="2" t="s">
        <v>5922</v>
      </c>
      <c r="D4006" s="2">
        <v>1</v>
      </c>
      <c r="E4006" s="2">
        <v>2106194.69</v>
      </c>
      <c r="F4006" s="2">
        <v>2380000</v>
      </c>
      <c r="H4006" s="2" t="s">
        <v>5922</v>
      </c>
      <c r="I4006" s="2">
        <v>1</v>
      </c>
      <c r="J4006" s="2">
        <v>2106194.69026549</v>
      </c>
      <c r="K4006" s="2">
        <v>2380000</v>
      </c>
    </row>
    <row r="4007" spans="1:11">
      <c r="A4007" s="1" t="s">
        <v>1433</v>
      </c>
      <c r="B4007" s="1" t="s">
        <v>5299</v>
      </c>
      <c r="C4007" s="2" t="s">
        <v>5922</v>
      </c>
      <c r="D4007" s="2">
        <v>1</v>
      </c>
      <c r="E4007" s="2">
        <v>2106194.69</v>
      </c>
      <c r="F4007" s="2">
        <v>2380000</v>
      </c>
      <c r="H4007" s="2" t="s">
        <v>5922</v>
      </c>
      <c r="I4007" s="2">
        <v>1</v>
      </c>
      <c r="J4007" s="2">
        <v>2106194.69026549</v>
      </c>
      <c r="K4007" s="2">
        <v>2380000</v>
      </c>
    </row>
    <row r="4008" spans="1:11">
      <c r="A4008" s="1" t="s">
        <v>1433</v>
      </c>
      <c r="B4008" s="1" t="s">
        <v>5300</v>
      </c>
      <c r="C4008" s="2" t="s">
        <v>5922</v>
      </c>
      <c r="D4008" s="2">
        <v>2</v>
      </c>
      <c r="E4008" s="2">
        <v>1805309.73</v>
      </c>
      <c r="F4008" s="2">
        <v>2040000</v>
      </c>
      <c r="H4008" s="2" t="s">
        <v>5922</v>
      </c>
      <c r="I4008" s="2">
        <v>2</v>
      </c>
      <c r="J4008" s="2">
        <v>1805309.73451327</v>
      </c>
      <c r="K4008" s="2">
        <v>2040000</v>
      </c>
    </row>
    <row r="4009" spans="1:11">
      <c r="A4009" s="1" t="s">
        <v>1434</v>
      </c>
      <c r="B4009" s="1" t="s">
        <v>5301</v>
      </c>
      <c r="C4009" s="2" t="s">
        <v>5922</v>
      </c>
      <c r="D4009" s="2">
        <v>1</v>
      </c>
      <c r="E4009" s="2">
        <v>1486725.66</v>
      </c>
      <c r="F4009" s="2">
        <v>1680000</v>
      </c>
      <c r="H4009" s="2" t="s">
        <v>5922</v>
      </c>
      <c r="I4009" s="2">
        <v>1</v>
      </c>
      <c r="J4009" s="2">
        <v>1486725.66371681</v>
      </c>
      <c r="K4009" s="2">
        <v>1680000</v>
      </c>
    </row>
    <row r="4010" spans="1:11">
      <c r="A4010" s="1" t="s">
        <v>1434</v>
      </c>
      <c r="B4010" s="1" t="s">
        <v>5302</v>
      </c>
      <c r="C4010" s="2" t="s">
        <v>5922</v>
      </c>
      <c r="D4010" s="2">
        <v>1</v>
      </c>
      <c r="E4010" s="2">
        <v>1486725.66</v>
      </c>
      <c r="F4010" s="2">
        <v>1680000</v>
      </c>
      <c r="H4010" s="2" t="s">
        <v>5922</v>
      </c>
      <c r="I4010" s="2">
        <v>1</v>
      </c>
      <c r="J4010" s="2">
        <v>1486725.66371681</v>
      </c>
      <c r="K4010" s="2">
        <v>1680000</v>
      </c>
    </row>
    <row r="4011" spans="1:11">
      <c r="A4011" s="1" t="s">
        <v>1434</v>
      </c>
      <c r="B4011" s="1" t="s">
        <v>5303</v>
      </c>
      <c r="C4011" s="2" t="s">
        <v>5922</v>
      </c>
      <c r="D4011" s="2">
        <v>1</v>
      </c>
      <c r="E4011" s="2">
        <v>1486725.66</v>
      </c>
      <c r="F4011" s="2">
        <v>1680000</v>
      </c>
      <c r="H4011" s="2" t="s">
        <v>5922</v>
      </c>
      <c r="I4011" s="2">
        <v>1</v>
      </c>
      <c r="J4011" s="2">
        <v>1486725.66371681</v>
      </c>
      <c r="K4011" s="2">
        <v>1680000</v>
      </c>
    </row>
    <row r="4012" spans="1:11">
      <c r="A4012" s="1" t="s">
        <v>1434</v>
      </c>
      <c r="B4012" s="1" t="s">
        <v>5304</v>
      </c>
      <c r="C4012" s="2" t="s">
        <v>5922</v>
      </c>
      <c r="D4012" s="2">
        <v>1</v>
      </c>
      <c r="E4012" s="2">
        <v>1486725.66</v>
      </c>
      <c r="F4012" s="2">
        <v>1680000</v>
      </c>
      <c r="H4012" s="2" t="s">
        <v>5922</v>
      </c>
      <c r="I4012" s="2">
        <v>1</v>
      </c>
      <c r="J4012" s="2">
        <v>1486725.66371681</v>
      </c>
      <c r="K4012" s="2">
        <v>1680000</v>
      </c>
    </row>
    <row r="4013" spans="1:11">
      <c r="A4013" s="1" t="s">
        <v>1434</v>
      </c>
      <c r="B4013" s="1" t="s">
        <v>5305</v>
      </c>
      <c r="C4013" s="2" t="s">
        <v>5922</v>
      </c>
      <c r="D4013" s="2">
        <v>1</v>
      </c>
      <c r="E4013" s="2">
        <v>1486725.66</v>
      </c>
      <c r="F4013" s="2">
        <v>1680000</v>
      </c>
      <c r="H4013" s="2" t="s">
        <v>5922</v>
      </c>
      <c r="I4013" s="2">
        <v>1</v>
      </c>
      <c r="J4013" s="2">
        <v>1486725.66371681</v>
      </c>
      <c r="K4013" s="2">
        <v>1680000</v>
      </c>
    </row>
    <row r="4014" spans="1:11">
      <c r="A4014" s="1" t="s">
        <v>1434</v>
      </c>
      <c r="B4014" s="1" t="s">
        <v>5306</v>
      </c>
      <c r="C4014" s="2" t="s">
        <v>5922</v>
      </c>
      <c r="D4014" s="2">
        <v>1</v>
      </c>
      <c r="E4014" s="2">
        <v>637168.14</v>
      </c>
      <c r="F4014" s="2">
        <v>720000</v>
      </c>
      <c r="H4014" s="2" t="s">
        <v>5922</v>
      </c>
      <c r="I4014" s="2">
        <v>1</v>
      </c>
      <c r="J4014" s="2">
        <v>637168.1415929199</v>
      </c>
      <c r="K4014" s="2">
        <v>720000</v>
      </c>
    </row>
    <row r="4015" spans="1:11">
      <c r="A4015" s="1" t="s">
        <v>1434</v>
      </c>
      <c r="B4015" s="1" t="s">
        <v>5307</v>
      </c>
      <c r="C4015" s="2" t="s">
        <v>5922</v>
      </c>
      <c r="D4015" s="2">
        <v>1</v>
      </c>
      <c r="E4015" s="2">
        <v>637168.14</v>
      </c>
      <c r="F4015" s="2">
        <v>720000</v>
      </c>
      <c r="H4015" s="2" t="s">
        <v>5922</v>
      </c>
      <c r="I4015" s="2">
        <v>1</v>
      </c>
      <c r="J4015" s="2">
        <v>637168.1415929199</v>
      </c>
      <c r="K4015" s="2">
        <v>720000</v>
      </c>
    </row>
    <row r="4016" spans="1:11">
      <c r="A4016" s="1" t="s">
        <v>1434</v>
      </c>
      <c r="B4016" s="1" t="s">
        <v>5308</v>
      </c>
      <c r="C4016" s="2" t="s">
        <v>5922</v>
      </c>
      <c r="D4016" s="2">
        <v>1</v>
      </c>
      <c r="E4016" s="2">
        <v>637168.14</v>
      </c>
      <c r="F4016" s="2">
        <v>720000</v>
      </c>
      <c r="H4016" s="2" t="s">
        <v>5922</v>
      </c>
      <c r="I4016" s="2">
        <v>1</v>
      </c>
      <c r="J4016" s="2">
        <v>637168.1415929199</v>
      </c>
      <c r="K4016" s="2">
        <v>720000</v>
      </c>
    </row>
    <row r="4017" spans="1:11">
      <c r="A4017" s="1" t="s">
        <v>1434</v>
      </c>
      <c r="B4017" s="1" t="s">
        <v>5309</v>
      </c>
      <c r="C4017" s="2" t="s">
        <v>5922</v>
      </c>
      <c r="D4017" s="2">
        <v>1</v>
      </c>
      <c r="E4017" s="2">
        <v>637168.14</v>
      </c>
      <c r="F4017" s="2">
        <v>720000</v>
      </c>
      <c r="H4017" s="2" t="s">
        <v>5922</v>
      </c>
      <c r="I4017" s="2">
        <v>1</v>
      </c>
      <c r="J4017" s="2">
        <v>637168.1415929199</v>
      </c>
      <c r="K4017" s="2">
        <v>720000</v>
      </c>
    </row>
    <row r="4018" spans="1:11">
      <c r="A4018" s="1" t="s">
        <v>1434</v>
      </c>
      <c r="B4018" s="1" t="s">
        <v>5310</v>
      </c>
      <c r="C4018" s="2" t="s">
        <v>5922</v>
      </c>
      <c r="D4018" s="2">
        <v>1</v>
      </c>
      <c r="E4018" s="2">
        <v>637168.14</v>
      </c>
      <c r="F4018" s="2">
        <v>720000</v>
      </c>
      <c r="H4018" s="2" t="s">
        <v>5922</v>
      </c>
      <c r="I4018" s="2">
        <v>1</v>
      </c>
      <c r="J4018" s="2">
        <v>637168.1415929199</v>
      </c>
      <c r="K4018" s="2">
        <v>720000</v>
      </c>
    </row>
    <row r="4019" spans="1:11">
      <c r="A4019" s="1" t="s">
        <v>1435</v>
      </c>
      <c r="B4019" s="1" t="s">
        <v>5311</v>
      </c>
      <c r="C4019" s="2" t="s">
        <v>5922</v>
      </c>
      <c r="D4019" s="2">
        <v>6</v>
      </c>
      <c r="E4019" s="2">
        <v>11689380.53</v>
      </c>
      <c r="F4019" s="2">
        <v>13209000</v>
      </c>
      <c r="H4019" s="2" t="s">
        <v>5922</v>
      </c>
      <c r="I4019" s="2">
        <v>6</v>
      </c>
      <c r="J4019" s="2">
        <v>11689380.5309735</v>
      </c>
      <c r="K4019" s="2">
        <v>13209000</v>
      </c>
    </row>
    <row r="4020" spans="1:11">
      <c r="A4020" s="1" t="s">
        <v>1435</v>
      </c>
      <c r="B4020" s="1" t="s">
        <v>5312</v>
      </c>
      <c r="C4020" s="2" t="s">
        <v>5922</v>
      </c>
      <c r="D4020" s="2">
        <v>6</v>
      </c>
      <c r="E4020" s="2">
        <v>11689380.53</v>
      </c>
      <c r="F4020" s="2">
        <v>13209000</v>
      </c>
      <c r="H4020" s="2" t="s">
        <v>5922</v>
      </c>
      <c r="I4020" s="2">
        <v>6</v>
      </c>
      <c r="J4020" s="2">
        <v>11689380.5309735</v>
      </c>
      <c r="K4020" s="2">
        <v>13209000</v>
      </c>
    </row>
    <row r="4021" spans="1:11">
      <c r="A4021" s="1" t="s">
        <v>1435</v>
      </c>
      <c r="B4021" s="1" t="s">
        <v>5313</v>
      </c>
      <c r="C4021" s="2" t="s">
        <v>5922</v>
      </c>
      <c r="D4021" s="2">
        <v>6</v>
      </c>
      <c r="E4021" s="2">
        <v>11689380.53</v>
      </c>
      <c r="F4021" s="2">
        <v>13209000</v>
      </c>
      <c r="H4021" s="2" t="s">
        <v>5922</v>
      </c>
      <c r="I4021" s="2">
        <v>6</v>
      </c>
      <c r="J4021" s="2">
        <v>11689380.5309735</v>
      </c>
      <c r="K4021" s="2">
        <v>13209000</v>
      </c>
    </row>
    <row r="4022" spans="1:11">
      <c r="A4022" s="1" t="s">
        <v>1435</v>
      </c>
      <c r="B4022" s="1" t="s">
        <v>5314</v>
      </c>
      <c r="C4022" s="2" t="s">
        <v>5922</v>
      </c>
      <c r="D4022" s="2">
        <v>6</v>
      </c>
      <c r="E4022" s="2">
        <v>11689380.53</v>
      </c>
      <c r="F4022" s="2">
        <v>13209000</v>
      </c>
      <c r="H4022" s="2" t="s">
        <v>5922</v>
      </c>
      <c r="I4022" s="2">
        <v>6</v>
      </c>
      <c r="J4022" s="2">
        <v>11689380.5309735</v>
      </c>
      <c r="K4022" s="2">
        <v>13209000</v>
      </c>
    </row>
    <row r="4023" spans="1:11">
      <c r="A4023" s="1" t="s">
        <v>1435</v>
      </c>
      <c r="B4023" s="1" t="s">
        <v>5315</v>
      </c>
      <c r="C4023" s="2" t="s">
        <v>5922</v>
      </c>
      <c r="D4023" s="2">
        <v>24</v>
      </c>
      <c r="E4023" s="2">
        <v>20038938.05</v>
      </c>
      <c r="F4023" s="2">
        <v>22644000</v>
      </c>
      <c r="H4023" s="2" t="s">
        <v>5922</v>
      </c>
      <c r="I4023" s="2">
        <v>24</v>
      </c>
      <c r="J4023" s="2">
        <v>20038938.0530973</v>
      </c>
      <c r="K4023" s="2">
        <v>22644000</v>
      </c>
    </row>
    <row r="4024" spans="1:11">
      <c r="A4024" s="1" t="s">
        <v>1436</v>
      </c>
      <c r="B4024" s="1" t="s">
        <v>5316</v>
      </c>
      <c r="C4024" s="2" t="s">
        <v>5922</v>
      </c>
      <c r="D4024" s="2">
        <v>1</v>
      </c>
      <c r="E4024" s="2">
        <v>1551769.91</v>
      </c>
      <c r="F4024" s="2">
        <v>1753500</v>
      </c>
      <c r="H4024" s="2" t="s">
        <v>5922</v>
      </c>
      <c r="I4024" s="2">
        <v>1</v>
      </c>
      <c r="J4024" s="2">
        <v>1551769.91150442</v>
      </c>
      <c r="K4024" s="2">
        <v>1753500</v>
      </c>
    </row>
    <row r="4025" spans="1:11">
      <c r="A4025" s="1" t="s">
        <v>1436</v>
      </c>
      <c r="B4025" s="1" t="s">
        <v>5317</v>
      </c>
      <c r="C4025" s="2" t="s">
        <v>5922</v>
      </c>
      <c r="D4025" s="2">
        <v>1</v>
      </c>
      <c r="E4025" s="2">
        <v>665044.25</v>
      </c>
      <c r="F4025" s="2">
        <v>751500</v>
      </c>
      <c r="H4025" s="2" t="s">
        <v>5922</v>
      </c>
      <c r="I4025" s="2">
        <v>1</v>
      </c>
      <c r="J4025" s="2">
        <v>665044.247787611</v>
      </c>
      <c r="K4025" s="2">
        <v>751500</v>
      </c>
    </row>
    <row r="4026" spans="1:11">
      <c r="A4026" s="1" t="s">
        <v>1437</v>
      </c>
      <c r="B4026" s="1" t="s">
        <v>5318</v>
      </c>
      <c r="C4026" s="2" t="s">
        <v>5922</v>
      </c>
      <c r="D4026" s="2">
        <v>1</v>
      </c>
      <c r="E4026" s="2">
        <v>1631061.95</v>
      </c>
      <c r="F4026" s="2">
        <v>1843100</v>
      </c>
      <c r="H4026" s="2" t="s">
        <v>5922</v>
      </c>
      <c r="I4026" s="2">
        <v>1</v>
      </c>
      <c r="J4026" s="2">
        <v>1631061.94690266</v>
      </c>
      <c r="K4026" s="2">
        <v>1843100</v>
      </c>
    </row>
    <row r="4027" spans="1:11">
      <c r="A4027" s="1" t="s">
        <v>1437</v>
      </c>
      <c r="B4027" s="1" t="s">
        <v>5319</v>
      </c>
      <c r="C4027" s="2" t="s">
        <v>5922</v>
      </c>
      <c r="D4027" s="2">
        <v>1</v>
      </c>
      <c r="E4027" s="2">
        <v>2585106.19</v>
      </c>
      <c r="F4027" s="2">
        <v>2921170</v>
      </c>
      <c r="H4027" s="2" t="s">
        <v>5922</v>
      </c>
      <c r="I4027" s="2">
        <v>1</v>
      </c>
      <c r="J4027" s="2">
        <v>2585106.19469027</v>
      </c>
      <c r="K4027" s="2">
        <v>2921170</v>
      </c>
    </row>
    <row r="4028" spans="1:11">
      <c r="A4028" s="1" t="s">
        <v>1437</v>
      </c>
      <c r="B4028" s="1" t="s">
        <v>5320</v>
      </c>
      <c r="C4028" s="2" t="s">
        <v>5922</v>
      </c>
      <c r="D4028" s="2">
        <v>1</v>
      </c>
      <c r="E4028" s="2">
        <v>2094672.57</v>
      </c>
      <c r="F4028" s="2">
        <v>2366980</v>
      </c>
      <c r="H4028" s="2" t="s">
        <v>5922</v>
      </c>
      <c r="I4028" s="2">
        <v>1</v>
      </c>
      <c r="J4028" s="2">
        <v>2094672.56637168</v>
      </c>
      <c r="K4028" s="2">
        <v>2366980</v>
      </c>
    </row>
    <row r="4029" spans="1:11">
      <c r="A4029" s="1" t="s">
        <v>1437</v>
      </c>
      <c r="B4029" s="1" t="s">
        <v>5321</v>
      </c>
      <c r="C4029" s="2" t="s">
        <v>5922</v>
      </c>
      <c r="D4029" s="2">
        <v>1</v>
      </c>
      <c r="E4029" s="2">
        <v>721743.36</v>
      </c>
      <c r="F4029" s="2">
        <v>815570</v>
      </c>
      <c r="H4029" s="2" t="s">
        <v>5922</v>
      </c>
      <c r="I4029" s="2">
        <v>1</v>
      </c>
      <c r="J4029" s="2">
        <v>721743.362831858</v>
      </c>
      <c r="K4029" s="2">
        <v>815570</v>
      </c>
    </row>
    <row r="4030" spans="1:11">
      <c r="A4030" s="1" t="s">
        <v>1437</v>
      </c>
      <c r="B4030" s="1" t="s">
        <v>5322</v>
      </c>
      <c r="C4030" s="2" t="s">
        <v>5922</v>
      </c>
      <c r="D4030" s="2">
        <v>1</v>
      </c>
      <c r="E4030" s="2">
        <v>309318.58</v>
      </c>
      <c r="F4030" s="2">
        <v>349530</v>
      </c>
      <c r="H4030" s="2" t="s">
        <v>5922</v>
      </c>
      <c r="I4030" s="2">
        <v>1</v>
      </c>
      <c r="J4030" s="2">
        <v>309318.584070796</v>
      </c>
      <c r="K4030" s="2">
        <v>349530</v>
      </c>
    </row>
    <row r="4031" spans="1:11">
      <c r="A4031" s="1" t="s">
        <v>1437</v>
      </c>
      <c r="B4031" s="1" t="s">
        <v>5323</v>
      </c>
      <c r="C4031" s="2" t="s">
        <v>5922</v>
      </c>
      <c r="D4031" s="2">
        <v>1</v>
      </c>
      <c r="E4031" s="2">
        <v>744292.04</v>
      </c>
      <c r="F4031" s="2">
        <v>841050</v>
      </c>
      <c r="H4031" s="2" t="s">
        <v>5922</v>
      </c>
      <c r="I4031" s="2">
        <v>1</v>
      </c>
      <c r="J4031" s="2">
        <v>744292.03539823</v>
      </c>
      <c r="K4031" s="2">
        <v>841050</v>
      </c>
    </row>
    <row r="4032" spans="1:11">
      <c r="A4032" s="1" t="s">
        <v>1437</v>
      </c>
      <c r="B4032" s="1" t="s">
        <v>5324</v>
      </c>
      <c r="C4032" s="2" t="s">
        <v>5922</v>
      </c>
      <c r="D4032" s="2">
        <v>1</v>
      </c>
      <c r="E4032" s="2">
        <v>318982.3</v>
      </c>
      <c r="F4032" s="2">
        <v>360450</v>
      </c>
      <c r="H4032" s="2" t="s">
        <v>5922</v>
      </c>
      <c r="I4032" s="2">
        <v>1</v>
      </c>
      <c r="J4032" s="2">
        <v>318982.300884956</v>
      </c>
      <c r="K4032" s="2">
        <v>360450</v>
      </c>
    </row>
    <row r="4033" spans="1:11">
      <c r="A4033" s="1" t="s">
        <v>1437</v>
      </c>
      <c r="B4033" s="1" t="s">
        <v>5325</v>
      </c>
      <c r="C4033" s="2" t="s">
        <v>5922</v>
      </c>
      <c r="D4033" s="2">
        <v>1</v>
      </c>
      <c r="E4033" s="2">
        <v>1197991.15</v>
      </c>
      <c r="F4033" s="2">
        <v>1353730</v>
      </c>
      <c r="H4033" s="2" t="s">
        <v>5922</v>
      </c>
      <c r="I4033" s="2">
        <v>1</v>
      </c>
      <c r="J4033" s="2">
        <v>1197991.15044248</v>
      </c>
      <c r="K4033" s="2">
        <v>1353730</v>
      </c>
    </row>
    <row r="4034" spans="1:11">
      <c r="A4034" s="1" t="s">
        <v>1437</v>
      </c>
      <c r="B4034" s="1" t="s">
        <v>5326</v>
      </c>
      <c r="C4034" s="2" t="s">
        <v>5922</v>
      </c>
      <c r="D4034" s="2">
        <v>1</v>
      </c>
      <c r="E4034" s="2">
        <v>626902.65</v>
      </c>
      <c r="F4034" s="2">
        <v>708400</v>
      </c>
      <c r="H4034" s="2" t="s">
        <v>5922</v>
      </c>
      <c r="I4034" s="2">
        <v>1</v>
      </c>
      <c r="J4034" s="2">
        <v>626902.654867257</v>
      </c>
      <c r="K4034" s="2">
        <v>708400</v>
      </c>
    </row>
    <row r="4035" spans="1:11">
      <c r="A4035" s="1" t="s">
        <v>1437</v>
      </c>
      <c r="B4035" s="1" t="s">
        <v>5327</v>
      </c>
      <c r="C4035" s="2" t="s">
        <v>5922</v>
      </c>
      <c r="D4035" s="2">
        <v>1</v>
      </c>
      <c r="E4035" s="2">
        <v>513424.78</v>
      </c>
      <c r="F4035" s="2">
        <v>580170</v>
      </c>
      <c r="H4035" s="2" t="s">
        <v>5922</v>
      </c>
      <c r="I4035" s="2">
        <v>1</v>
      </c>
      <c r="J4035" s="2">
        <v>513424.778761062</v>
      </c>
      <c r="K4035" s="2">
        <v>580170</v>
      </c>
    </row>
    <row r="4036" spans="1:11">
      <c r="A4036" s="1" t="s">
        <v>1437</v>
      </c>
      <c r="B4036" s="1" t="s">
        <v>5328</v>
      </c>
      <c r="C4036" s="2" t="s">
        <v>5922</v>
      </c>
      <c r="D4036" s="2">
        <v>1</v>
      </c>
      <c r="E4036" s="2">
        <v>967699.12</v>
      </c>
      <c r="F4036" s="2">
        <v>1093500</v>
      </c>
      <c r="H4036" s="2" t="s">
        <v>5922</v>
      </c>
      <c r="I4036" s="2">
        <v>1</v>
      </c>
      <c r="J4036" s="2">
        <v>967699.1150442481</v>
      </c>
      <c r="K4036" s="2">
        <v>1093500</v>
      </c>
    </row>
    <row r="4037" spans="1:11">
      <c r="A4037" s="1" t="s">
        <v>1437</v>
      </c>
      <c r="B4037" s="1" t="s">
        <v>5329</v>
      </c>
      <c r="C4037" s="2" t="s">
        <v>5922</v>
      </c>
      <c r="D4037" s="2">
        <v>1</v>
      </c>
      <c r="E4037" s="2">
        <v>1107902.65</v>
      </c>
      <c r="F4037" s="2">
        <v>1251930</v>
      </c>
      <c r="H4037" s="2" t="s">
        <v>5922</v>
      </c>
      <c r="I4037" s="2">
        <v>1</v>
      </c>
      <c r="J4037" s="2">
        <v>1107902.65486726</v>
      </c>
      <c r="K4037" s="2">
        <v>1251930</v>
      </c>
    </row>
    <row r="4038" spans="1:11">
      <c r="A4038" s="1" t="s">
        <v>1437</v>
      </c>
      <c r="B4038" s="1" t="s">
        <v>5330</v>
      </c>
      <c r="C4038" s="2" t="s">
        <v>5922</v>
      </c>
      <c r="D4038" s="2">
        <v>1</v>
      </c>
      <c r="E4038" s="2">
        <v>897716.8100000001</v>
      </c>
      <c r="F4038" s="2">
        <v>1014420</v>
      </c>
      <c r="H4038" s="2" t="s">
        <v>5922</v>
      </c>
      <c r="I4038" s="2">
        <v>1</v>
      </c>
      <c r="J4038" s="2">
        <v>897716.814159292</v>
      </c>
      <c r="K4038" s="2">
        <v>1014420</v>
      </c>
    </row>
    <row r="4039" spans="1:11">
      <c r="A4039" s="1" t="s">
        <v>1438</v>
      </c>
      <c r="B4039" s="1" t="s">
        <v>5331</v>
      </c>
      <c r="C4039" s="2" t="s">
        <v>5922</v>
      </c>
      <c r="D4039" s="2">
        <v>2</v>
      </c>
      <c r="E4039" s="2">
        <v>2017699.12</v>
      </c>
      <c r="F4039" s="2">
        <v>2280000</v>
      </c>
      <c r="H4039" s="2" t="s">
        <v>5922</v>
      </c>
      <c r="I4039" s="2">
        <v>1</v>
      </c>
      <c r="J4039" s="2">
        <v>2017699.11504425</v>
      </c>
      <c r="K4039" s="2">
        <v>2280000</v>
      </c>
    </row>
    <row r="4040" spans="1:11">
      <c r="A4040" s="1" t="s">
        <v>1438</v>
      </c>
      <c r="B4040" s="1" t="s">
        <v>5332</v>
      </c>
      <c r="C4040" s="2" t="s">
        <v>5922</v>
      </c>
      <c r="D4040" s="2">
        <v>1</v>
      </c>
      <c r="E4040" s="2">
        <v>2017699.12</v>
      </c>
      <c r="F4040" s="2">
        <v>2280000</v>
      </c>
      <c r="H4040" s="2" t="s">
        <v>5922</v>
      </c>
      <c r="I4040" s="2">
        <v>1</v>
      </c>
      <c r="J4040" s="2">
        <v>2017699.11504425</v>
      </c>
      <c r="K4040" s="2">
        <v>2280000</v>
      </c>
    </row>
    <row r="4041" spans="1:11">
      <c r="A4041" s="1" t="s">
        <v>1438</v>
      </c>
      <c r="B4041" s="1" t="s">
        <v>5333</v>
      </c>
      <c r="C4041" s="2" t="s">
        <v>5922</v>
      </c>
      <c r="D4041" s="2">
        <v>1</v>
      </c>
      <c r="E4041" s="2">
        <v>725663.72</v>
      </c>
      <c r="F4041" s="2">
        <v>820000</v>
      </c>
      <c r="H4041" s="2" t="s">
        <v>5922</v>
      </c>
      <c r="I4041" s="2">
        <v>1</v>
      </c>
      <c r="J4041" s="2">
        <v>725663.716814159</v>
      </c>
      <c r="K4041" s="2">
        <v>820000</v>
      </c>
    </row>
    <row r="4042" spans="1:11">
      <c r="A4042" s="1" t="s">
        <v>1438</v>
      </c>
      <c r="B4042" s="1" t="s">
        <v>5334</v>
      </c>
      <c r="C4042" s="2" t="s">
        <v>5922</v>
      </c>
      <c r="D4042" s="2">
        <v>1</v>
      </c>
      <c r="E4042" s="2">
        <v>725663.72</v>
      </c>
      <c r="F4042" s="2">
        <v>820000</v>
      </c>
      <c r="H4042" s="2" t="s">
        <v>5922</v>
      </c>
      <c r="I4042" s="2">
        <v>1</v>
      </c>
      <c r="J4042" s="2">
        <v>725663.716814159</v>
      </c>
      <c r="K4042" s="2">
        <v>820000</v>
      </c>
    </row>
    <row r="4043" spans="1:11">
      <c r="A4043" s="1" t="s">
        <v>1439</v>
      </c>
      <c r="B4043" s="1" t="s">
        <v>5335</v>
      </c>
      <c r="C4043" s="2" t="s">
        <v>5922</v>
      </c>
      <c r="D4043" s="2">
        <v>2</v>
      </c>
      <c r="E4043" s="2">
        <v>619469.03</v>
      </c>
      <c r="F4043" s="2">
        <v>700000</v>
      </c>
      <c r="H4043" s="2" t="s">
        <v>5922</v>
      </c>
      <c r="I4043" s="2">
        <v>2</v>
      </c>
      <c r="J4043" s="2">
        <v>619469.026548673</v>
      </c>
      <c r="K4043" s="2">
        <v>700000</v>
      </c>
    </row>
    <row r="4044" spans="1:11">
      <c r="A4044" s="1" t="s">
        <v>1439</v>
      </c>
      <c r="B4044" s="1" t="s">
        <v>5336</v>
      </c>
      <c r="C4044" s="2" t="s">
        <v>5922</v>
      </c>
      <c r="D4044" s="2">
        <v>2</v>
      </c>
      <c r="E4044" s="2">
        <v>2849557.52</v>
      </c>
      <c r="F4044" s="2">
        <v>3220000</v>
      </c>
      <c r="H4044" s="2" t="s">
        <v>5922</v>
      </c>
      <c r="I4044" s="2">
        <v>2</v>
      </c>
      <c r="J4044" s="2">
        <v>2849557.52212389</v>
      </c>
      <c r="K4044" s="2">
        <v>3220000</v>
      </c>
    </row>
    <row r="4045" spans="1:11">
      <c r="A4045" s="1" t="s">
        <v>1439</v>
      </c>
      <c r="B4045" s="1" t="s">
        <v>5337</v>
      </c>
      <c r="C4045" s="2" t="s">
        <v>5922</v>
      </c>
      <c r="D4045" s="2">
        <v>1</v>
      </c>
      <c r="E4045" s="2">
        <v>336283.19</v>
      </c>
      <c r="F4045" s="2">
        <v>380000</v>
      </c>
      <c r="H4045" s="2" t="s">
        <v>5922</v>
      </c>
      <c r="I4045" s="2">
        <v>1</v>
      </c>
      <c r="J4045" s="2">
        <v>336283.185840708</v>
      </c>
      <c r="K4045" s="2">
        <v>380000</v>
      </c>
    </row>
    <row r="4046" spans="1:11">
      <c r="A4046" s="1" t="s">
        <v>1439</v>
      </c>
      <c r="B4046" s="1" t="s">
        <v>5338</v>
      </c>
      <c r="C4046" s="2" t="s">
        <v>5922</v>
      </c>
      <c r="D4046" s="2">
        <v>1</v>
      </c>
      <c r="E4046" s="2">
        <v>1991150.44</v>
      </c>
      <c r="F4046" s="2">
        <v>2250000</v>
      </c>
      <c r="H4046" s="2" t="s">
        <v>5922</v>
      </c>
      <c r="I4046" s="2">
        <v>1</v>
      </c>
      <c r="J4046" s="2">
        <v>1991150.44247788</v>
      </c>
      <c r="K4046" s="2">
        <v>2250000</v>
      </c>
    </row>
    <row r="4047" spans="1:11">
      <c r="A4047" s="1" t="s">
        <v>1439</v>
      </c>
      <c r="B4047" s="1" t="s">
        <v>5339</v>
      </c>
      <c r="C4047" s="2" t="s">
        <v>5922</v>
      </c>
      <c r="D4047" s="2">
        <v>1</v>
      </c>
      <c r="E4047" s="2">
        <v>1991150.44</v>
      </c>
      <c r="F4047" s="2">
        <v>2250000</v>
      </c>
      <c r="H4047" s="2" t="s">
        <v>5922</v>
      </c>
      <c r="I4047" s="2">
        <v>1</v>
      </c>
      <c r="J4047" s="2">
        <v>1991150.44247788</v>
      </c>
      <c r="K4047" s="2">
        <v>2250000</v>
      </c>
    </row>
    <row r="4048" spans="1:11">
      <c r="A4048" s="1" t="s">
        <v>1439</v>
      </c>
      <c r="B4048" s="1" t="s">
        <v>5340</v>
      </c>
      <c r="C4048" s="2" t="s">
        <v>5922</v>
      </c>
      <c r="D4048" s="2">
        <v>1</v>
      </c>
      <c r="E4048" s="2">
        <v>1991150.44</v>
      </c>
      <c r="F4048" s="2">
        <v>2250000</v>
      </c>
      <c r="H4048" s="2" t="s">
        <v>5922</v>
      </c>
      <c r="I4048" s="2">
        <v>1</v>
      </c>
      <c r="J4048" s="2">
        <v>1991150.44247788</v>
      </c>
      <c r="K4048" s="2">
        <v>2250000</v>
      </c>
    </row>
    <row r="4049" spans="1:11">
      <c r="A4049" s="1" t="s">
        <v>1439</v>
      </c>
      <c r="B4049" s="1" t="s">
        <v>5341</v>
      </c>
      <c r="C4049" s="2" t="s">
        <v>5922</v>
      </c>
      <c r="D4049" s="2">
        <v>1</v>
      </c>
      <c r="E4049" s="2">
        <v>1991150.44</v>
      </c>
      <c r="F4049" s="2">
        <v>2250000</v>
      </c>
      <c r="H4049" s="2" t="s">
        <v>5922</v>
      </c>
      <c r="I4049" s="2">
        <v>1</v>
      </c>
      <c r="J4049" s="2">
        <v>1991150.44247788</v>
      </c>
      <c r="K4049" s="2">
        <v>2250000</v>
      </c>
    </row>
    <row r="4050" spans="1:11">
      <c r="A4050" s="1" t="s">
        <v>1439</v>
      </c>
      <c r="B4050" s="1" t="s">
        <v>5342</v>
      </c>
      <c r="C4050" s="2" t="s">
        <v>5922</v>
      </c>
      <c r="D4050" s="2">
        <v>1</v>
      </c>
      <c r="E4050" s="2">
        <v>1991150.44</v>
      </c>
      <c r="F4050" s="2">
        <v>2250000</v>
      </c>
      <c r="H4050" s="2" t="s">
        <v>5922</v>
      </c>
      <c r="I4050" s="2">
        <v>1</v>
      </c>
      <c r="J4050" s="2">
        <v>1991150.44247788</v>
      </c>
      <c r="K4050" s="2">
        <v>2250000</v>
      </c>
    </row>
    <row r="4051" spans="1:11">
      <c r="A4051" s="1" t="s">
        <v>1439</v>
      </c>
      <c r="B4051" s="1" t="s">
        <v>5343</v>
      </c>
      <c r="C4051" s="2" t="s">
        <v>5922</v>
      </c>
      <c r="D4051" s="2">
        <v>1</v>
      </c>
      <c r="E4051" s="2">
        <v>588495.58</v>
      </c>
      <c r="F4051" s="2">
        <v>665000</v>
      </c>
      <c r="H4051" s="2" t="s">
        <v>5922</v>
      </c>
      <c r="I4051" s="2">
        <v>1</v>
      </c>
      <c r="J4051" s="2">
        <v>588495.575221239</v>
      </c>
      <c r="K4051" s="2">
        <v>665000</v>
      </c>
    </row>
    <row r="4052" spans="1:11">
      <c r="A4052" s="1" t="s">
        <v>1439</v>
      </c>
      <c r="B4052" s="1" t="s">
        <v>5344</v>
      </c>
      <c r="C4052" s="2" t="s">
        <v>5922</v>
      </c>
      <c r="D4052" s="2">
        <v>1</v>
      </c>
      <c r="E4052" s="2">
        <v>252212.39</v>
      </c>
      <c r="F4052" s="2">
        <v>285000</v>
      </c>
      <c r="H4052" s="2" t="s">
        <v>5922</v>
      </c>
      <c r="I4052" s="2">
        <v>1</v>
      </c>
      <c r="J4052" s="2">
        <v>252212.389380531</v>
      </c>
      <c r="K4052" s="2">
        <v>285000</v>
      </c>
    </row>
    <row r="4053" spans="1:11">
      <c r="A4053" s="1" t="s">
        <v>1439</v>
      </c>
      <c r="B4053" s="1" t="s">
        <v>5345</v>
      </c>
      <c r="C4053" s="2" t="s">
        <v>5922</v>
      </c>
      <c r="D4053" s="2">
        <v>5</v>
      </c>
      <c r="E4053" s="2">
        <v>1415929.2</v>
      </c>
      <c r="F4053" s="2">
        <v>1600000</v>
      </c>
      <c r="H4053" s="2" t="s">
        <v>5922</v>
      </c>
      <c r="I4053" s="2">
        <v>5</v>
      </c>
      <c r="J4053" s="2">
        <v>1415929.203539825</v>
      </c>
      <c r="K4053" s="2">
        <v>1600000</v>
      </c>
    </row>
    <row r="4054" spans="1:11">
      <c r="A4054" s="1" t="s">
        <v>1439</v>
      </c>
      <c r="B4054" s="1" t="s">
        <v>5346</v>
      </c>
      <c r="C4054" s="2" t="s">
        <v>5922</v>
      </c>
      <c r="D4054" s="2">
        <v>2</v>
      </c>
      <c r="E4054" s="2">
        <v>265486.73</v>
      </c>
      <c r="F4054" s="2">
        <v>300000</v>
      </c>
      <c r="H4054" s="2" t="s">
        <v>5922</v>
      </c>
      <c r="I4054" s="2">
        <v>2</v>
      </c>
      <c r="J4054" s="2">
        <v>265486.725663717</v>
      </c>
      <c r="K4054" s="2">
        <v>300000</v>
      </c>
    </row>
    <row r="4055" spans="1:11">
      <c r="A4055" s="1" t="s">
        <v>1439</v>
      </c>
      <c r="B4055" s="1" t="s">
        <v>5347</v>
      </c>
      <c r="C4055" s="2" t="s">
        <v>5922</v>
      </c>
      <c r="D4055" s="2">
        <v>2</v>
      </c>
      <c r="E4055" s="2">
        <v>1221238.94</v>
      </c>
      <c r="F4055" s="2">
        <v>1380000</v>
      </c>
      <c r="H4055" s="2" t="s">
        <v>5922</v>
      </c>
      <c r="I4055" s="2">
        <v>2</v>
      </c>
      <c r="J4055" s="2">
        <v>1221238.9380531</v>
      </c>
      <c r="K4055" s="2">
        <v>1380000</v>
      </c>
    </row>
    <row r="4056" spans="1:11">
      <c r="A4056" s="1" t="s">
        <v>1440</v>
      </c>
      <c r="B4056" s="1" t="s">
        <v>5348</v>
      </c>
      <c r="C4056" s="2" t="s">
        <v>5922</v>
      </c>
      <c r="D4056" s="2">
        <v>42</v>
      </c>
      <c r="E4056" s="2">
        <v>18398230.09</v>
      </c>
      <c r="F4056" s="2">
        <v>20790000</v>
      </c>
      <c r="H4056" s="2" t="s">
        <v>5922</v>
      </c>
      <c r="I4056" s="2">
        <v>42</v>
      </c>
      <c r="J4056" s="2">
        <v>18398230.08849558</v>
      </c>
      <c r="K4056" s="2">
        <v>20790000</v>
      </c>
    </row>
    <row r="4057" spans="1:11">
      <c r="A4057" s="1" t="s">
        <v>1440</v>
      </c>
      <c r="B4057" s="1" t="s">
        <v>5349</v>
      </c>
      <c r="C4057" s="2" t="s">
        <v>5922</v>
      </c>
      <c r="D4057" s="2">
        <v>3</v>
      </c>
      <c r="E4057" s="2">
        <v>5294070.800000001</v>
      </c>
      <c r="F4057" s="2">
        <v>5982300</v>
      </c>
      <c r="H4057" s="2" t="s">
        <v>5922</v>
      </c>
      <c r="I4057" s="2">
        <v>3</v>
      </c>
      <c r="J4057" s="2">
        <v>5294070.79646019</v>
      </c>
      <c r="K4057" s="2">
        <v>5982300</v>
      </c>
    </row>
    <row r="4058" spans="1:11">
      <c r="A4058" s="1" t="s">
        <v>1440</v>
      </c>
      <c r="B4058" s="1" t="s">
        <v>5350</v>
      </c>
      <c r="C4058" s="2" t="s">
        <v>5922</v>
      </c>
      <c r="D4058" s="2">
        <v>3</v>
      </c>
      <c r="E4058" s="2">
        <v>2268849.56</v>
      </c>
      <c r="F4058" s="2">
        <v>2563800</v>
      </c>
      <c r="H4058" s="2" t="s">
        <v>5922</v>
      </c>
      <c r="I4058" s="2">
        <v>3</v>
      </c>
      <c r="J4058" s="2">
        <v>2268849.557522124</v>
      </c>
      <c r="K4058" s="2">
        <v>2563800</v>
      </c>
    </row>
    <row r="4059" spans="1:11">
      <c r="A4059" s="1" t="s">
        <v>1440</v>
      </c>
      <c r="B4059" s="1" t="s">
        <v>5351</v>
      </c>
      <c r="C4059" s="2" t="s">
        <v>5922</v>
      </c>
      <c r="D4059" s="2">
        <v>5</v>
      </c>
      <c r="E4059" s="2">
        <v>934070.8</v>
      </c>
      <c r="F4059" s="2">
        <v>1055500</v>
      </c>
      <c r="H4059" s="2" t="s">
        <v>5922</v>
      </c>
      <c r="I4059" s="2">
        <v>5</v>
      </c>
      <c r="J4059" s="2">
        <v>934070.7964601751</v>
      </c>
      <c r="K4059" s="2">
        <v>1055500</v>
      </c>
    </row>
    <row r="4060" spans="1:11">
      <c r="A4060" s="1" t="s">
        <v>1440</v>
      </c>
      <c r="B4060" s="1" t="s">
        <v>5352</v>
      </c>
      <c r="C4060" s="2" t="s">
        <v>5922</v>
      </c>
      <c r="D4060" s="2">
        <v>3</v>
      </c>
      <c r="E4060" s="2">
        <v>1098584.07</v>
      </c>
      <c r="F4060" s="2">
        <v>1241400</v>
      </c>
      <c r="H4060" s="2" t="s">
        <v>5922</v>
      </c>
      <c r="I4060" s="2">
        <v>3</v>
      </c>
      <c r="J4060" s="2">
        <v>1098584.070796461</v>
      </c>
      <c r="K4060" s="2">
        <v>1241400</v>
      </c>
    </row>
    <row r="4061" spans="1:11">
      <c r="A4061" s="1" t="s">
        <v>1440</v>
      </c>
      <c r="B4061" s="1" t="s">
        <v>5353</v>
      </c>
      <c r="C4061" s="2" t="s">
        <v>5922</v>
      </c>
      <c r="D4061" s="2">
        <v>3</v>
      </c>
      <c r="E4061" s="2">
        <v>1098584.07</v>
      </c>
      <c r="F4061" s="2">
        <v>1241400</v>
      </c>
      <c r="H4061" s="2" t="s">
        <v>5922</v>
      </c>
      <c r="I4061" s="2">
        <v>3</v>
      </c>
      <c r="J4061" s="2">
        <v>1098584.070796461</v>
      </c>
      <c r="K4061" s="2">
        <v>1241400</v>
      </c>
    </row>
    <row r="4062" spans="1:11">
      <c r="A4062" s="1" t="s">
        <v>1440</v>
      </c>
      <c r="B4062" s="1" t="s">
        <v>5354</v>
      </c>
      <c r="C4062" s="2" t="s">
        <v>5922</v>
      </c>
      <c r="D4062" s="2">
        <v>10</v>
      </c>
      <c r="E4062" s="2">
        <v>4495575.22</v>
      </c>
      <c r="F4062" s="2">
        <v>5080000</v>
      </c>
      <c r="H4062" s="2" t="s">
        <v>5922</v>
      </c>
      <c r="I4062" s="2">
        <v>10</v>
      </c>
      <c r="J4062" s="2">
        <v>4495575.22123894</v>
      </c>
      <c r="K4062" s="2">
        <v>5080000</v>
      </c>
    </row>
    <row r="4063" spans="1:11">
      <c r="A4063" s="1" t="s">
        <v>1440</v>
      </c>
      <c r="B4063" s="1" t="s">
        <v>5355</v>
      </c>
      <c r="C4063" s="2" t="s">
        <v>5922</v>
      </c>
      <c r="D4063" s="2">
        <v>10</v>
      </c>
      <c r="E4063" s="2">
        <v>4495575.22</v>
      </c>
      <c r="F4063" s="2">
        <v>5080000</v>
      </c>
      <c r="H4063" s="2" t="s">
        <v>5922</v>
      </c>
      <c r="I4063" s="2">
        <v>10</v>
      </c>
      <c r="J4063" s="2">
        <v>4495575.22123894</v>
      </c>
      <c r="K4063" s="2">
        <v>5080000</v>
      </c>
    </row>
    <row r="4064" spans="1:11">
      <c r="A4064" s="1" t="s">
        <v>1440</v>
      </c>
      <c r="B4064" s="1" t="s">
        <v>5356</v>
      </c>
      <c r="C4064" s="2" t="s">
        <v>5922</v>
      </c>
      <c r="D4064" s="2">
        <v>1</v>
      </c>
      <c r="E4064" s="2">
        <v>608938.05</v>
      </c>
      <c r="F4064" s="2">
        <v>688100</v>
      </c>
      <c r="H4064" s="2" t="s">
        <v>5922</v>
      </c>
      <c r="I4064" s="2">
        <v>1</v>
      </c>
      <c r="J4064" s="2">
        <v>608938.0530973451</v>
      </c>
      <c r="K4064" s="2">
        <v>688100</v>
      </c>
    </row>
    <row r="4065" spans="1:11">
      <c r="A4065" s="1" t="s">
        <v>1440</v>
      </c>
      <c r="B4065" s="1" t="s">
        <v>5357</v>
      </c>
      <c r="C4065" s="2" t="s">
        <v>5922</v>
      </c>
      <c r="D4065" s="2">
        <v>1</v>
      </c>
      <c r="E4065" s="2">
        <v>608938.05</v>
      </c>
      <c r="F4065" s="2">
        <v>688100</v>
      </c>
      <c r="H4065" s="2" t="s">
        <v>5922</v>
      </c>
      <c r="I4065" s="2">
        <v>1</v>
      </c>
      <c r="J4065" s="2">
        <v>608938.0530973451</v>
      </c>
      <c r="K4065" s="2">
        <v>688100</v>
      </c>
    </row>
    <row r="4066" spans="1:11">
      <c r="A4066" s="1" t="s">
        <v>1440</v>
      </c>
      <c r="B4066" s="1" t="s">
        <v>5358</v>
      </c>
      <c r="C4066" s="2" t="s">
        <v>5922</v>
      </c>
      <c r="D4066" s="2">
        <v>1</v>
      </c>
      <c r="E4066" s="2">
        <v>1764690.26</v>
      </c>
      <c r="F4066" s="2">
        <v>1994100</v>
      </c>
      <c r="H4066" s="2" t="s">
        <v>5922</v>
      </c>
      <c r="I4066" s="2">
        <v>1</v>
      </c>
      <c r="J4066" s="2">
        <v>1764690.26548673</v>
      </c>
      <c r="K4066" s="2">
        <v>1994100</v>
      </c>
    </row>
    <row r="4067" spans="1:11">
      <c r="A4067" s="1" t="s">
        <v>1440</v>
      </c>
      <c r="B4067" s="1" t="s">
        <v>5359</v>
      </c>
      <c r="C4067" s="2" t="s">
        <v>5922</v>
      </c>
      <c r="D4067" s="2">
        <v>1</v>
      </c>
      <c r="E4067" s="2">
        <v>756283.1899999999</v>
      </c>
      <c r="F4067" s="2">
        <v>854600</v>
      </c>
      <c r="H4067" s="2" t="s">
        <v>5922</v>
      </c>
      <c r="I4067" s="2">
        <v>1</v>
      </c>
      <c r="J4067" s="2">
        <v>756283.185840708</v>
      </c>
      <c r="K4067" s="2">
        <v>854600</v>
      </c>
    </row>
    <row r="4068" spans="1:11">
      <c r="A4068" s="1" t="s">
        <v>1440</v>
      </c>
      <c r="B4068" s="1" t="s">
        <v>5360</v>
      </c>
      <c r="C4068" s="2" t="s">
        <v>5922</v>
      </c>
      <c r="D4068" s="2">
        <v>1</v>
      </c>
      <c r="E4068" s="2">
        <v>1764690.26</v>
      </c>
      <c r="F4068" s="2">
        <v>1994100</v>
      </c>
      <c r="H4068" s="2" t="s">
        <v>5922</v>
      </c>
      <c r="I4068" s="2">
        <v>1</v>
      </c>
      <c r="J4068" s="2">
        <v>1764690.26548673</v>
      </c>
      <c r="K4068" s="2">
        <v>1994100</v>
      </c>
    </row>
    <row r="4069" spans="1:11">
      <c r="A4069" s="1" t="s">
        <v>1440</v>
      </c>
      <c r="B4069" s="1" t="s">
        <v>5361</v>
      </c>
      <c r="C4069" s="2" t="s">
        <v>5922</v>
      </c>
      <c r="D4069" s="2">
        <v>1</v>
      </c>
      <c r="E4069" s="2">
        <v>756283.1899999999</v>
      </c>
      <c r="F4069" s="2">
        <v>854600</v>
      </c>
      <c r="H4069" s="2" t="s">
        <v>5922</v>
      </c>
      <c r="I4069" s="2">
        <v>1</v>
      </c>
      <c r="J4069" s="2">
        <v>756283.185840708</v>
      </c>
      <c r="K4069" s="2">
        <v>854600</v>
      </c>
    </row>
    <row r="4070" spans="1:11">
      <c r="A4070" s="1" t="s">
        <v>1441</v>
      </c>
      <c r="B4070" s="1" t="s">
        <v>5362</v>
      </c>
      <c r="C4070" s="2" t="s">
        <v>5922</v>
      </c>
      <c r="D4070" s="2">
        <v>2</v>
      </c>
      <c r="E4070" s="2">
        <v>3793628.32</v>
      </c>
      <c r="F4070" s="2">
        <v>4286800</v>
      </c>
      <c r="H4070" s="2" t="s">
        <v>5922</v>
      </c>
      <c r="I4070" s="2">
        <v>2</v>
      </c>
      <c r="J4070" s="2">
        <v>3793628.31858408</v>
      </c>
      <c r="K4070" s="2">
        <v>4286800</v>
      </c>
    </row>
    <row r="4071" spans="1:11">
      <c r="A4071" s="1" t="s">
        <v>1441</v>
      </c>
      <c r="B4071" s="1" t="s">
        <v>5363</v>
      </c>
      <c r="C4071" s="2" t="s">
        <v>5922</v>
      </c>
      <c r="D4071" s="2">
        <v>2</v>
      </c>
      <c r="E4071" s="2">
        <v>1625840.71</v>
      </c>
      <c r="F4071" s="2">
        <v>1837200</v>
      </c>
      <c r="H4071" s="2" t="s">
        <v>5922</v>
      </c>
      <c r="I4071" s="2">
        <v>2</v>
      </c>
      <c r="J4071" s="2">
        <v>1625840.707964602</v>
      </c>
      <c r="K4071" s="2">
        <v>1837200</v>
      </c>
    </row>
    <row r="4072" spans="1:11">
      <c r="A4072" s="1" t="s">
        <v>1441</v>
      </c>
      <c r="B4072" s="1" t="s">
        <v>5364</v>
      </c>
      <c r="C4072" s="2" t="s">
        <v>5922</v>
      </c>
      <c r="D4072" s="2">
        <v>4</v>
      </c>
      <c r="E4072" s="2">
        <v>13273238.94</v>
      </c>
      <c r="F4072" s="2">
        <v>14998760</v>
      </c>
      <c r="H4072" s="2" t="s">
        <v>5922</v>
      </c>
      <c r="I4072" s="2">
        <v>4</v>
      </c>
      <c r="J4072" s="2">
        <v>13273238.93805308</v>
      </c>
      <c r="K4072" s="2">
        <v>14998760</v>
      </c>
    </row>
    <row r="4073" spans="1:11">
      <c r="A4073" s="1" t="s">
        <v>1441</v>
      </c>
      <c r="B4073" s="1" t="s">
        <v>5365</v>
      </c>
      <c r="C4073" s="2" t="s">
        <v>5922</v>
      </c>
      <c r="D4073" s="2">
        <v>2</v>
      </c>
      <c r="E4073" s="2">
        <v>9014265.49</v>
      </c>
      <c r="F4073" s="2">
        <v>10186120</v>
      </c>
      <c r="H4073" s="2" t="s">
        <v>5922</v>
      </c>
      <c r="I4073" s="2">
        <v>2</v>
      </c>
      <c r="J4073" s="2">
        <v>9014265.48672566</v>
      </c>
      <c r="K4073" s="2">
        <v>10186120</v>
      </c>
    </row>
    <row r="4074" spans="1:11">
      <c r="A4074" s="1" t="s">
        <v>1441</v>
      </c>
      <c r="B4074" s="1" t="s">
        <v>5366</v>
      </c>
      <c r="C4074" s="2" t="s">
        <v>5922</v>
      </c>
      <c r="D4074" s="2">
        <v>4</v>
      </c>
      <c r="E4074" s="2">
        <v>8373982.300000001</v>
      </c>
      <c r="F4074" s="2">
        <v>9462600</v>
      </c>
      <c r="H4074" s="2" t="s">
        <v>5922</v>
      </c>
      <c r="I4074" s="2">
        <v>4</v>
      </c>
      <c r="J4074" s="2">
        <v>8373982.30088496</v>
      </c>
      <c r="K4074" s="2">
        <v>9462600</v>
      </c>
    </row>
    <row r="4075" spans="1:11">
      <c r="A4075" s="1" t="s">
        <v>1441</v>
      </c>
      <c r="B4075" s="1" t="s">
        <v>5367</v>
      </c>
      <c r="C4075" s="2" t="s">
        <v>5922</v>
      </c>
      <c r="D4075" s="2">
        <v>4</v>
      </c>
      <c r="E4075" s="2">
        <v>3588849.56</v>
      </c>
      <c r="F4075" s="2">
        <v>4055400</v>
      </c>
      <c r="H4075" s="2" t="s">
        <v>5922</v>
      </c>
      <c r="I4075" s="2">
        <v>4</v>
      </c>
      <c r="J4075" s="2">
        <v>3588849.55752212</v>
      </c>
      <c r="K4075" s="2">
        <v>4055400</v>
      </c>
    </row>
    <row r="4076" spans="1:11">
      <c r="A4076" s="1" t="s">
        <v>1441</v>
      </c>
      <c r="B4076" s="1" t="s">
        <v>5368</v>
      </c>
      <c r="C4076" s="2" t="s">
        <v>5922</v>
      </c>
      <c r="D4076" s="2">
        <v>2</v>
      </c>
      <c r="E4076" s="2">
        <v>7491982.3</v>
      </c>
      <c r="F4076" s="2">
        <v>8465940</v>
      </c>
      <c r="H4076" s="2" t="s">
        <v>5922</v>
      </c>
      <c r="I4076" s="2">
        <v>2</v>
      </c>
      <c r="J4076" s="2">
        <v>7491982.30088496</v>
      </c>
      <c r="K4076" s="2">
        <v>8465940</v>
      </c>
    </row>
    <row r="4077" spans="1:11">
      <c r="A4077" s="1" t="s">
        <v>1441</v>
      </c>
      <c r="B4077" s="1" t="s">
        <v>5369</v>
      </c>
      <c r="C4077" s="2" t="s">
        <v>5922</v>
      </c>
      <c r="D4077" s="2">
        <v>2</v>
      </c>
      <c r="E4077" s="2">
        <v>9320654.870000001</v>
      </c>
      <c r="F4077" s="2">
        <v>10532340</v>
      </c>
      <c r="H4077" s="2" t="s">
        <v>5922</v>
      </c>
      <c r="I4077" s="2">
        <v>2</v>
      </c>
      <c r="J4077" s="2">
        <v>9320654.86725664</v>
      </c>
      <c r="K4077" s="2">
        <v>10532340</v>
      </c>
    </row>
    <row r="4078" spans="1:11">
      <c r="A4078" s="1" t="s">
        <v>1441</v>
      </c>
      <c r="B4078" s="1" t="s">
        <v>5370</v>
      </c>
      <c r="C4078" s="2" t="s">
        <v>5922</v>
      </c>
      <c r="D4078" s="2">
        <v>2</v>
      </c>
      <c r="E4078" s="2">
        <v>2782654.87</v>
      </c>
      <c r="F4078" s="2">
        <v>3144400</v>
      </c>
      <c r="H4078" s="2" t="s">
        <v>5922</v>
      </c>
      <c r="I4078" s="2">
        <v>2</v>
      </c>
      <c r="J4078" s="2">
        <v>2782654.86725664</v>
      </c>
      <c r="K4078" s="2">
        <v>3144400</v>
      </c>
    </row>
    <row r="4079" spans="1:11">
      <c r="A4079" s="1" t="s">
        <v>1441</v>
      </c>
      <c r="B4079" s="1" t="s">
        <v>5371</v>
      </c>
      <c r="C4079" s="2" t="s">
        <v>5922</v>
      </c>
      <c r="D4079" s="2">
        <v>2</v>
      </c>
      <c r="E4079" s="2">
        <v>1192566.37</v>
      </c>
      <c r="F4079" s="2">
        <v>1347600</v>
      </c>
      <c r="H4079" s="2" t="s">
        <v>5922</v>
      </c>
      <c r="I4079" s="2">
        <v>2</v>
      </c>
      <c r="J4079" s="2">
        <v>1192566.371681416</v>
      </c>
      <c r="K4079" s="2">
        <v>1347600</v>
      </c>
    </row>
    <row r="4080" spans="1:11">
      <c r="A4080" s="1" t="s">
        <v>1441</v>
      </c>
      <c r="B4080" s="1" t="s">
        <v>5372</v>
      </c>
      <c r="C4080" s="2" t="s">
        <v>5922</v>
      </c>
      <c r="D4080" s="2">
        <v>2</v>
      </c>
      <c r="E4080" s="2">
        <v>2873716.81</v>
      </c>
      <c r="F4080" s="2">
        <v>3247300</v>
      </c>
      <c r="H4080" s="2" t="s">
        <v>5922</v>
      </c>
      <c r="I4080" s="2">
        <v>2</v>
      </c>
      <c r="J4080" s="2">
        <v>2873716.8141593</v>
      </c>
      <c r="K4080" s="2">
        <v>3247300</v>
      </c>
    </row>
    <row r="4081" spans="1:11">
      <c r="A4081" s="1" t="s">
        <v>1441</v>
      </c>
      <c r="B4081" s="1" t="s">
        <v>5373</v>
      </c>
      <c r="C4081" s="2" t="s">
        <v>5922</v>
      </c>
      <c r="D4081" s="2">
        <v>2</v>
      </c>
      <c r="E4081" s="2">
        <v>1231592.92</v>
      </c>
      <c r="F4081" s="2">
        <v>1391700</v>
      </c>
      <c r="H4081" s="2" t="s">
        <v>5922</v>
      </c>
      <c r="I4081" s="2">
        <v>2</v>
      </c>
      <c r="J4081" s="2">
        <v>1231592.920353982</v>
      </c>
      <c r="K4081" s="2">
        <v>1391700</v>
      </c>
    </row>
    <row r="4082" spans="1:11">
      <c r="A4082" s="1" t="s">
        <v>1441</v>
      </c>
      <c r="B4082" s="1" t="s">
        <v>5374</v>
      </c>
      <c r="C4082" s="2" t="s">
        <v>5922</v>
      </c>
      <c r="D4082" s="2">
        <v>2</v>
      </c>
      <c r="E4082" s="2">
        <v>2185663.72</v>
      </c>
      <c r="F4082" s="2">
        <v>2469800</v>
      </c>
      <c r="H4082" s="2" t="s">
        <v>5922</v>
      </c>
      <c r="I4082" s="2">
        <v>2</v>
      </c>
      <c r="J4082" s="2">
        <v>2185663.71681416</v>
      </c>
      <c r="K4082" s="2">
        <v>2469800</v>
      </c>
    </row>
    <row r="4083" spans="1:11">
      <c r="A4083" s="1" t="s">
        <v>1441</v>
      </c>
      <c r="B4083" s="1" t="s">
        <v>5375</v>
      </c>
      <c r="C4083" s="2" t="s">
        <v>5922</v>
      </c>
      <c r="D4083" s="2">
        <v>3</v>
      </c>
      <c r="E4083" s="2">
        <v>8380619.47</v>
      </c>
      <c r="F4083" s="2">
        <v>9470100</v>
      </c>
      <c r="H4083" s="2" t="s">
        <v>5922</v>
      </c>
      <c r="I4083" s="2">
        <v>3</v>
      </c>
      <c r="J4083" s="2">
        <v>8380619.469026551</v>
      </c>
      <c r="K4083" s="2">
        <v>9470100</v>
      </c>
    </row>
    <row r="4084" spans="1:11">
      <c r="A4084" s="1" t="s">
        <v>1441</v>
      </c>
      <c r="B4084" s="1" t="s">
        <v>5376</v>
      </c>
      <c r="C4084" s="2" t="s">
        <v>5922</v>
      </c>
      <c r="D4084" s="2">
        <v>1</v>
      </c>
      <c r="E4084" s="2">
        <v>1896814.16</v>
      </c>
      <c r="F4084" s="2">
        <v>2143400</v>
      </c>
      <c r="H4084" s="2" t="s">
        <v>5922</v>
      </c>
      <c r="I4084" s="2">
        <v>1</v>
      </c>
      <c r="J4084" s="2">
        <v>1896814.15929204</v>
      </c>
      <c r="K4084" s="2">
        <v>2143400</v>
      </c>
    </row>
    <row r="4085" spans="1:11">
      <c r="A4085" s="1" t="s">
        <v>1441</v>
      </c>
      <c r="B4085" s="1" t="s">
        <v>5377</v>
      </c>
      <c r="C4085" s="2" t="s">
        <v>5922</v>
      </c>
      <c r="D4085" s="2">
        <v>1</v>
      </c>
      <c r="E4085" s="2">
        <v>812920.35</v>
      </c>
      <c r="F4085" s="2">
        <v>918600</v>
      </c>
      <c r="H4085" s="2" t="s">
        <v>5922</v>
      </c>
      <c r="I4085" s="2">
        <v>1</v>
      </c>
      <c r="J4085" s="2">
        <v>812920.353982301</v>
      </c>
      <c r="K4085" s="2">
        <v>918600</v>
      </c>
    </row>
    <row r="4086" spans="1:11">
      <c r="A4086" s="1" t="s">
        <v>1441</v>
      </c>
      <c r="B4086" s="1" t="s">
        <v>5378</v>
      </c>
      <c r="C4086" s="2" t="s">
        <v>5922</v>
      </c>
      <c r="D4086" s="2">
        <v>2</v>
      </c>
      <c r="E4086" s="2">
        <v>6636619.470000001</v>
      </c>
      <c r="F4086" s="2">
        <v>7499380</v>
      </c>
      <c r="H4086" s="2" t="s">
        <v>5922</v>
      </c>
      <c r="I4086" s="2">
        <v>2</v>
      </c>
      <c r="J4086" s="2">
        <v>6636619.46902654</v>
      </c>
      <c r="K4086" s="2">
        <v>7499380</v>
      </c>
    </row>
    <row r="4087" spans="1:11">
      <c r="A4087" s="1" t="s">
        <v>1441</v>
      </c>
      <c r="B4087" s="1" t="s">
        <v>5379</v>
      </c>
      <c r="C4087" s="2" t="s">
        <v>5922</v>
      </c>
      <c r="D4087" s="2">
        <v>1</v>
      </c>
      <c r="E4087" s="2">
        <v>4507132.74</v>
      </c>
      <c r="F4087" s="2">
        <v>5093060</v>
      </c>
      <c r="H4087" s="2" t="s">
        <v>5922</v>
      </c>
      <c r="I4087" s="2">
        <v>1</v>
      </c>
      <c r="J4087" s="2">
        <v>4507132.74336283</v>
      </c>
      <c r="K4087" s="2">
        <v>5093060</v>
      </c>
    </row>
    <row r="4088" spans="1:11">
      <c r="A4088" s="1" t="s">
        <v>1441</v>
      </c>
      <c r="B4088" s="1" t="s">
        <v>5380</v>
      </c>
      <c r="C4088" s="2" t="s">
        <v>5922</v>
      </c>
      <c r="D4088" s="2">
        <v>2</v>
      </c>
      <c r="E4088" s="2">
        <v>4186991.15</v>
      </c>
      <c r="F4088" s="2">
        <v>4731300</v>
      </c>
      <c r="H4088" s="2" t="s">
        <v>5922</v>
      </c>
      <c r="I4088" s="2">
        <v>2</v>
      </c>
      <c r="J4088" s="2">
        <v>4186991.15044248</v>
      </c>
      <c r="K4088" s="2">
        <v>4731300</v>
      </c>
    </row>
    <row r="4089" spans="1:11">
      <c r="A4089" s="1" t="s">
        <v>1441</v>
      </c>
      <c r="B4089" s="1" t="s">
        <v>5381</v>
      </c>
      <c r="C4089" s="2" t="s">
        <v>5922</v>
      </c>
      <c r="D4089" s="2">
        <v>2</v>
      </c>
      <c r="E4089" s="2">
        <v>1794424.78</v>
      </c>
      <c r="F4089" s="2">
        <v>2027700</v>
      </c>
      <c r="H4089" s="2" t="s">
        <v>5922</v>
      </c>
      <c r="I4089" s="2">
        <v>2</v>
      </c>
      <c r="J4089" s="2">
        <v>1794424.77876106</v>
      </c>
      <c r="K4089" s="2">
        <v>2027700</v>
      </c>
    </row>
    <row r="4090" spans="1:11">
      <c r="A4090" s="1" t="s">
        <v>1441</v>
      </c>
      <c r="B4090" s="1" t="s">
        <v>5382</v>
      </c>
      <c r="C4090" s="2" t="s">
        <v>5922</v>
      </c>
      <c r="D4090" s="2">
        <v>1</v>
      </c>
      <c r="E4090" s="2">
        <v>3745991.15</v>
      </c>
      <c r="F4090" s="2">
        <v>4232970</v>
      </c>
      <c r="H4090" s="2" t="s">
        <v>5922</v>
      </c>
      <c r="I4090" s="2">
        <v>1</v>
      </c>
      <c r="J4090" s="2">
        <v>3745991.15044248</v>
      </c>
      <c r="K4090" s="2">
        <v>4232970</v>
      </c>
    </row>
    <row r="4091" spans="1:11">
      <c r="A4091" s="1" t="s">
        <v>1441</v>
      </c>
      <c r="B4091" s="1" t="s">
        <v>5383</v>
      </c>
      <c r="C4091" s="2" t="s">
        <v>5922</v>
      </c>
      <c r="D4091" s="2">
        <v>1</v>
      </c>
      <c r="E4091" s="2">
        <v>4660327.43</v>
      </c>
      <c r="F4091" s="2">
        <v>5266170</v>
      </c>
      <c r="H4091" s="2" t="s">
        <v>5922</v>
      </c>
      <c r="I4091" s="2">
        <v>1</v>
      </c>
      <c r="J4091" s="2">
        <v>4660327.43362832</v>
      </c>
      <c r="K4091" s="2">
        <v>5266170</v>
      </c>
    </row>
    <row r="4092" spans="1:11">
      <c r="A4092" s="1" t="s">
        <v>1441</v>
      </c>
      <c r="B4092" s="1" t="s">
        <v>5384</v>
      </c>
      <c r="C4092" s="2" t="s">
        <v>5922</v>
      </c>
      <c r="D4092" s="2">
        <v>1</v>
      </c>
      <c r="E4092" s="2">
        <v>1391327.43</v>
      </c>
      <c r="F4092" s="2">
        <v>1572200</v>
      </c>
      <c r="H4092" s="2" t="s">
        <v>5922</v>
      </c>
      <c r="I4092" s="2">
        <v>1</v>
      </c>
      <c r="J4092" s="2">
        <v>1391327.43362832</v>
      </c>
      <c r="K4092" s="2">
        <v>1572200</v>
      </c>
    </row>
    <row r="4093" spans="1:11">
      <c r="A4093" s="1" t="s">
        <v>1441</v>
      </c>
      <c r="B4093" s="1" t="s">
        <v>5385</v>
      </c>
      <c r="C4093" s="2" t="s">
        <v>5922</v>
      </c>
      <c r="D4093" s="2">
        <v>1</v>
      </c>
      <c r="E4093" s="2">
        <v>596283.1899999999</v>
      </c>
      <c r="F4093" s="2">
        <v>673800</v>
      </c>
      <c r="H4093" s="2" t="s">
        <v>5922</v>
      </c>
      <c r="I4093" s="2">
        <v>1</v>
      </c>
      <c r="J4093" s="2">
        <v>596283.185840708</v>
      </c>
      <c r="K4093" s="2">
        <v>673800</v>
      </c>
    </row>
    <row r="4094" spans="1:11">
      <c r="A4094" s="1" t="s">
        <v>1441</v>
      </c>
      <c r="B4094" s="1" t="s">
        <v>5386</v>
      </c>
      <c r="C4094" s="2" t="s">
        <v>5922</v>
      </c>
      <c r="D4094" s="2">
        <v>1</v>
      </c>
      <c r="E4094" s="2">
        <v>1436858.41</v>
      </c>
      <c r="F4094" s="2">
        <v>1623650</v>
      </c>
      <c r="H4094" s="2" t="s">
        <v>5922</v>
      </c>
      <c r="I4094" s="2">
        <v>1</v>
      </c>
      <c r="J4094" s="2">
        <v>1436858.40707965</v>
      </c>
      <c r="K4094" s="2">
        <v>1623650</v>
      </c>
    </row>
    <row r="4095" spans="1:11">
      <c r="A4095" s="1" t="s">
        <v>1441</v>
      </c>
      <c r="B4095" s="1" t="s">
        <v>5387</v>
      </c>
      <c r="C4095" s="2" t="s">
        <v>5922</v>
      </c>
      <c r="D4095" s="2">
        <v>1</v>
      </c>
      <c r="E4095" s="2">
        <v>615796.46</v>
      </c>
      <c r="F4095" s="2">
        <v>695850</v>
      </c>
      <c r="H4095" s="2" t="s">
        <v>5922</v>
      </c>
      <c r="I4095" s="2">
        <v>1</v>
      </c>
      <c r="J4095" s="2">
        <v>615796.4601769909</v>
      </c>
      <c r="K4095" s="2">
        <v>695850</v>
      </c>
    </row>
    <row r="4096" spans="1:11">
      <c r="A4096" s="1" t="s">
        <v>1441</v>
      </c>
      <c r="B4096" s="1" t="s">
        <v>5388</v>
      </c>
      <c r="C4096" s="2" t="s">
        <v>5922</v>
      </c>
      <c r="D4096" s="2">
        <v>1</v>
      </c>
      <c r="E4096" s="2">
        <v>1092831.86</v>
      </c>
      <c r="F4096" s="2">
        <v>1234900</v>
      </c>
      <c r="H4096" s="2" t="s">
        <v>5922</v>
      </c>
      <c r="I4096" s="2">
        <v>1</v>
      </c>
      <c r="J4096" s="2">
        <v>1092831.85840708</v>
      </c>
      <c r="K4096" s="2">
        <v>1234900</v>
      </c>
    </row>
    <row r="4097" spans="1:11">
      <c r="A4097" s="1" t="s">
        <v>1441</v>
      </c>
      <c r="B4097" s="1" t="s">
        <v>4346</v>
      </c>
      <c r="C4097" s="2" t="s">
        <v>5922</v>
      </c>
      <c r="D4097" s="2">
        <v>1</v>
      </c>
      <c r="E4097" s="2">
        <v>371681.42</v>
      </c>
      <c r="F4097" s="2">
        <v>420000</v>
      </c>
      <c r="H4097" s="2" t="s">
        <v>5922</v>
      </c>
      <c r="I4097" s="2">
        <v>1</v>
      </c>
      <c r="J4097" s="2">
        <v>371681.415929204</v>
      </c>
      <c r="K4097" s="2">
        <v>420000</v>
      </c>
    </row>
    <row r="4098" spans="1:11">
      <c r="A4098" s="1" t="s">
        <v>1441</v>
      </c>
      <c r="B4098" s="1" t="s">
        <v>4347</v>
      </c>
      <c r="C4098" s="2" t="s">
        <v>5922</v>
      </c>
      <c r="D4098" s="2">
        <v>1</v>
      </c>
      <c r="E4098" s="2">
        <v>1424778.76</v>
      </c>
      <c r="F4098" s="2">
        <v>1610000</v>
      </c>
      <c r="H4098" s="2" t="s">
        <v>5922</v>
      </c>
      <c r="I4098" s="2">
        <v>1</v>
      </c>
      <c r="J4098" s="2">
        <v>1424778.76106194</v>
      </c>
      <c r="K4098" s="2">
        <v>1610000</v>
      </c>
    </row>
    <row r="4099" spans="1:11">
      <c r="A4099" s="1" t="s">
        <v>1441</v>
      </c>
      <c r="B4099" s="1" t="s">
        <v>4348</v>
      </c>
      <c r="C4099" s="2" t="s">
        <v>5922</v>
      </c>
      <c r="D4099" s="2">
        <v>1</v>
      </c>
      <c r="E4099" s="2">
        <v>336283.19</v>
      </c>
      <c r="F4099" s="2">
        <v>380000</v>
      </c>
      <c r="H4099" s="2" t="s">
        <v>5922</v>
      </c>
      <c r="I4099" s="2">
        <v>1</v>
      </c>
      <c r="J4099" s="2">
        <v>336283.185840708</v>
      </c>
      <c r="K4099" s="2">
        <v>380000</v>
      </c>
    </row>
    <row r="4100" spans="1:11">
      <c r="A4100" s="1" t="s">
        <v>1441</v>
      </c>
      <c r="B4100" s="1" t="s">
        <v>5389</v>
      </c>
      <c r="C4100" s="2" t="s">
        <v>5922</v>
      </c>
      <c r="D4100" s="2">
        <v>1</v>
      </c>
      <c r="E4100" s="2">
        <v>1991150.44</v>
      </c>
      <c r="F4100" s="2">
        <v>2250000</v>
      </c>
      <c r="H4100" s="2" t="s">
        <v>5922</v>
      </c>
      <c r="I4100" s="2">
        <v>1</v>
      </c>
      <c r="J4100" s="2">
        <v>1991150.44</v>
      </c>
      <c r="K4100" s="2">
        <v>2250000</v>
      </c>
    </row>
    <row r="4101" spans="1:11">
      <c r="A4101" s="1" t="s">
        <v>1441</v>
      </c>
      <c r="B4101" s="1" t="s">
        <v>5390</v>
      </c>
      <c r="C4101" s="2" t="s">
        <v>5922</v>
      </c>
      <c r="D4101" s="2">
        <v>1</v>
      </c>
      <c r="E4101" s="2">
        <v>2515106.19</v>
      </c>
      <c r="F4101" s="2">
        <v>2842070</v>
      </c>
      <c r="H4101" s="2" t="s">
        <v>5922</v>
      </c>
      <c r="I4101" s="2">
        <v>1</v>
      </c>
      <c r="J4101" s="2">
        <v>2515106.19</v>
      </c>
      <c r="K4101" s="2">
        <v>2842070</v>
      </c>
    </row>
    <row r="4102" spans="1:11">
      <c r="A4102" s="1" t="s">
        <v>1441</v>
      </c>
      <c r="B4102" s="1" t="s">
        <v>5391</v>
      </c>
      <c r="C4102" s="2" t="s">
        <v>5922</v>
      </c>
      <c r="D4102" s="2">
        <v>1</v>
      </c>
      <c r="E4102" s="2">
        <v>1887460.18</v>
      </c>
      <c r="F4102" s="2">
        <v>2132830</v>
      </c>
      <c r="H4102" s="2" t="s">
        <v>5922</v>
      </c>
      <c r="I4102" s="2">
        <v>1</v>
      </c>
      <c r="J4102" s="2">
        <v>1887460.17699115</v>
      </c>
      <c r="K4102" s="2">
        <v>2132830</v>
      </c>
    </row>
    <row r="4103" spans="1:11">
      <c r="A4103" s="1" t="s">
        <v>1441</v>
      </c>
      <c r="B4103" s="1" t="s">
        <v>5392</v>
      </c>
      <c r="C4103" s="2" t="s">
        <v>5922</v>
      </c>
      <c r="D4103" s="2">
        <v>1</v>
      </c>
      <c r="E4103" s="2">
        <v>808911.5</v>
      </c>
      <c r="F4103" s="2">
        <v>914070</v>
      </c>
      <c r="H4103" s="2" t="s">
        <v>5922</v>
      </c>
      <c r="I4103" s="2">
        <v>1</v>
      </c>
      <c r="J4103" s="2">
        <v>808911.504424779</v>
      </c>
      <c r="K4103" s="2">
        <v>914070</v>
      </c>
    </row>
    <row r="4104" spans="1:11">
      <c r="A4104" s="1" t="s">
        <v>1441</v>
      </c>
      <c r="B4104" s="1" t="s">
        <v>5393</v>
      </c>
      <c r="C4104" s="2" t="s">
        <v>5922</v>
      </c>
      <c r="D4104" s="2">
        <v>1</v>
      </c>
      <c r="E4104" s="2">
        <v>2963415.93</v>
      </c>
      <c r="F4104" s="2">
        <v>3348660</v>
      </c>
      <c r="H4104" s="2" t="s">
        <v>5922</v>
      </c>
      <c r="I4104" s="2">
        <v>1</v>
      </c>
      <c r="J4104" s="2">
        <v>2963415.92920354</v>
      </c>
      <c r="K4104" s="2">
        <v>3348660</v>
      </c>
    </row>
    <row r="4105" spans="1:11">
      <c r="A4105" s="1" t="s">
        <v>1441</v>
      </c>
      <c r="B4105" s="1" t="s">
        <v>5394</v>
      </c>
      <c r="C4105" s="2" t="s">
        <v>5922</v>
      </c>
      <c r="D4105" s="2">
        <v>1</v>
      </c>
      <c r="E4105" s="2">
        <v>4228371.68</v>
      </c>
      <c r="F4105" s="2">
        <v>4778060</v>
      </c>
      <c r="H4105" s="2" t="s">
        <v>5922</v>
      </c>
      <c r="I4105" s="2">
        <v>1</v>
      </c>
      <c r="J4105" s="2">
        <v>4228371.68141593</v>
      </c>
      <c r="K4105" s="2">
        <v>4778060</v>
      </c>
    </row>
    <row r="4106" spans="1:11">
      <c r="A4106" s="1" t="s">
        <v>1441</v>
      </c>
      <c r="B4106" s="1" t="s">
        <v>5395</v>
      </c>
      <c r="C4106" s="2" t="s">
        <v>5922</v>
      </c>
      <c r="D4106" s="2">
        <v>1</v>
      </c>
      <c r="E4106" s="2">
        <v>1812159.29</v>
      </c>
      <c r="F4106" s="2">
        <v>2047740</v>
      </c>
      <c r="H4106" s="2" t="s">
        <v>5922</v>
      </c>
      <c r="I4106" s="2">
        <v>1</v>
      </c>
      <c r="J4106" s="2">
        <v>1812159.2920354</v>
      </c>
      <c r="K4106" s="2">
        <v>2047740</v>
      </c>
    </row>
    <row r="4107" spans="1:11">
      <c r="A4107" s="1" t="s">
        <v>1441</v>
      </c>
      <c r="B4107" s="1" t="s">
        <v>5396</v>
      </c>
      <c r="C4107" s="2" t="s">
        <v>5922</v>
      </c>
      <c r="D4107" s="2">
        <v>1</v>
      </c>
      <c r="E4107" s="2">
        <v>1753097.35</v>
      </c>
      <c r="F4107" s="2">
        <v>1981000</v>
      </c>
      <c r="H4107" s="2" t="s">
        <v>5922</v>
      </c>
      <c r="I4107" s="2">
        <v>1</v>
      </c>
      <c r="J4107" s="2">
        <v>1753097.34513274</v>
      </c>
      <c r="K4107" s="2">
        <v>1981000</v>
      </c>
    </row>
    <row r="4108" spans="1:11">
      <c r="A4108" s="1" t="s">
        <v>1441</v>
      </c>
      <c r="B4108" s="1" t="s">
        <v>5397</v>
      </c>
      <c r="C4108" s="2" t="s">
        <v>5922</v>
      </c>
      <c r="D4108" s="2">
        <v>1</v>
      </c>
      <c r="E4108" s="2">
        <v>751327.4300000001</v>
      </c>
      <c r="F4108" s="2">
        <v>849000</v>
      </c>
      <c r="H4108" s="2" t="s">
        <v>5922</v>
      </c>
      <c r="I4108" s="2">
        <v>1</v>
      </c>
      <c r="J4108" s="2">
        <v>751327.4336283189</v>
      </c>
      <c r="K4108" s="2">
        <v>849000</v>
      </c>
    </row>
    <row r="4109" spans="1:11">
      <c r="A4109" s="1" t="s">
        <v>1441</v>
      </c>
      <c r="B4109" s="1" t="s">
        <v>5398</v>
      </c>
      <c r="C4109" s="2" t="s">
        <v>5922</v>
      </c>
      <c r="D4109" s="2">
        <v>1</v>
      </c>
      <c r="E4109" s="2">
        <v>3724185.84</v>
      </c>
      <c r="F4109" s="2">
        <v>4208330</v>
      </c>
      <c r="H4109" s="2" t="s">
        <v>5922</v>
      </c>
      <c r="I4109" s="2">
        <v>1</v>
      </c>
      <c r="J4109" s="2">
        <v>3724185.84070796</v>
      </c>
      <c r="K4109" s="2">
        <v>4208330</v>
      </c>
    </row>
    <row r="4110" spans="1:11">
      <c r="A4110" s="1" t="s">
        <v>1441</v>
      </c>
      <c r="B4110" s="1" t="s">
        <v>5399</v>
      </c>
      <c r="C4110" s="2" t="s">
        <v>5922</v>
      </c>
      <c r="D4110" s="2">
        <v>1</v>
      </c>
      <c r="E4110" s="2">
        <v>3446168.14</v>
      </c>
      <c r="F4110" s="2">
        <v>3894170</v>
      </c>
      <c r="H4110" s="2" t="s">
        <v>5922</v>
      </c>
      <c r="I4110" s="2">
        <v>1</v>
      </c>
      <c r="J4110" s="2">
        <v>3446168.14159292</v>
      </c>
      <c r="K4110" s="2">
        <v>3894170</v>
      </c>
    </row>
    <row r="4111" spans="1:11">
      <c r="A4111" s="1" t="s">
        <v>1441</v>
      </c>
      <c r="B4111" s="1" t="s">
        <v>5400</v>
      </c>
      <c r="C4111" s="2" t="s">
        <v>5922</v>
      </c>
      <c r="D4111" s="2">
        <v>1</v>
      </c>
      <c r="E4111" s="2">
        <v>805619.47</v>
      </c>
      <c r="F4111" s="2">
        <v>910350</v>
      </c>
      <c r="H4111" s="2" t="s">
        <v>5922</v>
      </c>
      <c r="I4111" s="2">
        <v>1</v>
      </c>
      <c r="J4111" s="2">
        <v>805619.469026549</v>
      </c>
      <c r="K4111" s="2">
        <v>910350</v>
      </c>
    </row>
    <row r="4112" spans="1:11">
      <c r="A4112" s="1" t="s">
        <v>1441</v>
      </c>
      <c r="B4112" s="1" t="s">
        <v>5401</v>
      </c>
      <c r="C4112" s="2" t="s">
        <v>5922</v>
      </c>
      <c r="D4112" s="2">
        <v>1</v>
      </c>
      <c r="E4112" s="2">
        <v>345265.49</v>
      </c>
      <c r="F4112" s="2">
        <v>390150</v>
      </c>
      <c r="H4112" s="2" t="s">
        <v>5922</v>
      </c>
      <c r="I4112" s="2">
        <v>1</v>
      </c>
      <c r="J4112" s="2">
        <v>345265.486725664</v>
      </c>
      <c r="K4112" s="2">
        <v>390150</v>
      </c>
    </row>
    <row r="4113" spans="1:11">
      <c r="A4113" s="1" t="s">
        <v>1441</v>
      </c>
      <c r="B4113" s="1" t="s">
        <v>5402</v>
      </c>
      <c r="C4113" s="2" t="s">
        <v>5922</v>
      </c>
      <c r="D4113" s="2">
        <v>1</v>
      </c>
      <c r="E4113" s="2">
        <v>1120309.73</v>
      </c>
      <c r="F4113" s="2">
        <v>1265950</v>
      </c>
      <c r="H4113" s="2" t="s">
        <v>5922</v>
      </c>
      <c r="I4113" s="2">
        <v>1</v>
      </c>
      <c r="J4113" s="2">
        <v>1120309.73451327</v>
      </c>
      <c r="K4113" s="2">
        <v>1265950</v>
      </c>
    </row>
    <row r="4114" spans="1:11">
      <c r="A4114" s="1" t="s">
        <v>1441</v>
      </c>
      <c r="B4114" s="1" t="s">
        <v>5403</v>
      </c>
      <c r="C4114" s="2" t="s">
        <v>5922</v>
      </c>
      <c r="D4114" s="2">
        <v>1</v>
      </c>
      <c r="E4114" s="2">
        <v>480132.74</v>
      </c>
      <c r="F4114" s="2">
        <v>542550</v>
      </c>
      <c r="H4114" s="2" t="s">
        <v>5922</v>
      </c>
      <c r="I4114" s="2">
        <v>1</v>
      </c>
      <c r="J4114" s="2">
        <v>480132.743362832</v>
      </c>
      <c r="K4114" s="2">
        <v>542550</v>
      </c>
    </row>
    <row r="4115" spans="1:11">
      <c r="A4115" s="1" t="s">
        <v>1441</v>
      </c>
      <c r="B4115" s="1" t="s">
        <v>5404</v>
      </c>
      <c r="C4115" s="2" t="s">
        <v>5922</v>
      </c>
      <c r="D4115" s="2">
        <v>1</v>
      </c>
      <c r="E4115" s="2">
        <v>1061946.9</v>
      </c>
      <c r="F4115" s="2">
        <v>1200000</v>
      </c>
      <c r="H4115" s="2" t="s">
        <v>5922</v>
      </c>
      <c r="I4115" s="2">
        <v>1</v>
      </c>
      <c r="J4115" s="2">
        <v>1061946.90265487</v>
      </c>
      <c r="K4115" s="2">
        <v>1200000</v>
      </c>
    </row>
    <row r="4116" spans="1:11">
      <c r="A4116" s="1" t="s">
        <v>1441</v>
      </c>
      <c r="B4116" s="1" t="s">
        <v>5405</v>
      </c>
      <c r="C4116" s="2" t="s">
        <v>5922</v>
      </c>
      <c r="D4116" s="2">
        <v>1</v>
      </c>
      <c r="E4116" s="2">
        <v>1991150.44</v>
      </c>
      <c r="F4116" s="2">
        <v>2250000</v>
      </c>
      <c r="H4116" s="2" t="s">
        <v>5922</v>
      </c>
      <c r="I4116" s="2">
        <v>1</v>
      </c>
      <c r="J4116" s="2">
        <v>1991150.44</v>
      </c>
      <c r="K4116" s="2">
        <v>2250000</v>
      </c>
    </row>
    <row r="4117" spans="1:11">
      <c r="A4117" s="1" t="s">
        <v>1441</v>
      </c>
      <c r="B4117" s="1" t="s">
        <v>5406</v>
      </c>
      <c r="C4117" s="2" t="s">
        <v>5922</v>
      </c>
      <c r="D4117" s="2">
        <v>1</v>
      </c>
      <c r="E4117" s="2">
        <v>2515106.19</v>
      </c>
      <c r="F4117" s="2">
        <v>2842070</v>
      </c>
      <c r="H4117" s="2" t="s">
        <v>5922</v>
      </c>
      <c r="I4117" s="2">
        <v>1</v>
      </c>
      <c r="J4117" s="2">
        <v>2515106.19</v>
      </c>
      <c r="K4117" s="2">
        <v>2842070</v>
      </c>
    </row>
    <row r="4118" spans="1:11">
      <c r="A4118" s="1" t="s">
        <v>1441</v>
      </c>
      <c r="B4118" s="1" t="s">
        <v>5407</v>
      </c>
      <c r="C4118" s="2" t="s">
        <v>5922</v>
      </c>
      <c r="D4118" s="2">
        <v>1</v>
      </c>
      <c r="E4118" s="2">
        <v>1887460.18</v>
      </c>
      <c r="F4118" s="2">
        <v>2132830</v>
      </c>
      <c r="H4118" s="2" t="s">
        <v>5922</v>
      </c>
      <c r="I4118" s="2">
        <v>1</v>
      </c>
      <c r="J4118" s="2">
        <v>1887460.17699115</v>
      </c>
      <c r="K4118" s="2">
        <v>2132830</v>
      </c>
    </row>
    <row r="4119" spans="1:11">
      <c r="A4119" s="1" t="s">
        <v>1441</v>
      </c>
      <c r="B4119" s="1" t="s">
        <v>5408</v>
      </c>
      <c r="C4119" s="2" t="s">
        <v>5922</v>
      </c>
      <c r="D4119" s="2">
        <v>1</v>
      </c>
      <c r="E4119" s="2">
        <v>808911.5</v>
      </c>
      <c r="F4119" s="2">
        <v>914070</v>
      </c>
      <c r="H4119" s="2" t="s">
        <v>5922</v>
      </c>
      <c r="I4119" s="2">
        <v>1</v>
      </c>
      <c r="J4119" s="2">
        <v>808911.504424779</v>
      </c>
      <c r="K4119" s="2">
        <v>914070</v>
      </c>
    </row>
    <row r="4120" spans="1:11">
      <c r="A4120" s="1" t="s">
        <v>1441</v>
      </c>
      <c r="B4120" s="1" t="s">
        <v>5409</v>
      </c>
      <c r="C4120" s="2" t="s">
        <v>5922</v>
      </c>
      <c r="D4120" s="2">
        <v>1</v>
      </c>
      <c r="E4120" s="2">
        <v>2963415.93</v>
      </c>
      <c r="F4120" s="2">
        <v>3348660</v>
      </c>
      <c r="H4120" s="2" t="s">
        <v>5922</v>
      </c>
      <c r="I4120" s="2">
        <v>1</v>
      </c>
      <c r="J4120" s="2">
        <v>2963415.92920354</v>
      </c>
      <c r="K4120" s="2">
        <v>3348660</v>
      </c>
    </row>
    <row r="4121" spans="1:11">
      <c r="A4121" s="1" t="s">
        <v>1441</v>
      </c>
      <c r="B4121" s="1" t="s">
        <v>5410</v>
      </c>
      <c r="C4121" s="2" t="s">
        <v>5922</v>
      </c>
      <c r="D4121" s="2">
        <v>1</v>
      </c>
      <c r="E4121" s="2">
        <v>4228371.68</v>
      </c>
      <c r="F4121" s="2">
        <v>4778060</v>
      </c>
      <c r="H4121" s="2" t="s">
        <v>5922</v>
      </c>
      <c r="I4121" s="2">
        <v>1</v>
      </c>
      <c r="J4121" s="2">
        <v>4228371.68141593</v>
      </c>
      <c r="K4121" s="2">
        <v>4778060</v>
      </c>
    </row>
    <row r="4122" spans="1:11">
      <c r="A4122" s="1" t="s">
        <v>1441</v>
      </c>
      <c r="B4122" s="1" t="s">
        <v>5411</v>
      </c>
      <c r="C4122" s="2" t="s">
        <v>5922</v>
      </c>
      <c r="D4122" s="2">
        <v>1</v>
      </c>
      <c r="E4122" s="2">
        <v>1812159.29</v>
      </c>
      <c r="F4122" s="2">
        <v>2047740</v>
      </c>
      <c r="H4122" s="2" t="s">
        <v>5922</v>
      </c>
      <c r="I4122" s="2">
        <v>1</v>
      </c>
      <c r="J4122" s="2">
        <v>1812159.2920354</v>
      </c>
      <c r="K4122" s="2">
        <v>2047740</v>
      </c>
    </row>
    <row r="4123" spans="1:11">
      <c r="A4123" s="1" t="s">
        <v>1441</v>
      </c>
      <c r="B4123" s="1" t="s">
        <v>5412</v>
      </c>
      <c r="C4123" s="2" t="s">
        <v>5922</v>
      </c>
      <c r="D4123" s="2">
        <v>1</v>
      </c>
      <c r="E4123" s="2">
        <v>1753097.35</v>
      </c>
      <c r="F4123" s="2">
        <v>1981000</v>
      </c>
      <c r="H4123" s="2" t="s">
        <v>5922</v>
      </c>
      <c r="I4123" s="2">
        <v>1</v>
      </c>
      <c r="J4123" s="2">
        <v>1753097.34513274</v>
      </c>
      <c r="K4123" s="2">
        <v>1981000</v>
      </c>
    </row>
    <row r="4124" spans="1:11">
      <c r="A4124" s="1" t="s">
        <v>1441</v>
      </c>
      <c r="B4124" s="1" t="s">
        <v>5413</v>
      </c>
      <c r="C4124" s="2" t="s">
        <v>5922</v>
      </c>
      <c r="D4124" s="2">
        <v>1</v>
      </c>
      <c r="E4124" s="2">
        <v>751327.4300000001</v>
      </c>
      <c r="F4124" s="2">
        <v>849000</v>
      </c>
      <c r="H4124" s="2" t="s">
        <v>5922</v>
      </c>
      <c r="I4124" s="2">
        <v>1</v>
      </c>
      <c r="J4124" s="2">
        <v>751327.4336283189</v>
      </c>
      <c r="K4124" s="2">
        <v>849000</v>
      </c>
    </row>
    <row r="4125" spans="1:11">
      <c r="A4125" s="1" t="s">
        <v>1441</v>
      </c>
      <c r="B4125" s="1" t="s">
        <v>5414</v>
      </c>
      <c r="C4125" s="2" t="s">
        <v>5922</v>
      </c>
      <c r="D4125" s="2">
        <v>1</v>
      </c>
      <c r="E4125" s="2">
        <v>3724185.84</v>
      </c>
      <c r="F4125" s="2">
        <v>4208330</v>
      </c>
      <c r="H4125" s="2" t="s">
        <v>5922</v>
      </c>
      <c r="I4125" s="2">
        <v>1</v>
      </c>
      <c r="J4125" s="2">
        <v>3724185.84070796</v>
      </c>
      <c r="K4125" s="2">
        <v>4208330</v>
      </c>
    </row>
    <row r="4126" spans="1:11">
      <c r="A4126" s="1" t="s">
        <v>1441</v>
      </c>
      <c r="B4126" s="1" t="s">
        <v>5415</v>
      </c>
      <c r="C4126" s="2" t="s">
        <v>5922</v>
      </c>
      <c r="D4126" s="2">
        <v>1</v>
      </c>
      <c r="E4126" s="2">
        <v>3446168.14</v>
      </c>
      <c r="F4126" s="2">
        <v>3894170</v>
      </c>
      <c r="H4126" s="2" t="s">
        <v>5922</v>
      </c>
      <c r="I4126" s="2">
        <v>1</v>
      </c>
      <c r="J4126" s="2">
        <v>3446168.14159292</v>
      </c>
      <c r="K4126" s="2">
        <v>3894170</v>
      </c>
    </row>
    <row r="4127" spans="1:11">
      <c r="A4127" s="1" t="s">
        <v>1441</v>
      </c>
      <c r="B4127" s="1" t="s">
        <v>5416</v>
      </c>
      <c r="C4127" s="2" t="s">
        <v>5922</v>
      </c>
      <c r="D4127" s="2">
        <v>1</v>
      </c>
      <c r="E4127" s="2">
        <v>805619.47</v>
      </c>
      <c r="F4127" s="2">
        <v>910350</v>
      </c>
      <c r="H4127" s="2" t="s">
        <v>5922</v>
      </c>
      <c r="I4127" s="2">
        <v>1</v>
      </c>
      <c r="J4127" s="2">
        <v>805619.469026549</v>
      </c>
      <c r="K4127" s="2">
        <v>910350</v>
      </c>
    </row>
    <row r="4128" spans="1:11">
      <c r="A4128" s="1" t="s">
        <v>1441</v>
      </c>
      <c r="B4128" s="1" t="s">
        <v>5417</v>
      </c>
      <c r="C4128" s="2" t="s">
        <v>5922</v>
      </c>
      <c r="D4128" s="2">
        <v>1</v>
      </c>
      <c r="E4128" s="2">
        <v>345265.49</v>
      </c>
      <c r="F4128" s="2">
        <v>390150</v>
      </c>
      <c r="H4128" s="2" t="s">
        <v>5922</v>
      </c>
      <c r="I4128" s="2">
        <v>1</v>
      </c>
      <c r="J4128" s="2">
        <v>345265.486725664</v>
      </c>
      <c r="K4128" s="2">
        <v>390150</v>
      </c>
    </row>
    <row r="4129" spans="1:11">
      <c r="A4129" s="1" t="s">
        <v>1441</v>
      </c>
      <c r="B4129" s="1" t="s">
        <v>5418</v>
      </c>
      <c r="C4129" s="2" t="s">
        <v>5922</v>
      </c>
      <c r="D4129" s="2">
        <v>1</v>
      </c>
      <c r="E4129" s="2">
        <v>1120309.73</v>
      </c>
      <c r="F4129" s="2">
        <v>1265950</v>
      </c>
      <c r="H4129" s="2" t="s">
        <v>5922</v>
      </c>
      <c r="I4129" s="2">
        <v>1</v>
      </c>
      <c r="J4129" s="2">
        <v>1120309.73451327</v>
      </c>
      <c r="K4129" s="2">
        <v>1265950</v>
      </c>
    </row>
    <row r="4130" spans="1:11">
      <c r="A4130" s="1" t="s">
        <v>1441</v>
      </c>
      <c r="B4130" s="1" t="s">
        <v>5419</v>
      </c>
      <c r="C4130" s="2" t="s">
        <v>5922</v>
      </c>
      <c r="D4130" s="2">
        <v>1</v>
      </c>
      <c r="E4130" s="2">
        <v>480132.74</v>
      </c>
      <c r="F4130" s="2">
        <v>542550</v>
      </c>
      <c r="H4130" s="2" t="s">
        <v>5922</v>
      </c>
      <c r="I4130" s="2">
        <v>1</v>
      </c>
      <c r="J4130" s="2">
        <v>480132.743362832</v>
      </c>
      <c r="K4130" s="2">
        <v>542550</v>
      </c>
    </row>
    <row r="4131" spans="1:11">
      <c r="A4131" s="1" t="s">
        <v>1441</v>
      </c>
      <c r="B4131" s="1" t="s">
        <v>5420</v>
      </c>
      <c r="C4131" s="2" t="s">
        <v>5922</v>
      </c>
      <c r="D4131" s="2">
        <v>1</v>
      </c>
      <c r="E4131" s="2">
        <v>1061946.9</v>
      </c>
      <c r="F4131" s="2">
        <v>1200000</v>
      </c>
      <c r="H4131" s="2" t="s">
        <v>5922</v>
      </c>
      <c r="I4131" s="2">
        <v>1</v>
      </c>
      <c r="J4131" s="2">
        <v>1061946.90265487</v>
      </c>
      <c r="K4131" s="2">
        <v>1200000</v>
      </c>
    </row>
    <row r="4132" spans="1:11">
      <c r="A4132" s="1" t="s">
        <v>1441</v>
      </c>
      <c r="B4132" s="1" t="s">
        <v>5421</v>
      </c>
      <c r="C4132" s="2" t="s">
        <v>5922</v>
      </c>
      <c r="D4132" s="2">
        <v>1</v>
      </c>
      <c r="E4132" s="2">
        <v>371681.42</v>
      </c>
      <c r="F4132" s="2">
        <v>420000</v>
      </c>
      <c r="H4132" s="2" t="s">
        <v>5922</v>
      </c>
      <c r="I4132" s="2">
        <v>1</v>
      </c>
      <c r="J4132" s="2">
        <v>371681.415929204</v>
      </c>
      <c r="K4132" s="2">
        <v>420000</v>
      </c>
    </row>
    <row r="4133" spans="1:11">
      <c r="A4133" s="1" t="s">
        <v>1441</v>
      </c>
      <c r="B4133" s="1" t="s">
        <v>5422</v>
      </c>
      <c r="C4133" s="2" t="s">
        <v>5922</v>
      </c>
      <c r="D4133" s="2">
        <v>1</v>
      </c>
      <c r="E4133" s="2">
        <v>1424778.76</v>
      </c>
      <c r="F4133" s="2">
        <v>1610000</v>
      </c>
      <c r="H4133" s="2" t="s">
        <v>5922</v>
      </c>
      <c r="I4133" s="2">
        <v>1</v>
      </c>
      <c r="J4133" s="2">
        <v>1424778.76106194</v>
      </c>
      <c r="K4133" s="2">
        <v>1610000</v>
      </c>
    </row>
    <row r="4134" spans="1:11">
      <c r="A4134" s="1" t="s">
        <v>1441</v>
      </c>
      <c r="B4134" s="1" t="s">
        <v>5423</v>
      </c>
      <c r="C4134" s="2" t="s">
        <v>5922</v>
      </c>
      <c r="D4134" s="2">
        <v>2</v>
      </c>
      <c r="E4134" s="2">
        <v>5587079.65</v>
      </c>
      <c r="F4134" s="2">
        <v>6313400</v>
      </c>
      <c r="H4134" s="2" t="s">
        <v>5922</v>
      </c>
      <c r="I4134" s="2">
        <v>2</v>
      </c>
      <c r="J4134" s="2">
        <v>5587079.6460177</v>
      </c>
      <c r="K4134" s="2">
        <v>6313400</v>
      </c>
    </row>
    <row r="4135" spans="1:11">
      <c r="A4135" s="1" t="s">
        <v>1441</v>
      </c>
      <c r="B4135" s="1" t="s">
        <v>5424</v>
      </c>
      <c r="C4135" s="2" t="s">
        <v>5922</v>
      </c>
      <c r="D4135" s="2">
        <v>2</v>
      </c>
      <c r="E4135" s="2">
        <v>318584.07</v>
      </c>
      <c r="F4135" s="2">
        <v>360000</v>
      </c>
      <c r="H4135" s="2" t="s">
        <v>5922</v>
      </c>
      <c r="I4135" s="2">
        <v>2</v>
      </c>
      <c r="J4135" s="2">
        <v>318584.07539823</v>
      </c>
      <c r="K4135" s="2">
        <v>360000</v>
      </c>
    </row>
    <row r="4136" spans="1:11">
      <c r="A4136" s="1" t="s">
        <v>1441</v>
      </c>
      <c r="B4136" s="1" t="s">
        <v>5425</v>
      </c>
      <c r="C4136" s="2" t="s">
        <v>5922</v>
      </c>
      <c r="D4136" s="2">
        <v>4</v>
      </c>
      <c r="E4136" s="2">
        <v>5688530.970000001</v>
      </c>
      <c r="F4136" s="2">
        <v>6428040</v>
      </c>
      <c r="H4136" s="2" t="s">
        <v>5922</v>
      </c>
      <c r="I4136" s="2">
        <v>4</v>
      </c>
      <c r="J4136" s="2">
        <v>5688530.97345132</v>
      </c>
      <c r="K4136" s="2">
        <v>6428040</v>
      </c>
    </row>
    <row r="4137" spans="1:11">
      <c r="A4137" s="1" t="s">
        <v>1441</v>
      </c>
      <c r="B4137" s="1" t="s">
        <v>5426</v>
      </c>
      <c r="C4137" s="2" t="s">
        <v>5922</v>
      </c>
      <c r="D4137" s="2">
        <v>2</v>
      </c>
      <c r="E4137" s="2">
        <v>3863256.64</v>
      </c>
      <c r="F4137" s="2">
        <v>4365480</v>
      </c>
      <c r="H4137" s="2" t="s">
        <v>5922</v>
      </c>
      <c r="I4137" s="2">
        <v>2</v>
      </c>
      <c r="J4137" s="2">
        <v>3863256.63716814</v>
      </c>
      <c r="K4137" s="2">
        <v>4365480</v>
      </c>
    </row>
    <row r="4138" spans="1:11">
      <c r="A4138" s="1" t="s">
        <v>1441</v>
      </c>
      <c r="B4138" s="1" t="s">
        <v>5427</v>
      </c>
      <c r="C4138" s="2" t="s">
        <v>5922</v>
      </c>
      <c r="D4138" s="2">
        <v>2</v>
      </c>
      <c r="E4138" s="2">
        <v>3210849.56</v>
      </c>
      <c r="F4138" s="2">
        <v>3628260</v>
      </c>
      <c r="H4138" s="2" t="s">
        <v>5922</v>
      </c>
      <c r="I4138" s="2">
        <v>2</v>
      </c>
      <c r="J4138" s="2">
        <v>3210849.55752212</v>
      </c>
      <c r="K4138" s="2">
        <v>3628260</v>
      </c>
    </row>
    <row r="4139" spans="1:11">
      <c r="A4139" s="1" t="s">
        <v>1441</v>
      </c>
      <c r="B4139" s="1" t="s">
        <v>5428</v>
      </c>
      <c r="C4139" s="2" t="s">
        <v>5922</v>
      </c>
      <c r="D4139" s="2">
        <v>2</v>
      </c>
      <c r="E4139" s="2">
        <v>3994566.37</v>
      </c>
      <c r="F4139" s="2">
        <v>4513860</v>
      </c>
      <c r="H4139" s="2" t="s">
        <v>5922</v>
      </c>
      <c r="I4139" s="2">
        <v>2</v>
      </c>
      <c r="J4139" s="2">
        <v>3994566.37168142</v>
      </c>
      <c r="K4139" s="2">
        <v>4513860</v>
      </c>
    </row>
    <row r="4140" spans="1:11">
      <c r="A4140" s="1" t="s">
        <v>1441</v>
      </c>
      <c r="B4140" s="1" t="s">
        <v>5429</v>
      </c>
      <c r="C4140" s="2" t="s">
        <v>5922</v>
      </c>
      <c r="D4140" s="2">
        <v>2</v>
      </c>
      <c r="E4140" s="2">
        <v>2844265.49</v>
      </c>
      <c r="F4140" s="2">
        <v>3214020</v>
      </c>
      <c r="H4140" s="2" t="s">
        <v>5922</v>
      </c>
      <c r="I4140" s="2">
        <v>2</v>
      </c>
      <c r="J4140" s="2">
        <v>2844265.48672566</v>
      </c>
      <c r="K4140" s="2">
        <v>3214020</v>
      </c>
    </row>
    <row r="4141" spans="1:11">
      <c r="A4141" s="1" t="s">
        <v>1441</v>
      </c>
      <c r="B4141" s="1" t="s">
        <v>5430</v>
      </c>
      <c r="C4141" s="2" t="s">
        <v>5922</v>
      </c>
      <c r="D4141" s="2">
        <v>1</v>
      </c>
      <c r="E4141" s="2">
        <v>1931628.32</v>
      </c>
      <c r="F4141" s="2">
        <v>2182740</v>
      </c>
      <c r="H4141" s="2" t="s">
        <v>5922</v>
      </c>
      <c r="I4141" s="2">
        <v>1</v>
      </c>
      <c r="J4141" s="2">
        <v>1931628.31858407</v>
      </c>
      <c r="K4141" s="2">
        <v>2182740</v>
      </c>
    </row>
    <row r="4142" spans="1:11">
      <c r="A4142" s="1" t="s">
        <v>1441</v>
      </c>
      <c r="B4142" s="1" t="s">
        <v>5431</v>
      </c>
      <c r="C4142" s="2" t="s">
        <v>5922</v>
      </c>
      <c r="D4142" s="2">
        <v>1</v>
      </c>
      <c r="E4142" s="2">
        <v>1605424.78</v>
      </c>
      <c r="F4142" s="2">
        <v>1814130</v>
      </c>
      <c r="H4142" s="2" t="s">
        <v>5922</v>
      </c>
      <c r="I4142" s="2">
        <v>1</v>
      </c>
      <c r="J4142" s="2">
        <v>1605424.77876106</v>
      </c>
      <c r="K4142" s="2">
        <v>1814130</v>
      </c>
    </row>
    <row r="4143" spans="1:11">
      <c r="A4143" s="1" t="s">
        <v>1441</v>
      </c>
      <c r="B4143" s="1" t="s">
        <v>5432</v>
      </c>
      <c r="C4143" s="2" t="s">
        <v>5922</v>
      </c>
      <c r="D4143" s="2">
        <v>1</v>
      </c>
      <c r="E4143" s="2">
        <v>1997283.19</v>
      </c>
      <c r="F4143" s="2">
        <v>2256930</v>
      </c>
      <c r="H4143" s="2" t="s">
        <v>5922</v>
      </c>
      <c r="I4143" s="2">
        <v>1</v>
      </c>
      <c r="J4143" s="2">
        <v>1997283.18584071</v>
      </c>
      <c r="K4143" s="2">
        <v>2256930</v>
      </c>
    </row>
    <row r="4144" spans="1:11">
      <c r="A4144" s="1" t="s">
        <v>1441</v>
      </c>
      <c r="B4144" s="1" t="s">
        <v>4377</v>
      </c>
      <c r="C4144" s="2" t="s">
        <v>5922</v>
      </c>
      <c r="D4144" s="2">
        <v>2</v>
      </c>
      <c r="E4144" s="2">
        <v>1221238.94</v>
      </c>
      <c r="F4144" s="2">
        <v>1380000</v>
      </c>
      <c r="H4144" s="2" t="s">
        <v>5922</v>
      </c>
      <c r="I4144" s="2">
        <v>2</v>
      </c>
      <c r="J4144" s="2">
        <v>1221238.9380531</v>
      </c>
      <c r="K4144" s="2">
        <v>1380000</v>
      </c>
    </row>
    <row r="4145" spans="1:13">
      <c r="A4145" s="1" t="s">
        <v>1441</v>
      </c>
      <c r="B4145" s="1" t="s">
        <v>5433</v>
      </c>
      <c r="C4145" s="2" t="s">
        <v>5922</v>
      </c>
      <c r="D4145" s="2">
        <v>1</v>
      </c>
      <c r="E4145" s="2">
        <v>1077902.65</v>
      </c>
      <c r="F4145" s="2">
        <v>1218030</v>
      </c>
      <c r="H4145" s="2" t="s">
        <v>5922</v>
      </c>
      <c r="I4145" s="2">
        <v>1</v>
      </c>
      <c r="J4145" s="2">
        <v>1077902.65</v>
      </c>
      <c r="K4145" s="2">
        <v>1218030</v>
      </c>
    </row>
    <row r="4146" spans="1:13">
      <c r="A4146" s="1" t="s">
        <v>1441</v>
      </c>
      <c r="B4146" s="1" t="s">
        <v>5434</v>
      </c>
      <c r="C4146" s="2" t="s">
        <v>5922</v>
      </c>
      <c r="D4146" s="2">
        <v>1</v>
      </c>
      <c r="E4146" s="2">
        <v>1270035.4</v>
      </c>
      <c r="F4146" s="2">
        <v>1435140</v>
      </c>
      <c r="H4146" s="2" t="s">
        <v>5922</v>
      </c>
      <c r="I4146" s="2">
        <v>1</v>
      </c>
      <c r="J4146" s="2">
        <v>1270035.39823009</v>
      </c>
      <c r="K4146" s="2">
        <v>1435140</v>
      </c>
    </row>
    <row r="4147" spans="1:13">
      <c r="A4147" s="1" t="s">
        <v>1441</v>
      </c>
      <c r="B4147" s="1" t="s">
        <v>5435</v>
      </c>
      <c r="C4147" s="2" t="s">
        <v>5922</v>
      </c>
      <c r="D4147" s="2">
        <v>1</v>
      </c>
      <c r="E4147" s="2">
        <v>1596079.65</v>
      </c>
      <c r="F4147" s="2">
        <v>1803570</v>
      </c>
      <c r="H4147" s="2" t="s">
        <v>5922</v>
      </c>
      <c r="I4147" s="2">
        <v>1</v>
      </c>
      <c r="J4147" s="2">
        <v>1596079.6460177</v>
      </c>
      <c r="K4147" s="2">
        <v>1803570</v>
      </c>
    </row>
    <row r="4148" spans="1:13">
      <c r="A4148" s="1" t="s">
        <v>1441</v>
      </c>
      <c r="B4148" s="1" t="s">
        <v>5436</v>
      </c>
      <c r="C4148" s="2" t="s">
        <v>5922</v>
      </c>
      <c r="D4148" s="2">
        <v>1</v>
      </c>
      <c r="E4148" s="2">
        <v>1476929.2</v>
      </c>
      <c r="F4148" s="2">
        <v>1668930</v>
      </c>
      <c r="H4148" s="2" t="s">
        <v>5922</v>
      </c>
      <c r="I4148" s="2">
        <v>1</v>
      </c>
      <c r="J4148" s="2">
        <v>1476929.20353982</v>
      </c>
      <c r="K4148" s="2">
        <v>1668930</v>
      </c>
    </row>
    <row r="4149" spans="1:13">
      <c r="A4149" s="1" t="s">
        <v>1441</v>
      </c>
      <c r="B4149" s="1" t="s">
        <v>5437</v>
      </c>
      <c r="C4149" s="2" t="s">
        <v>5922</v>
      </c>
      <c r="D4149" s="2">
        <v>1</v>
      </c>
      <c r="E4149" s="2">
        <v>1077902.65</v>
      </c>
      <c r="F4149" s="2">
        <v>1218030</v>
      </c>
      <c r="H4149" s="2" t="s">
        <v>5922</v>
      </c>
      <c r="I4149" s="2">
        <v>1</v>
      </c>
      <c r="J4149" s="2">
        <v>1077902.65</v>
      </c>
      <c r="K4149" s="2">
        <v>1218030</v>
      </c>
    </row>
    <row r="4150" spans="1:13">
      <c r="A4150" s="1" t="s">
        <v>1441</v>
      </c>
      <c r="B4150" s="1" t="s">
        <v>5438</v>
      </c>
      <c r="C4150" s="2" t="s">
        <v>5922</v>
      </c>
      <c r="D4150" s="2">
        <v>2</v>
      </c>
      <c r="E4150" s="2">
        <v>1270035.4</v>
      </c>
      <c r="F4150" s="2">
        <v>1435140</v>
      </c>
      <c r="H4150" s="2" t="s">
        <v>5922</v>
      </c>
      <c r="I4150" s="2">
        <v>1</v>
      </c>
      <c r="J4150" s="2">
        <v>1270035.39823009</v>
      </c>
      <c r="K4150" s="2">
        <v>1435140</v>
      </c>
    </row>
    <row r="4151" spans="1:13">
      <c r="A4151" s="1" t="s">
        <v>1441</v>
      </c>
      <c r="B4151" s="1" t="s">
        <v>5439</v>
      </c>
      <c r="C4151" s="2" t="s">
        <v>5922</v>
      </c>
      <c r="D4151" s="2">
        <v>1</v>
      </c>
      <c r="E4151" s="2">
        <v>1596079.65</v>
      </c>
      <c r="F4151" s="2">
        <v>1803570</v>
      </c>
      <c r="H4151" s="2" t="s">
        <v>5922</v>
      </c>
      <c r="I4151" s="2">
        <v>1</v>
      </c>
      <c r="J4151" s="2">
        <v>1596079.6460177</v>
      </c>
      <c r="K4151" s="2">
        <v>1803570</v>
      </c>
    </row>
    <row r="4152" spans="1:13">
      <c r="A4152" s="1" t="s">
        <v>1441</v>
      </c>
      <c r="B4152" s="1" t="s">
        <v>5440</v>
      </c>
      <c r="C4152" s="2" t="s">
        <v>5922</v>
      </c>
      <c r="D4152" s="2">
        <v>1</v>
      </c>
      <c r="E4152" s="2">
        <v>1476929.2</v>
      </c>
      <c r="F4152" s="2">
        <v>1668930</v>
      </c>
      <c r="H4152" s="2" t="s">
        <v>5922</v>
      </c>
      <c r="I4152" s="2">
        <v>1</v>
      </c>
      <c r="J4152" s="2">
        <v>1476929.20353982</v>
      </c>
      <c r="K4152" s="2">
        <v>1668930</v>
      </c>
    </row>
    <row r="4153" spans="1:13">
      <c r="A4153" s="1" t="s">
        <v>1441</v>
      </c>
      <c r="B4153" s="1" t="s">
        <v>1650</v>
      </c>
      <c r="C4153" s="2" t="s">
        <v>5922</v>
      </c>
      <c r="D4153" s="2">
        <v>1</v>
      </c>
      <c r="E4153" s="2">
        <v>32831.86</v>
      </c>
      <c r="F4153" s="2">
        <v>37100</v>
      </c>
      <c r="M4153" s="2" t="s">
        <v>1620</v>
      </c>
    </row>
    <row r="4154" spans="1:13">
      <c r="A4154" s="1" t="s">
        <v>1442</v>
      </c>
      <c r="B4154" s="1" t="s">
        <v>5441</v>
      </c>
      <c r="C4154" s="2" t="s">
        <v>5922</v>
      </c>
      <c r="D4154" s="2">
        <v>1</v>
      </c>
      <c r="E4154" s="2">
        <v>946902.65</v>
      </c>
      <c r="F4154" s="2">
        <v>1070000</v>
      </c>
      <c r="H4154" s="2" t="s">
        <v>5922</v>
      </c>
      <c r="I4154" s="2">
        <v>1</v>
      </c>
      <c r="J4154" s="2">
        <v>946902.654867257</v>
      </c>
      <c r="K4154" s="2">
        <v>1070000</v>
      </c>
    </row>
    <row r="4155" spans="1:13">
      <c r="A4155" s="1" t="s">
        <v>1442</v>
      </c>
      <c r="B4155" s="1" t="s">
        <v>5442</v>
      </c>
      <c r="C4155" s="2" t="s">
        <v>5922</v>
      </c>
      <c r="D4155" s="2">
        <v>1</v>
      </c>
      <c r="E4155" s="2">
        <v>946902.65</v>
      </c>
      <c r="F4155" s="2">
        <v>1070000</v>
      </c>
      <c r="H4155" s="2" t="s">
        <v>5922</v>
      </c>
      <c r="I4155" s="2">
        <v>1</v>
      </c>
      <c r="J4155" s="2">
        <v>946902.654867257</v>
      </c>
      <c r="K4155" s="2">
        <v>1070000</v>
      </c>
    </row>
    <row r="4156" spans="1:13">
      <c r="A4156" s="1" t="s">
        <v>1442</v>
      </c>
      <c r="B4156" s="1" t="s">
        <v>5443</v>
      </c>
      <c r="C4156" s="2" t="s">
        <v>5922</v>
      </c>
      <c r="D4156" s="2">
        <v>1</v>
      </c>
      <c r="E4156" s="2">
        <v>946902.65</v>
      </c>
      <c r="F4156" s="2">
        <v>1070000</v>
      </c>
      <c r="H4156" s="2" t="s">
        <v>5922</v>
      </c>
      <c r="I4156" s="2">
        <v>1</v>
      </c>
      <c r="J4156" s="2">
        <v>946902.654867257</v>
      </c>
      <c r="K4156" s="2">
        <v>1070000</v>
      </c>
    </row>
    <row r="4157" spans="1:13">
      <c r="A4157" s="1" t="s">
        <v>1442</v>
      </c>
      <c r="B4157" s="1" t="s">
        <v>5444</v>
      </c>
      <c r="C4157" s="2" t="s">
        <v>5922</v>
      </c>
      <c r="D4157" s="2">
        <v>1</v>
      </c>
      <c r="E4157" s="2">
        <v>946902.65</v>
      </c>
      <c r="F4157" s="2">
        <v>1070000</v>
      </c>
      <c r="H4157" s="2" t="s">
        <v>5922</v>
      </c>
      <c r="I4157" s="2">
        <v>1</v>
      </c>
      <c r="J4157" s="2">
        <v>946902.654867257</v>
      </c>
      <c r="K4157" s="2">
        <v>1070000</v>
      </c>
    </row>
    <row r="4158" spans="1:13">
      <c r="A4158" s="1" t="s">
        <v>1442</v>
      </c>
      <c r="B4158" s="1" t="s">
        <v>5445</v>
      </c>
      <c r="C4158" s="2" t="s">
        <v>5922</v>
      </c>
      <c r="D4158" s="2">
        <v>1</v>
      </c>
      <c r="E4158" s="2">
        <v>946902.65</v>
      </c>
      <c r="F4158" s="2">
        <v>1070000</v>
      </c>
      <c r="H4158" s="2" t="s">
        <v>5922</v>
      </c>
      <c r="I4158" s="2">
        <v>1</v>
      </c>
      <c r="J4158" s="2">
        <v>946902.654867257</v>
      </c>
      <c r="K4158" s="2">
        <v>1070000</v>
      </c>
    </row>
    <row r="4159" spans="1:13">
      <c r="A4159" s="1" t="s">
        <v>1442</v>
      </c>
      <c r="B4159" s="1" t="s">
        <v>5446</v>
      </c>
      <c r="C4159" s="2" t="s">
        <v>5922</v>
      </c>
      <c r="D4159" s="2">
        <v>1</v>
      </c>
      <c r="E4159" s="2">
        <v>2699415.38</v>
      </c>
      <c r="F4159" s="2">
        <v>3050339.38</v>
      </c>
      <c r="H4159" s="2" t="s">
        <v>5922</v>
      </c>
      <c r="I4159" s="2">
        <v>1</v>
      </c>
      <c r="J4159" s="2">
        <v>2699415.37956805</v>
      </c>
      <c r="K4159" s="2">
        <v>3050339.3789119</v>
      </c>
    </row>
    <row r="4160" spans="1:13">
      <c r="A4160" s="1" t="s">
        <v>1442</v>
      </c>
      <c r="B4160" s="1" t="s">
        <v>5447</v>
      </c>
      <c r="C4160" s="2" t="s">
        <v>5922</v>
      </c>
      <c r="D4160" s="2">
        <v>1</v>
      </c>
      <c r="E4160" s="2">
        <v>2699415.38</v>
      </c>
      <c r="F4160" s="2">
        <v>3050339.38</v>
      </c>
      <c r="H4160" s="2" t="s">
        <v>5922</v>
      </c>
      <c r="I4160" s="2">
        <v>1</v>
      </c>
      <c r="J4160" s="2">
        <v>2699415.37956805</v>
      </c>
      <c r="K4160" s="2">
        <v>3050339.3789119</v>
      </c>
    </row>
    <row r="4161" spans="1:11">
      <c r="A4161" s="1" t="s">
        <v>1442</v>
      </c>
      <c r="B4161" s="1" t="s">
        <v>5448</v>
      </c>
      <c r="C4161" s="2" t="s">
        <v>5922</v>
      </c>
      <c r="D4161" s="2">
        <v>1</v>
      </c>
      <c r="E4161" s="2">
        <v>2699415.38</v>
      </c>
      <c r="F4161" s="2">
        <v>3050339.38</v>
      </c>
      <c r="H4161" s="2" t="s">
        <v>5922</v>
      </c>
      <c r="I4161" s="2">
        <v>1</v>
      </c>
      <c r="J4161" s="2">
        <v>2699415.37956805</v>
      </c>
      <c r="K4161" s="2">
        <v>3050339.3789119</v>
      </c>
    </row>
    <row r="4162" spans="1:11">
      <c r="A4162" s="1" t="s">
        <v>1442</v>
      </c>
      <c r="B4162" s="1" t="s">
        <v>5449</v>
      </c>
      <c r="C4162" s="2" t="s">
        <v>5922</v>
      </c>
      <c r="D4162" s="2">
        <v>1</v>
      </c>
      <c r="E4162" s="2">
        <v>2699415.38</v>
      </c>
      <c r="F4162" s="2">
        <v>3050339.38</v>
      </c>
      <c r="H4162" s="2" t="s">
        <v>5922</v>
      </c>
      <c r="I4162" s="2">
        <v>1</v>
      </c>
      <c r="J4162" s="2">
        <v>2699415.37956805</v>
      </c>
      <c r="K4162" s="2">
        <v>3050339.3789119</v>
      </c>
    </row>
    <row r="4163" spans="1:11">
      <c r="A4163" s="1" t="s">
        <v>1442</v>
      </c>
      <c r="B4163" s="1" t="s">
        <v>5450</v>
      </c>
      <c r="C4163" s="2" t="s">
        <v>5922</v>
      </c>
      <c r="D4163" s="2">
        <v>1</v>
      </c>
      <c r="E4163" s="2">
        <v>2699415.38</v>
      </c>
      <c r="F4163" s="2">
        <v>3050339.38</v>
      </c>
      <c r="H4163" s="2" t="s">
        <v>5922</v>
      </c>
      <c r="I4163" s="2">
        <v>1</v>
      </c>
      <c r="J4163" s="2">
        <v>2699415.37956805</v>
      </c>
      <c r="K4163" s="2">
        <v>3050339.3789119</v>
      </c>
    </row>
    <row r="4164" spans="1:11">
      <c r="A4164" s="1" t="s">
        <v>1442</v>
      </c>
      <c r="B4164" s="1" t="s">
        <v>5451</v>
      </c>
      <c r="C4164" s="2" t="s">
        <v>5922</v>
      </c>
      <c r="D4164" s="2">
        <v>100</v>
      </c>
      <c r="E4164" s="2">
        <v>653855.61</v>
      </c>
      <c r="F4164" s="2">
        <v>738856.84</v>
      </c>
      <c r="H4164" s="2" t="s">
        <v>5922</v>
      </c>
      <c r="I4164" s="2">
        <v>100</v>
      </c>
      <c r="J4164" s="2">
        <v>653855.604856192</v>
      </c>
      <c r="K4164" s="2">
        <v>738856.8334874969</v>
      </c>
    </row>
    <row r="4165" spans="1:11">
      <c r="A4165" s="1" t="s">
        <v>1442</v>
      </c>
      <c r="B4165" s="1" t="s">
        <v>5452</v>
      </c>
      <c r="C4165" s="2" t="s">
        <v>5922</v>
      </c>
      <c r="D4165" s="2">
        <v>50</v>
      </c>
      <c r="E4165" s="2">
        <v>331014.41</v>
      </c>
      <c r="F4165" s="2">
        <v>374046.28</v>
      </c>
      <c r="H4165" s="2" t="s">
        <v>5922</v>
      </c>
      <c r="I4165" s="2">
        <v>50</v>
      </c>
      <c r="J4165" s="2">
        <v>331014.399955752</v>
      </c>
      <c r="K4165" s="2">
        <v>374046.27195</v>
      </c>
    </row>
    <row r="4166" spans="1:11">
      <c r="A4166" s="1" t="s">
        <v>1442</v>
      </c>
      <c r="B4166" s="1" t="s">
        <v>5453</v>
      </c>
      <c r="C4166" s="2" t="s">
        <v>5922</v>
      </c>
      <c r="D4166" s="2">
        <v>1</v>
      </c>
      <c r="E4166" s="2">
        <v>1241309.73</v>
      </c>
      <c r="F4166" s="2">
        <v>1402680</v>
      </c>
      <c r="H4166" s="2" t="s">
        <v>5922</v>
      </c>
      <c r="I4166" s="2">
        <v>1</v>
      </c>
      <c r="J4166" s="2">
        <v>1241309.73451327</v>
      </c>
      <c r="K4166" s="2">
        <v>1402680</v>
      </c>
    </row>
    <row r="4167" spans="1:11">
      <c r="A4167" s="1" t="s">
        <v>1442</v>
      </c>
      <c r="B4167" s="1" t="s">
        <v>5454</v>
      </c>
      <c r="C4167" s="2" t="s">
        <v>5922</v>
      </c>
      <c r="D4167" s="2">
        <v>1</v>
      </c>
      <c r="E4167" s="2">
        <v>1241309.73</v>
      </c>
      <c r="F4167" s="2">
        <v>1402680</v>
      </c>
      <c r="H4167" s="2" t="s">
        <v>5922</v>
      </c>
      <c r="I4167" s="2">
        <v>1</v>
      </c>
      <c r="J4167" s="2">
        <v>1241309.73451327</v>
      </c>
      <c r="K4167" s="2">
        <v>1402680</v>
      </c>
    </row>
    <row r="4168" spans="1:11">
      <c r="A4168" s="1" t="s">
        <v>1442</v>
      </c>
      <c r="B4168" s="1" t="s">
        <v>5455</v>
      </c>
      <c r="C4168" s="2" t="s">
        <v>5922</v>
      </c>
      <c r="D4168" s="2">
        <v>1</v>
      </c>
      <c r="E4168" s="2">
        <v>1241309.73</v>
      </c>
      <c r="F4168" s="2">
        <v>1402680</v>
      </c>
      <c r="H4168" s="2" t="s">
        <v>5922</v>
      </c>
      <c r="I4168" s="2">
        <v>1</v>
      </c>
      <c r="J4168" s="2">
        <v>1241309.73451327</v>
      </c>
      <c r="K4168" s="2">
        <v>1402680</v>
      </c>
    </row>
    <row r="4169" spans="1:11">
      <c r="A4169" s="1" t="s">
        <v>1442</v>
      </c>
      <c r="B4169" s="1" t="s">
        <v>5456</v>
      </c>
      <c r="C4169" s="2" t="s">
        <v>5922</v>
      </c>
      <c r="D4169" s="2">
        <v>1</v>
      </c>
      <c r="E4169" s="2">
        <v>1241309.73</v>
      </c>
      <c r="F4169" s="2">
        <v>1402680</v>
      </c>
      <c r="H4169" s="2" t="s">
        <v>5922</v>
      </c>
      <c r="I4169" s="2">
        <v>1</v>
      </c>
      <c r="J4169" s="2">
        <v>1241309.73451327</v>
      </c>
      <c r="K4169" s="2">
        <v>1402680</v>
      </c>
    </row>
    <row r="4170" spans="1:11">
      <c r="A4170" s="1" t="s">
        <v>1442</v>
      </c>
      <c r="B4170" s="1" t="s">
        <v>5457</v>
      </c>
      <c r="C4170" s="2" t="s">
        <v>5922</v>
      </c>
      <c r="D4170" s="2">
        <v>1</v>
      </c>
      <c r="E4170" s="2">
        <v>1241309.73</v>
      </c>
      <c r="F4170" s="2">
        <v>1402680</v>
      </c>
      <c r="H4170" s="2" t="s">
        <v>5922</v>
      </c>
      <c r="I4170" s="2">
        <v>1</v>
      </c>
      <c r="J4170" s="2">
        <v>1241309.73451327</v>
      </c>
      <c r="K4170" s="2">
        <v>1402680</v>
      </c>
    </row>
    <row r="4171" spans="1:11">
      <c r="A4171" s="1" t="s">
        <v>1443</v>
      </c>
      <c r="B4171" s="1" t="s">
        <v>5458</v>
      </c>
      <c r="C4171" s="2" t="s">
        <v>5922</v>
      </c>
      <c r="D4171" s="2">
        <v>1</v>
      </c>
      <c r="E4171" s="2">
        <v>588495.58</v>
      </c>
      <c r="F4171" s="2">
        <v>665000</v>
      </c>
      <c r="H4171" s="2" t="s">
        <v>5922</v>
      </c>
      <c r="I4171" s="2">
        <v>1</v>
      </c>
      <c r="J4171" s="2">
        <v>588495.575221239</v>
      </c>
      <c r="K4171" s="2">
        <v>665000</v>
      </c>
    </row>
    <row r="4172" spans="1:11">
      <c r="A4172" s="1" t="s">
        <v>1443</v>
      </c>
      <c r="B4172" s="1" t="s">
        <v>5459</v>
      </c>
      <c r="C4172" s="2" t="s">
        <v>5922</v>
      </c>
      <c r="D4172" s="2">
        <v>1</v>
      </c>
      <c r="E4172" s="2">
        <v>252212.39</v>
      </c>
      <c r="F4172" s="2">
        <v>285000</v>
      </c>
      <c r="H4172" s="2" t="s">
        <v>5922</v>
      </c>
      <c r="I4172" s="2">
        <v>1</v>
      </c>
      <c r="J4172" s="2">
        <v>252212.389380531</v>
      </c>
      <c r="K4172" s="2">
        <v>285000</v>
      </c>
    </row>
    <row r="4173" spans="1:11">
      <c r="A4173" s="1" t="s">
        <v>1443</v>
      </c>
      <c r="B4173" s="1" t="s">
        <v>5460</v>
      </c>
      <c r="C4173" s="2" t="s">
        <v>5922</v>
      </c>
      <c r="D4173" s="2">
        <v>1</v>
      </c>
      <c r="E4173" s="2">
        <v>588495.58</v>
      </c>
      <c r="F4173" s="2">
        <v>665000</v>
      </c>
      <c r="H4173" s="2" t="s">
        <v>5922</v>
      </c>
      <c r="I4173" s="2">
        <v>1</v>
      </c>
      <c r="J4173" s="2">
        <v>588495.575221239</v>
      </c>
      <c r="K4173" s="2">
        <v>665000</v>
      </c>
    </row>
    <row r="4174" spans="1:11">
      <c r="A4174" s="1" t="s">
        <v>1443</v>
      </c>
      <c r="B4174" s="1" t="s">
        <v>5461</v>
      </c>
      <c r="C4174" s="2" t="s">
        <v>5922</v>
      </c>
      <c r="D4174" s="2">
        <v>1</v>
      </c>
      <c r="E4174" s="2">
        <v>252212.39</v>
      </c>
      <c r="F4174" s="2">
        <v>285000</v>
      </c>
      <c r="H4174" s="2" t="s">
        <v>5922</v>
      </c>
      <c r="I4174" s="2">
        <v>1</v>
      </c>
      <c r="J4174" s="2">
        <v>252212.389380531</v>
      </c>
      <c r="K4174" s="2">
        <v>285000</v>
      </c>
    </row>
    <row r="4175" spans="1:11">
      <c r="A4175" s="1" t="s">
        <v>1444</v>
      </c>
      <c r="B4175" s="1" t="s">
        <v>5462</v>
      </c>
      <c r="C4175" s="2" t="s">
        <v>5922</v>
      </c>
      <c r="D4175" s="2">
        <v>1</v>
      </c>
      <c r="E4175" s="2">
        <v>1694498.3</v>
      </c>
      <c r="F4175" s="2">
        <v>1914783.08</v>
      </c>
      <c r="H4175" s="2" t="s">
        <v>5922</v>
      </c>
      <c r="I4175" s="2">
        <v>1</v>
      </c>
      <c r="J4175" s="2">
        <v>1694498.30088496</v>
      </c>
      <c r="K4175" s="2">
        <v>1914783.08</v>
      </c>
    </row>
    <row r="4176" spans="1:11">
      <c r="A4176" s="1" t="s">
        <v>1444</v>
      </c>
      <c r="B4176" s="1" t="s">
        <v>5463</v>
      </c>
      <c r="C4176" s="2" t="s">
        <v>5922</v>
      </c>
      <c r="D4176" s="2">
        <v>1</v>
      </c>
      <c r="E4176" s="2">
        <v>1694498.3</v>
      </c>
      <c r="F4176" s="2">
        <v>1914783.08</v>
      </c>
      <c r="H4176" s="2" t="s">
        <v>5922</v>
      </c>
      <c r="I4176" s="2">
        <v>1</v>
      </c>
      <c r="J4176" s="2">
        <v>1694498.30088496</v>
      </c>
      <c r="K4176" s="2">
        <v>1914783.08</v>
      </c>
    </row>
    <row r="4177" spans="1:11">
      <c r="A4177" s="1" t="s">
        <v>1444</v>
      </c>
      <c r="B4177" s="1" t="s">
        <v>5464</v>
      </c>
      <c r="C4177" s="2" t="s">
        <v>5922</v>
      </c>
      <c r="D4177" s="2">
        <v>1</v>
      </c>
      <c r="E4177" s="2">
        <v>323200.81</v>
      </c>
      <c r="F4177" s="2">
        <v>365216.92</v>
      </c>
      <c r="H4177" s="2" t="s">
        <v>5922</v>
      </c>
      <c r="I4177" s="2">
        <v>1</v>
      </c>
      <c r="J4177" s="2">
        <v>323200.814159292</v>
      </c>
      <c r="K4177" s="2">
        <v>365216.92</v>
      </c>
    </row>
    <row r="4178" spans="1:11">
      <c r="A4178" s="1" t="s">
        <v>1444</v>
      </c>
      <c r="B4178" s="1" t="s">
        <v>5465</v>
      </c>
      <c r="C4178" s="2" t="s">
        <v>5922</v>
      </c>
      <c r="D4178" s="2">
        <v>1</v>
      </c>
      <c r="E4178" s="2">
        <v>323200.81</v>
      </c>
      <c r="F4178" s="2">
        <v>365216.92</v>
      </c>
      <c r="H4178" s="2" t="s">
        <v>5922</v>
      </c>
      <c r="I4178" s="2">
        <v>1</v>
      </c>
      <c r="J4178" s="2">
        <v>323200.814159292</v>
      </c>
      <c r="K4178" s="2">
        <v>365216.92</v>
      </c>
    </row>
    <row r="4179" spans="1:11">
      <c r="A4179" s="1" t="s">
        <v>1445</v>
      </c>
      <c r="B4179" s="1" t="s">
        <v>5466</v>
      </c>
      <c r="C4179" s="2" t="s">
        <v>5922</v>
      </c>
      <c r="D4179" s="2">
        <v>1</v>
      </c>
      <c r="E4179" s="2">
        <v>2601769.91</v>
      </c>
      <c r="F4179" s="2">
        <v>2940000</v>
      </c>
      <c r="H4179" s="2" t="s">
        <v>5922</v>
      </c>
      <c r="I4179" s="2">
        <v>1</v>
      </c>
      <c r="J4179" s="2">
        <v>2601769.91150443</v>
      </c>
      <c r="K4179" s="2">
        <v>2940000</v>
      </c>
    </row>
    <row r="4180" spans="1:11">
      <c r="A4180" s="1" t="s">
        <v>1445</v>
      </c>
      <c r="B4180" s="1" t="s">
        <v>3843</v>
      </c>
      <c r="C4180" s="2" t="s">
        <v>5922</v>
      </c>
      <c r="D4180" s="2">
        <v>1</v>
      </c>
      <c r="E4180" s="2">
        <v>2106194.69</v>
      </c>
      <c r="F4180" s="2">
        <v>2380000</v>
      </c>
      <c r="H4180" s="2" t="s">
        <v>5922</v>
      </c>
      <c r="I4180" s="2">
        <v>1</v>
      </c>
      <c r="J4180" s="2">
        <v>2106194.69026549</v>
      </c>
      <c r="K4180" s="2">
        <v>2380000</v>
      </c>
    </row>
    <row r="4181" spans="1:11">
      <c r="A4181" s="1" t="s">
        <v>1445</v>
      </c>
      <c r="B4181" s="1" t="s">
        <v>3844</v>
      </c>
      <c r="C4181" s="2" t="s">
        <v>5922</v>
      </c>
      <c r="D4181" s="2">
        <v>1</v>
      </c>
      <c r="E4181" s="2">
        <v>469026.55</v>
      </c>
      <c r="F4181" s="2">
        <v>530000</v>
      </c>
      <c r="H4181" s="2" t="s">
        <v>5922</v>
      </c>
      <c r="I4181" s="2">
        <v>1</v>
      </c>
      <c r="J4181" s="2">
        <v>469026.548672566</v>
      </c>
      <c r="K4181" s="2">
        <v>530000</v>
      </c>
    </row>
    <row r="4182" spans="1:11">
      <c r="A4182" s="1" t="s">
        <v>1446</v>
      </c>
      <c r="B4182" s="1" t="s">
        <v>5467</v>
      </c>
      <c r="C4182" s="2" t="s">
        <v>5922</v>
      </c>
      <c r="D4182" s="2">
        <v>6</v>
      </c>
      <c r="E4182" s="2">
        <v>11447787.61</v>
      </c>
      <c r="F4182" s="2">
        <v>12936000</v>
      </c>
      <c r="H4182" s="2" t="s">
        <v>5922</v>
      </c>
      <c r="I4182" s="2">
        <v>6</v>
      </c>
      <c r="J4182" s="2">
        <v>11447787.61061948</v>
      </c>
      <c r="K4182" s="2">
        <v>12936000</v>
      </c>
    </row>
    <row r="4183" spans="1:11">
      <c r="A4183" s="1" t="s">
        <v>1446</v>
      </c>
      <c r="B4183" s="1" t="s">
        <v>5468</v>
      </c>
      <c r="C4183" s="2" t="s">
        <v>5922</v>
      </c>
      <c r="D4183" s="2">
        <v>7</v>
      </c>
      <c r="E4183" s="2">
        <v>13355752.21</v>
      </c>
      <c r="F4183" s="2">
        <v>15092000</v>
      </c>
      <c r="H4183" s="2" t="s">
        <v>5922</v>
      </c>
      <c r="I4183" s="2">
        <v>7</v>
      </c>
      <c r="J4183" s="2">
        <v>13355752.21238938</v>
      </c>
      <c r="K4183" s="2">
        <v>15092000</v>
      </c>
    </row>
    <row r="4184" spans="1:11">
      <c r="A4184" s="1" t="s">
        <v>1446</v>
      </c>
      <c r="B4184" s="1" t="s">
        <v>5469</v>
      </c>
      <c r="C4184" s="2" t="s">
        <v>5922</v>
      </c>
      <c r="D4184" s="2">
        <v>7</v>
      </c>
      <c r="E4184" s="2">
        <v>13355752.21</v>
      </c>
      <c r="F4184" s="2">
        <v>15092000</v>
      </c>
      <c r="H4184" s="2" t="s">
        <v>5922</v>
      </c>
      <c r="I4184" s="2">
        <v>7</v>
      </c>
      <c r="J4184" s="2">
        <v>13355752.21238938</v>
      </c>
      <c r="K4184" s="2">
        <v>15092000</v>
      </c>
    </row>
    <row r="4185" spans="1:11">
      <c r="A4185" s="1" t="s">
        <v>1446</v>
      </c>
      <c r="B4185" s="1" t="s">
        <v>5470</v>
      </c>
      <c r="C4185" s="2" t="s">
        <v>5922</v>
      </c>
      <c r="D4185" s="2">
        <v>6</v>
      </c>
      <c r="E4185" s="2">
        <v>11447787.61</v>
      </c>
      <c r="F4185" s="2">
        <v>12936000</v>
      </c>
      <c r="H4185" s="2" t="s">
        <v>5922</v>
      </c>
      <c r="I4185" s="2">
        <v>6</v>
      </c>
      <c r="J4185" s="2">
        <v>11447787.61061948</v>
      </c>
      <c r="K4185" s="2">
        <v>12936000</v>
      </c>
    </row>
    <row r="4186" spans="1:11">
      <c r="A4186" s="1" t="s">
        <v>1446</v>
      </c>
      <c r="B4186" s="1" t="s">
        <v>5471</v>
      </c>
      <c r="C4186" s="2" t="s">
        <v>5922</v>
      </c>
      <c r="D4186" s="2">
        <v>6</v>
      </c>
      <c r="E4186" s="2">
        <v>4906194.689999999</v>
      </c>
      <c r="F4186" s="2">
        <v>5544000</v>
      </c>
      <c r="H4186" s="2" t="s">
        <v>5922</v>
      </c>
      <c r="I4186" s="2">
        <v>6</v>
      </c>
      <c r="J4186" s="2">
        <v>4906194.69026548</v>
      </c>
      <c r="K4186" s="2">
        <v>5544000</v>
      </c>
    </row>
    <row r="4187" spans="1:11">
      <c r="A4187" s="1" t="s">
        <v>1446</v>
      </c>
      <c r="B4187" s="1" t="s">
        <v>5472</v>
      </c>
      <c r="C4187" s="2" t="s">
        <v>5922</v>
      </c>
      <c r="D4187" s="2">
        <v>7</v>
      </c>
      <c r="E4187" s="2">
        <v>5723893.810000001</v>
      </c>
      <c r="F4187" s="2">
        <v>6468000</v>
      </c>
      <c r="H4187" s="2" t="s">
        <v>5922</v>
      </c>
      <c r="I4187" s="2">
        <v>7</v>
      </c>
      <c r="J4187" s="2">
        <v>5723893.805309741</v>
      </c>
      <c r="K4187" s="2">
        <v>6468000</v>
      </c>
    </row>
    <row r="4188" spans="1:11">
      <c r="A4188" s="1" t="s">
        <v>1446</v>
      </c>
      <c r="B4188" s="1" t="s">
        <v>5473</v>
      </c>
      <c r="C4188" s="2" t="s">
        <v>5922</v>
      </c>
      <c r="D4188" s="2">
        <v>7</v>
      </c>
      <c r="E4188" s="2">
        <v>5723893.810000001</v>
      </c>
      <c r="F4188" s="2">
        <v>6468000</v>
      </c>
      <c r="H4188" s="2" t="s">
        <v>5922</v>
      </c>
      <c r="I4188" s="2">
        <v>7</v>
      </c>
      <c r="J4188" s="2">
        <v>5723893.805309741</v>
      </c>
      <c r="K4188" s="2">
        <v>6468000</v>
      </c>
    </row>
    <row r="4189" spans="1:11">
      <c r="A4189" s="1" t="s">
        <v>1446</v>
      </c>
      <c r="B4189" s="1" t="s">
        <v>5474</v>
      </c>
      <c r="C4189" s="2" t="s">
        <v>5922</v>
      </c>
      <c r="D4189" s="2">
        <v>6</v>
      </c>
      <c r="E4189" s="2">
        <v>4906194.689999999</v>
      </c>
      <c r="F4189" s="2">
        <v>5544000</v>
      </c>
      <c r="H4189" s="2" t="s">
        <v>5922</v>
      </c>
      <c r="I4189" s="2">
        <v>6</v>
      </c>
      <c r="J4189" s="2">
        <v>4906194.69026548</v>
      </c>
      <c r="K4189" s="2">
        <v>5544000</v>
      </c>
    </row>
    <row r="4190" spans="1:11">
      <c r="A4190" s="1" t="s">
        <v>1447</v>
      </c>
      <c r="B4190" s="1" t="s">
        <v>5331</v>
      </c>
      <c r="C4190" s="2" t="s">
        <v>5922</v>
      </c>
      <c r="D4190" s="2">
        <v>1</v>
      </c>
      <c r="E4190" s="2">
        <v>2017699.12</v>
      </c>
      <c r="F4190" s="2">
        <v>2280000</v>
      </c>
      <c r="H4190" s="2" t="s">
        <v>5922</v>
      </c>
      <c r="I4190" s="2">
        <v>1</v>
      </c>
      <c r="J4190" s="2">
        <v>2017699.11504425</v>
      </c>
      <c r="K4190" s="2">
        <v>2280000</v>
      </c>
    </row>
    <row r="4191" spans="1:11">
      <c r="A4191" s="1" t="s">
        <v>1447</v>
      </c>
      <c r="B4191" s="1" t="s">
        <v>5475</v>
      </c>
      <c r="C4191" s="2" t="s">
        <v>5922</v>
      </c>
      <c r="D4191" s="2">
        <v>1</v>
      </c>
      <c r="E4191" s="2">
        <v>1486725.66</v>
      </c>
      <c r="F4191" s="2">
        <v>1680000</v>
      </c>
      <c r="H4191" s="2" t="s">
        <v>5922</v>
      </c>
      <c r="I4191" s="2">
        <v>1</v>
      </c>
      <c r="J4191" s="2">
        <v>1486725.66371681</v>
      </c>
      <c r="K4191" s="2">
        <v>1680000</v>
      </c>
    </row>
    <row r="4192" spans="1:11">
      <c r="A4192" s="1" t="s">
        <v>1447</v>
      </c>
      <c r="B4192" s="1" t="s">
        <v>5476</v>
      </c>
      <c r="C4192" s="2" t="s">
        <v>5922</v>
      </c>
      <c r="D4192" s="2">
        <v>1</v>
      </c>
      <c r="E4192" s="2">
        <v>1486725.66</v>
      </c>
      <c r="F4192" s="2">
        <v>1680000</v>
      </c>
      <c r="H4192" s="2" t="s">
        <v>5922</v>
      </c>
      <c r="I4192" s="2">
        <v>1</v>
      </c>
      <c r="J4192" s="2">
        <v>1486725.66371681</v>
      </c>
      <c r="K4192" s="2">
        <v>1680000</v>
      </c>
    </row>
    <row r="4193" spans="1:13">
      <c r="A4193" s="1" t="s">
        <v>1447</v>
      </c>
      <c r="B4193" s="1" t="s">
        <v>5333</v>
      </c>
      <c r="C4193" s="2" t="s">
        <v>5922</v>
      </c>
      <c r="D4193" s="2">
        <v>1</v>
      </c>
      <c r="E4193" s="2">
        <v>725663.72</v>
      </c>
      <c r="F4193" s="2">
        <v>820000</v>
      </c>
      <c r="H4193" s="2" t="s">
        <v>5922</v>
      </c>
      <c r="I4193" s="2">
        <v>1</v>
      </c>
      <c r="J4193" s="2">
        <v>725663.716814159</v>
      </c>
      <c r="K4193" s="2">
        <v>820000</v>
      </c>
    </row>
    <row r="4194" spans="1:13">
      <c r="A4194" s="1" t="s">
        <v>1447</v>
      </c>
      <c r="B4194" s="1" t="s">
        <v>5477</v>
      </c>
      <c r="C4194" s="2" t="s">
        <v>5922</v>
      </c>
      <c r="D4194" s="2">
        <v>1</v>
      </c>
      <c r="E4194" s="2">
        <v>637168.14</v>
      </c>
      <c r="F4194" s="2">
        <v>720000</v>
      </c>
      <c r="H4194" s="2" t="s">
        <v>5922</v>
      </c>
      <c r="I4194" s="2">
        <v>1</v>
      </c>
      <c r="J4194" s="2">
        <v>637168.1415929199</v>
      </c>
      <c r="K4194" s="2">
        <v>720000</v>
      </c>
    </row>
    <row r="4195" spans="1:13">
      <c r="A4195" s="1" t="s">
        <v>1447</v>
      </c>
      <c r="B4195" s="1" t="s">
        <v>5478</v>
      </c>
      <c r="C4195" s="2" t="s">
        <v>5922</v>
      </c>
      <c r="D4195" s="2">
        <v>1</v>
      </c>
      <c r="E4195" s="2">
        <v>637168.14</v>
      </c>
      <c r="F4195" s="2">
        <v>720000</v>
      </c>
      <c r="H4195" s="2" t="s">
        <v>5922</v>
      </c>
      <c r="I4195" s="2">
        <v>1</v>
      </c>
      <c r="J4195" s="2">
        <v>637168.1415929199</v>
      </c>
      <c r="K4195" s="2">
        <v>720000</v>
      </c>
    </row>
    <row r="4196" spans="1:13">
      <c r="A4196" s="1" t="s">
        <v>1448</v>
      </c>
      <c r="B4196" s="1" t="s">
        <v>5479</v>
      </c>
      <c r="C4196" s="2" t="s">
        <v>5922</v>
      </c>
      <c r="D4196" s="2">
        <v>7</v>
      </c>
      <c r="E4196" s="2">
        <v>12067256.64</v>
      </c>
      <c r="F4196" s="2">
        <v>13636000</v>
      </c>
      <c r="H4196" s="2" t="s">
        <v>5922</v>
      </c>
      <c r="I4196" s="2">
        <v>7</v>
      </c>
      <c r="J4196" s="2">
        <v>12067256.63716814</v>
      </c>
      <c r="K4196" s="2">
        <v>13636000</v>
      </c>
    </row>
    <row r="4197" spans="1:13">
      <c r="A4197" s="1" t="s">
        <v>1448</v>
      </c>
      <c r="B4197" s="1" t="s">
        <v>5480</v>
      </c>
      <c r="C4197" s="2" t="s">
        <v>5922</v>
      </c>
      <c r="D4197" s="2">
        <v>7</v>
      </c>
      <c r="E4197" s="2">
        <v>12067256.64</v>
      </c>
      <c r="F4197" s="2">
        <v>13636000</v>
      </c>
      <c r="H4197" s="2" t="s">
        <v>5922</v>
      </c>
      <c r="I4197" s="2">
        <v>7</v>
      </c>
      <c r="J4197" s="2">
        <v>12067256.63716814</v>
      </c>
      <c r="K4197" s="2">
        <v>13636000</v>
      </c>
    </row>
    <row r="4198" spans="1:13">
      <c r="A4198" s="1" t="s">
        <v>1448</v>
      </c>
      <c r="B4198" s="1" t="s">
        <v>5481</v>
      </c>
      <c r="C4198" s="2" t="s">
        <v>5922</v>
      </c>
      <c r="D4198" s="2">
        <v>7</v>
      </c>
      <c r="E4198" s="2">
        <v>12067256.64</v>
      </c>
      <c r="F4198" s="2">
        <v>13636000</v>
      </c>
      <c r="H4198" s="2" t="s">
        <v>5922</v>
      </c>
      <c r="I4198" s="2">
        <v>7</v>
      </c>
      <c r="J4198" s="2">
        <v>12067256.63716814</v>
      </c>
      <c r="K4198" s="2">
        <v>13636000</v>
      </c>
    </row>
    <row r="4199" spans="1:13">
      <c r="A4199" s="1" t="s">
        <v>1448</v>
      </c>
      <c r="B4199" s="1" t="s">
        <v>5482</v>
      </c>
      <c r="C4199" s="2" t="s">
        <v>5922</v>
      </c>
      <c r="D4199" s="2">
        <v>7</v>
      </c>
      <c r="E4199" s="2">
        <v>12067256.64</v>
      </c>
      <c r="F4199" s="2">
        <v>13636000</v>
      </c>
      <c r="H4199" s="2" t="s">
        <v>5922</v>
      </c>
      <c r="I4199" s="2">
        <v>7</v>
      </c>
      <c r="J4199" s="2">
        <v>12067256.63716814</v>
      </c>
      <c r="K4199" s="2">
        <v>13636000</v>
      </c>
    </row>
    <row r="4200" spans="1:13">
      <c r="A4200" s="1" t="s">
        <v>1448</v>
      </c>
      <c r="B4200" s="1" t="s">
        <v>5483</v>
      </c>
      <c r="C4200" s="2" t="s">
        <v>5922</v>
      </c>
      <c r="D4200" s="2">
        <v>7</v>
      </c>
      <c r="E4200" s="2">
        <v>5632212.39</v>
      </c>
      <c r="F4200" s="2">
        <v>6364400</v>
      </c>
      <c r="H4200" s="2" t="s">
        <v>5922</v>
      </c>
      <c r="I4200" s="2">
        <v>7</v>
      </c>
      <c r="J4200" s="2">
        <v>5632212.38938053</v>
      </c>
      <c r="K4200" s="2">
        <v>6364400</v>
      </c>
    </row>
    <row r="4201" spans="1:13">
      <c r="A4201" s="1" t="s">
        <v>1448</v>
      </c>
      <c r="B4201" s="1" t="s">
        <v>5484</v>
      </c>
      <c r="C4201" s="2" t="s">
        <v>5922</v>
      </c>
      <c r="D4201" s="2">
        <v>7</v>
      </c>
      <c r="E4201" s="2">
        <v>5632212.39</v>
      </c>
      <c r="F4201" s="2">
        <v>6364400</v>
      </c>
      <c r="H4201" s="2" t="s">
        <v>5922</v>
      </c>
      <c r="I4201" s="2">
        <v>7</v>
      </c>
      <c r="J4201" s="2">
        <v>5632212.38938053</v>
      </c>
      <c r="K4201" s="2">
        <v>6364400</v>
      </c>
    </row>
    <row r="4202" spans="1:13">
      <c r="A4202" s="1" t="s">
        <v>1448</v>
      </c>
      <c r="B4202" s="1" t="s">
        <v>5485</v>
      </c>
      <c r="C4202" s="2" t="s">
        <v>5922</v>
      </c>
      <c r="D4202" s="2">
        <v>7</v>
      </c>
      <c r="E4202" s="2">
        <v>5632212.39</v>
      </c>
      <c r="F4202" s="2">
        <v>6364400</v>
      </c>
      <c r="H4202" s="2" t="s">
        <v>5922</v>
      </c>
      <c r="I4202" s="2">
        <v>7</v>
      </c>
      <c r="J4202" s="2">
        <v>5632212.38938053</v>
      </c>
      <c r="K4202" s="2">
        <v>6364400</v>
      </c>
    </row>
    <row r="4203" spans="1:13">
      <c r="A4203" s="1" t="s">
        <v>1448</v>
      </c>
      <c r="B4203" s="1" t="s">
        <v>5486</v>
      </c>
      <c r="C4203" s="2" t="s">
        <v>5922</v>
      </c>
      <c r="D4203" s="2">
        <v>7</v>
      </c>
      <c r="E4203" s="2">
        <v>5632212.39</v>
      </c>
      <c r="F4203" s="2">
        <v>6364400</v>
      </c>
      <c r="H4203" s="2" t="s">
        <v>5922</v>
      </c>
      <c r="I4203" s="2">
        <v>7</v>
      </c>
      <c r="J4203" s="2">
        <v>5632212.38938053</v>
      </c>
      <c r="K4203" s="2">
        <v>6364400</v>
      </c>
    </row>
    <row r="4204" spans="1:13">
      <c r="A4204" s="1" t="s">
        <v>1448</v>
      </c>
      <c r="B4204" s="1" t="s">
        <v>1650</v>
      </c>
      <c r="C4204" s="2" t="s">
        <v>5922</v>
      </c>
      <c r="D4204" s="2">
        <v>1</v>
      </c>
      <c r="E4204" s="2">
        <v>0</v>
      </c>
      <c r="F4204" s="2">
        <v>0</v>
      </c>
      <c r="M4204" s="2" t="s">
        <v>1620</v>
      </c>
    </row>
    <row r="4205" spans="1:13">
      <c r="A4205" s="1" t="s">
        <v>1449</v>
      </c>
      <c r="B4205" s="1" t="s">
        <v>5487</v>
      </c>
      <c r="C4205" s="2" t="s">
        <v>5922</v>
      </c>
      <c r="D4205" s="2">
        <v>1</v>
      </c>
      <c r="E4205" s="2">
        <v>3575221.24</v>
      </c>
      <c r="F4205" s="2">
        <v>4040000</v>
      </c>
      <c r="H4205" s="2" t="s">
        <v>5922</v>
      </c>
      <c r="I4205" s="2">
        <v>1</v>
      </c>
      <c r="J4205" s="2">
        <v>3575221.23893805</v>
      </c>
      <c r="K4205" s="2">
        <v>4040000</v>
      </c>
    </row>
    <row r="4206" spans="1:13">
      <c r="A4206" s="1" t="s">
        <v>1449</v>
      </c>
      <c r="B4206" s="1" t="s">
        <v>5488</v>
      </c>
      <c r="C4206" s="2" t="s">
        <v>5922</v>
      </c>
      <c r="D4206" s="2">
        <v>16</v>
      </c>
      <c r="E4206" s="2">
        <v>6017699.12</v>
      </c>
      <c r="F4206" s="2">
        <v>6800000</v>
      </c>
      <c r="H4206" s="2" t="s">
        <v>5922</v>
      </c>
      <c r="I4206" s="2">
        <v>16</v>
      </c>
      <c r="J4206" s="2">
        <v>6017699.11504425</v>
      </c>
      <c r="K4206" s="2">
        <v>6800000</v>
      </c>
    </row>
    <row r="4207" spans="1:13">
      <c r="A4207" s="1" t="s">
        <v>1449</v>
      </c>
      <c r="B4207" s="1" t="s">
        <v>5489</v>
      </c>
      <c r="C4207" s="2" t="s">
        <v>5922</v>
      </c>
      <c r="D4207" s="2">
        <v>3</v>
      </c>
      <c r="E4207" s="2">
        <v>10725663.72</v>
      </c>
      <c r="F4207" s="2">
        <v>12120000</v>
      </c>
      <c r="H4207" s="2" t="s">
        <v>5922</v>
      </c>
      <c r="I4207" s="2">
        <v>3</v>
      </c>
      <c r="J4207" s="2">
        <v>10725663.71681415</v>
      </c>
      <c r="K4207" s="2">
        <v>12120000</v>
      </c>
    </row>
    <row r="4208" spans="1:13">
      <c r="A4208" s="1" t="s">
        <v>1449</v>
      </c>
      <c r="B4208" s="1" t="s">
        <v>5490</v>
      </c>
      <c r="C4208" s="2" t="s">
        <v>5922</v>
      </c>
      <c r="D4208" s="2">
        <v>48</v>
      </c>
      <c r="E4208" s="2">
        <v>18053097.35</v>
      </c>
      <c r="F4208" s="2">
        <v>20400000</v>
      </c>
      <c r="H4208" s="2" t="s">
        <v>5922</v>
      </c>
      <c r="I4208" s="2">
        <v>48</v>
      </c>
      <c r="J4208" s="2">
        <v>18053097.34513275</v>
      </c>
      <c r="K4208" s="2">
        <v>20400000</v>
      </c>
    </row>
    <row r="4209" spans="1:13">
      <c r="A4209" s="1" t="s">
        <v>1449</v>
      </c>
      <c r="B4209" s="1" t="s">
        <v>5491</v>
      </c>
      <c r="C4209" s="2" t="s">
        <v>5922</v>
      </c>
      <c r="D4209" s="2">
        <v>1</v>
      </c>
      <c r="E4209" s="2">
        <v>212389.38</v>
      </c>
      <c r="F4209" s="2">
        <v>240000</v>
      </c>
      <c r="H4209" s="2" t="s">
        <v>5922</v>
      </c>
      <c r="I4209" s="2">
        <v>1</v>
      </c>
      <c r="J4209" s="2">
        <v>212389.380530973</v>
      </c>
      <c r="K4209" s="2">
        <v>240000</v>
      </c>
    </row>
    <row r="4210" spans="1:13">
      <c r="A4210" s="1" t="s">
        <v>1449</v>
      </c>
      <c r="B4210" s="1" t="s">
        <v>5492</v>
      </c>
      <c r="C4210" s="2" t="s">
        <v>5922</v>
      </c>
      <c r="D4210" s="2">
        <v>3</v>
      </c>
      <c r="E4210" s="2">
        <v>637168.14</v>
      </c>
      <c r="F4210" s="2">
        <v>720000</v>
      </c>
      <c r="H4210" s="2" t="s">
        <v>5922</v>
      </c>
      <c r="I4210" s="2">
        <v>3</v>
      </c>
      <c r="J4210" s="2">
        <v>637168.141592919</v>
      </c>
      <c r="K4210" s="2">
        <v>720000</v>
      </c>
    </row>
    <row r="4211" spans="1:13">
      <c r="A4211" s="1" t="s">
        <v>1449</v>
      </c>
      <c r="B4211" s="1" t="s">
        <v>1650</v>
      </c>
      <c r="C4211" s="2" t="s">
        <v>5922</v>
      </c>
      <c r="D4211" s="2">
        <v>1</v>
      </c>
      <c r="E4211" s="2">
        <v>3212389.37</v>
      </c>
      <c r="F4211" s="2">
        <v>3630000</v>
      </c>
      <c r="M4211" s="2" t="s">
        <v>1620</v>
      </c>
    </row>
    <row r="4212" spans="1:13">
      <c r="A4212" s="1" t="s">
        <v>1450</v>
      </c>
      <c r="B4212" s="1" t="s">
        <v>5493</v>
      </c>
      <c r="C4212" s="2" t="s">
        <v>5922</v>
      </c>
      <c r="D4212" s="2">
        <v>1</v>
      </c>
      <c r="E4212" s="2">
        <v>2238938.05</v>
      </c>
      <c r="F4212" s="2">
        <v>2530000</v>
      </c>
      <c r="H4212" s="2" t="s">
        <v>5922</v>
      </c>
      <c r="I4212" s="2">
        <v>1</v>
      </c>
      <c r="J4212" s="2">
        <v>2238938.05309735</v>
      </c>
      <c r="K4212" s="2">
        <v>2530000</v>
      </c>
    </row>
    <row r="4213" spans="1:13">
      <c r="A4213" s="1" t="s">
        <v>1450</v>
      </c>
      <c r="B4213" s="1" t="s">
        <v>5494</v>
      </c>
      <c r="C4213" s="2" t="s">
        <v>5922</v>
      </c>
      <c r="D4213" s="2">
        <v>1</v>
      </c>
      <c r="E4213" s="2">
        <v>2066371.68</v>
      </c>
      <c r="F4213" s="2">
        <v>2335000</v>
      </c>
      <c r="H4213" s="2" t="s">
        <v>5922</v>
      </c>
      <c r="I4213" s="2">
        <v>1</v>
      </c>
      <c r="J4213" s="2">
        <v>2066371.68141593</v>
      </c>
      <c r="K4213" s="2">
        <v>2335000</v>
      </c>
    </row>
    <row r="4214" spans="1:13">
      <c r="A4214" s="1" t="s">
        <v>1450</v>
      </c>
      <c r="B4214" s="1" t="s">
        <v>5495</v>
      </c>
      <c r="C4214" s="2" t="s">
        <v>5922</v>
      </c>
      <c r="D4214" s="2">
        <v>1</v>
      </c>
      <c r="E4214" s="2">
        <v>2066371.68</v>
      </c>
      <c r="F4214" s="2">
        <v>2335000</v>
      </c>
      <c r="H4214" s="2" t="s">
        <v>5922</v>
      </c>
      <c r="I4214" s="2">
        <v>1</v>
      </c>
      <c r="J4214" s="2">
        <v>2066371.68141593</v>
      </c>
      <c r="K4214" s="2">
        <v>2335000</v>
      </c>
    </row>
    <row r="4215" spans="1:13">
      <c r="A4215" s="1" t="s">
        <v>1450</v>
      </c>
      <c r="B4215" s="1" t="s">
        <v>5496</v>
      </c>
      <c r="C4215" s="2" t="s">
        <v>5922</v>
      </c>
      <c r="D4215" s="2">
        <v>1</v>
      </c>
      <c r="E4215" s="2">
        <v>2066371.68</v>
      </c>
      <c r="F4215" s="2">
        <v>2335000</v>
      </c>
      <c r="H4215" s="2" t="s">
        <v>5922</v>
      </c>
      <c r="I4215" s="2">
        <v>1</v>
      </c>
      <c r="J4215" s="2">
        <v>2066371.68141593</v>
      </c>
      <c r="K4215" s="2">
        <v>2335000</v>
      </c>
    </row>
    <row r="4216" spans="1:13">
      <c r="A4216" s="1" t="s">
        <v>1450</v>
      </c>
      <c r="B4216" s="1" t="s">
        <v>5497</v>
      </c>
      <c r="C4216" s="2" t="s">
        <v>5922</v>
      </c>
      <c r="D4216" s="2">
        <v>1</v>
      </c>
      <c r="E4216" s="2">
        <v>2238938.05</v>
      </c>
      <c r="F4216" s="2">
        <v>2530000</v>
      </c>
      <c r="H4216" s="2" t="s">
        <v>5922</v>
      </c>
      <c r="I4216" s="2">
        <v>1</v>
      </c>
      <c r="J4216" s="2">
        <v>2238938.05309735</v>
      </c>
      <c r="K4216" s="2">
        <v>2530000</v>
      </c>
    </row>
    <row r="4217" spans="1:13">
      <c r="A4217" s="1" t="s">
        <v>1450</v>
      </c>
      <c r="B4217" s="1" t="s">
        <v>5498</v>
      </c>
      <c r="C4217" s="2" t="s">
        <v>5922</v>
      </c>
      <c r="D4217" s="2">
        <v>2</v>
      </c>
      <c r="E4217" s="2">
        <v>4722123.89</v>
      </c>
      <c r="F4217" s="2">
        <v>5336000</v>
      </c>
      <c r="H4217" s="2" t="s">
        <v>5922</v>
      </c>
      <c r="I4217" s="2">
        <v>2</v>
      </c>
      <c r="J4217" s="2">
        <v>4722123.89380531</v>
      </c>
      <c r="K4217" s="2">
        <v>5336000</v>
      </c>
    </row>
    <row r="4218" spans="1:13">
      <c r="A4218" s="1" t="s">
        <v>1450</v>
      </c>
      <c r="B4218" s="1" t="s">
        <v>5499</v>
      </c>
      <c r="C4218" s="2" t="s">
        <v>5922</v>
      </c>
      <c r="D4218" s="2">
        <v>1</v>
      </c>
      <c r="E4218" s="2">
        <v>3159292.04</v>
      </c>
      <c r="F4218" s="2">
        <v>3570000</v>
      </c>
      <c r="H4218" s="2" t="s">
        <v>5922</v>
      </c>
      <c r="I4218" s="2">
        <v>1</v>
      </c>
      <c r="J4218" s="2">
        <v>3159292.03539823</v>
      </c>
      <c r="K4218" s="2">
        <v>3570000</v>
      </c>
    </row>
    <row r="4219" spans="1:13">
      <c r="A4219" s="1" t="s">
        <v>1450</v>
      </c>
      <c r="B4219" s="1" t="s">
        <v>5500</v>
      </c>
      <c r="C4219" s="2" t="s">
        <v>5922</v>
      </c>
      <c r="D4219" s="2">
        <v>1</v>
      </c>
      <c r="E4219" s="2">
        <v>3159292.04</v>
      </c>
      <c r="F4219" s="2">
        <v>3570000</v>
      </c>
      <c r="H4219" s="2" t="s">
        <v>5922</v>
      </c>
      <c r="I4219" s="2">
        <v>1</v>
      </c>
      <c r="J4219" s="2">
        <v>3159292.03539823</v>
      </c>
      <c r="K4219" s="2">
        <v>3570000</v>
      </c>
    </row>
    <row r="4220" spans="1:13">
      <c r="A4220" s="1" t="s">
        <v>1450</v>
      </c>
      <c r="B4220" s="1" t="s">
        <v>5501</v>
      </c>
      <c r="C4220" s="2" t="s">
        <v>5922</v>
      </c>
      <c r="D4220" s="2">
        <v>1</v>
      </c>
      <c r="E4220" s="2">
        <v>3159292.04</v>
      </c>
      <c r="F4220" s="2">
        <v>3570000</v>
      </c>
      <c r="H4220" s="2" t="s">
        <v>5922</v>
      </c>
      <c r="I4220" s="2">
        <v>1</v>
      </c>
      <c r="J4220" s="2">
        <v>3159292.03539823</v>
      </c>
      <c r="K4220" s="2">
        <v>3570000</v>
      </c>
    </row>
    <row r="4221" spans="1:13">
      <c r="A4221" s="1" t="s">
        <v>1450</v>
      </c>
      <c r="B4221" s="1" t="s">
        <v>5502</v>
      </c>
      <c r="C4221" s="2" t="s">
        <v>5922</v>
      </c>
      <c r="D4221" s="2">
        <v>2</v>
      </c>
      <c r="E4221" s="2">
        <v>6369911.5</v>
      </c>
      <c r="F4221" s="2">
        <v>7198000</v>
      </c>
      <c r="H4221" s="2" t="s">
        <v>5922</v>
      </c>
      <c r="I4221" s="2">
        <v>2</v>
      </c>
      <c r="J4221" s="2">
        <v>6369911.50442478</v>
      </c>
      <c r="K4221" s="2">
        <v>7198000</v>
      </c>
    </row>
    <row r="4222" spans="1:13">
      <c r="A4222" s="1" t="s">
        <v>1450</v>
      </c>
      <c r="B4222" s="1" t="s">
        <v>5503</v>
      </c>
      <c r="C4222" s="2" t="s">
        <v>5922</v>
      </c>
      <c r="D4222" s="2">
        <v>1</v>
      </c>
      <c r="E4222" s="2">
        <v>4138053.1</v>
      </c>
      <c r="F4222" s="2">
        <v>4676000</v>
      </c>
      <c r="H4222" s="2" t="s">
        <v>5922</v>
      </c>
      <c r="I4222" s="2">
        <v>1</v>
      </c>
      <c r="J4222" s="2">
        <v>4138053.09734513</v>
      </c>
      <c r="K4222" s="2">
        <v>4676000</v>
      </c>
    </row>
    <row r="4223" spans="1:13">
      <c r="A4223" s="1" t="s">
        <v>1450</v>
      </c>
      <c r="B4223" s="1" t="s">
        <v>5504</v>
      </c>
      <c r="C4223" s="2" t="s">
        <v>5922</v>
      </c>
      <c r="D4223" s="2">
        <v>1</v>
      </c>
      <c r="E4223" s="2">
        <v>3292035.4</v>
      </c>
      <c r="F4223" s="2">
        <v>3720000</v>
      </c>
      <c r="H4223" s="2" t="s">
        <v>5922</v>
      </c>
      <c r="I4223" s="2">
        <v>1</v>
      </c>
      <c r="J4223" s="2">
        <v>3292035.39823009</v>
      </c>
      <c r="K4223" s="2">
        <v>3720000</v>
      </c>
    </row>
    <row r="4224" spans="1:13">
      <c r="A4224" s="1" t="s">
        <v>1450</v>
      </c>
      <c r="B4224" s="1" t="s">
        <v>5505</v>
      </c>
      <c r="C4224" s="2" t="s">
        <v>5922</v>
      </c>
      <c r="D4224" s="2">
        <v>1</v>
      </c>
      <c r="E4224" s="2">
        <v>3292035.4</v>
      </c>
      <c r="F4224" s="2">
        <v>3720000</v>
      </c>
      <c r="H4224" s="2" t="s">
        <v>5922</v>
      </c>
      <c r="I4224" s="2">
        <v>1</v>
      </c>
      <c r="J4224" s="2">
        <v>3292035.39823009</v>
      </c>
      <c r="K4224" s="2">
        <v>3720000</v>
      </c>
    </row>
    <row r="4225" spans="1:11">
      <c r="A4225" s="1" t="s">
        <v>1450</v>
      </c>
      <c r="B4225" s="1" t="s">
        <v>5506</v>
      </c>
      <c r="C4225" s="2" t="s">
        <v>5922</v>
      </c>
      <c r="D4225" s="2">
        <v>1</v>
      </c>
      <c r="E4225" s="2">
        <v>3292035.4</v>
      </c>
      <c r="F4225" s="2">
        <v>3720000</v>
      </c>
      <c r="H4225" s="2" t="s">
        <v>5922</v>
      </c>
      <c r="I4225" s="2">
        <v>1</v>
      </c>
      <c r="J4225" s="2">
        <v>3292035.39823009</v>
      </c>
      <c r="K4225" s="2">
        <v>3720000</v>
      </c>
    </row>
    <row r="4226" spans="1:11">
      <c r="A4226" s="1" t="s">
        <v>1450</v>
      </c>
      <c r="B4226" s="1" t="s">
        <v>5507</v>
      </c>
      <c r="C4226" s="2" t="s">
        <v>5922</v>
      </c>
      <c r="D4226" s="2">
        <v>1</v>
      </c>
      <c r="E4226" s="2">
        <v>4482300.88</v>
      </c>
      <c r="F4226" s="2">
        <v>5065000</v>
      </c>
      <c r="H4226" s="2" t="s">
        <v>5922</v>
      </c>
      <c r="I4226" s="2">
        <v>1</v>
      </c>
      <c r="J4226" s="2">
        <v>4482300.88495575</v>
      </c>
      <c r="K4226" s="2">
        <v>5065000</v>
      </c>
    </row>
    <row r="4227" spans="1:11">
      <c r="A4227" s="1" t="s">
        <v>1450</v>
      </c>
      <c r="B4227" s="1" t="s">
        <v>5508</v>
      </c>
      <c r="C4227" s="2" t="s">
        <v>5922</v>
      </c>
      <c r="D4227" s="2">
        <v>2</v>
      </c>
      <c r="E4227" s="2">
        <v>4145132.74</v>
      </c>
      <c r="F4227" s="2">
        <v>4684000</v>
      </c>
      <c r="H4227" s="2" t="s">
        <v>5922</v>
      </c>
      <c r="I4227" s="2">
        <v>2</v>
      </c>
      <c r="J4227" s="2">
        <v>4145132.74336283</v>
      </c>
      <c r="K4227" s="2">
        <v>4684000</v>
      </c>
    </row>
    <row r="4228" spans="1:11">
      <c r="A4228" s="1" t="s">
        <v>1450</v>
      </c>
      <c r="B4228" s="1" t="s">
        <v>5509</v>
      </c>
      <c r="C4228" s="2" t="s">
        <v>5922</v>
      </c>
      <c r="D4228" s="2">
        <v>1</v>
      </c>
      <c r="E4228" s="2">
        <v>2052212.39</v>
      </c>
      <c r="F4228" s="2">
        <v>2319000</v>
      </c>
      <c r="H4228" s="2" t="s">
        <v>5922</v>
      </c>
      <c r="I4228" s="2">
        <v>1</v>
      </c>
      <c r="J4228" s="2">
        <v>2052212.38938053</v>
      </c>
      <c r="K4228" s="2">
        <v>2319000</v>
      </c>
    </row>
    <row r="4229" spans="1:11">
      <c r="A4229" s="1" t="s">
        <v>1450</v>
      </c>
      <c r="B4229" s="1" t="s">
        <v>5510</v>
      </c>
      <c r="C4229" s="2" t="s">
        <v>5922</v>
      </c>
      <c r="D4229" s="2">
        <v>1</v>
      </c>
      <c r="E4229" s="2">
        <v>2052212.39</v>
      </c>
      <c r="F4229" s="2">
        <v>2319000</v>
      </c>
      <c r="H4229" s="2" t="s">
        <v>5922</v>
      </c>
      <c r="I4229" s="2">
        <v>1</v>
      </c>
      <c r="J4229" s="2">
        <v>2052212.38938053</v>
      </c>
      <c r="K4229" s="2">
        <v>2319000</v>
      </c>
    </row>
    <row r="4230" spans="1:11">
      <c r="A4230" s="1" t="s">
        <v>1450</v>
      </c>
      <c r="B4230" s="1" t="s">
        <v>5511</v>
      </c>
      <c r="C4230" s="2" t="s">
        <v>5922</v>
      </c>
      <c r="D4230" s="2">
        <v>1</v>
      </c>
      <c r="E4230" s="2">
        <v>2052212.39</v>
      </c>
      <c r="F4230" s="2">
        <v>2319000</v>
      </c>
      <c r="H4230" s="2" t="s">
        <v>5922</v>
      </c>
      <c r="I4230" s="2">
        <v>1</v>
      </c>
      <c r="J4230" s="2">
        <v>2052212.38938053</v>
      </c>
      <c r="K4230" s="2">
        <v>2319000</v>
      </c>
    </row>
    <row r="4231" spans="1:11">
      <c r="A4231" s="1" t="s">
        <v>1450</v>
      </c>
      <c r="B4231" s="1" t="s">
        <v>5512</v>
      </c>
      <c r="C4231" s="2" t="s">
        <v>5922</v>
      </c>
      <c r="D4231" s="2">
        <v>2</v>
      </c>
      <c r="E4231" s="2">
        <v>4145132.74</v>
      </c>
      <c r="F4231" s="2">
        <v>4684000</v>
      </c>
      <c r="H4231" s="2" t="s">
        <v>5922</v>
      </c>
      <c r="I4231" s="2">
        <v>2</v>
      </c>
      <c r="J4231" s="2">
        <v>4145132.74336283</v>
      </c>
      <c r="K4231" s="2">
        <v>4684000</v>
      </c>
    </row>
    <row r="4232" spans="1:11">
      <c r="A4232" s="1" t="s">
        <v>1450</v>
      </c>
      <c r="B4232" s="1" t="s">
        <v>5513</v>
      </c>
      <c r="C4232" s="2" t="s">
        <v>5922</v>
      </c>
      <c r="D4232" s="2">
        <v>1</v>
      </c>
      <c r="E4232" s="2">
        <v>3814159.29</v>
      </c>
      <c r="F4232" s="2">
        <v>4310000</v>
      </c>
      <c r="H4232" s="2" t="s">
        <v>5922</v>
      </c>
      <c r="I4232" s="2">
        <v>1</v>
      </c>
      <c r="J4232" s="2">
        <v>3814159.2920354</v>
      </c>
      <c r="K4232" s="2">
        <v>4310000</v>
      </c>
    </row>
    <row r="4233" spans="1:11">
      <c r="A4233" s="1" t="s">
        <v>1450</v>
      </c>
      <c r="B4233" s="1" t="s">
        <v>5514</v>
      </c>
      <c r="C4233" s="2" t="s">
        <v>5922</v>
      </c>
      <c r="D4233" s="2">
        <v>1</v>
      </c>
      <c r="E4233" s="2">
        <v>2724778.76</v>
      </c>
      <c r="F4233" s="2">
        <v>3079000</v>
      </c>
      <c r="H4233" s="2" t="s">
        <v>5922</v>
      </c>
      <c r="I4233" s="2">
        <v>1</v>
      </c>
      <c r="J4233" s="2">
        <v>2724778.76106195</v>
      </c>
      <c r="K4233" s="2">
        <v>3079000</v>
      </c>
    </row>
    <row r="4234" spans="1:11">
      <c r="A4234" s="1" t="s">
        <v>1450</v>
      </c>
      <c r="B4234" s="1" t="s">
        <v>5515</v>
      </c>
      <c r="C4234" s="2" t="s">
        <v>5922</v>
      </c>
      <c r="D4234" s="2">
        <v>1</v>
      </c>
      <c r="E4234" s="2">
        <v>2724778.76</v>
      </c>
      <c r="F4234" s="2">
        <v>3079000</v>
      </c>
      <c r="H4234" s="2" t="s">
        <v>5922</v>
      </c>
      <c r="I4234" s="2">
        <v>1</v>
      </c>
      <c r="J4234" s="2">
        <v>2724778.76106195</v>
      </c>
      <c r="K4234" s="2">
        <v>3079000</v>
      </c>
    </row>
    <row r="4235" spans="1:11">
      <c r="A4235" s="1" t="s">
        <v>1450</v>
      </c>
      <c r="B4235" s="1" t="s">
        <v>5516</v>
      </c>
      <c r="C4235" s="2" t="s">
        <v>5922</v>
      </c>
      <c r="D4235" s="2">
        <v>1</v>
      </c>
      <c r="E4235" s="2">
        <v>2724778.76</v>
      </c>
      <c r="F4235" s="2">
        <v>3079000</v>
      </c>
      <c r="H4235" s="2" t="s">
        <v>5922</v>
      </c>
      <c r="I4235" s="2">
        <v>1</v>
      </c>
      <c r="J4235" s="2">
        <v>2724778.76106195</v>
      </c>
      <c r="K4235" s="2">
        <v>3079000</v>
      </c>
    </row>
    <row r="4236" spans="1:11">
      <c r="A4236" s="1" t="s">
        <v>1450</v>
      </c>
      <c r="B4236" s="1" t="s">
        <v>5517</v>
      </c>
      <c r="C4236" s="2" t="s">
        <v>5922</v>
      </c>
      <c r="D4236" s="2">
        <v>1</v>
      </c>
      <c r="E4236" s="2">
        <v>3814159.29</v>
      </c>
      <c r="F4236" s="2">
        <v>4310000</v>
      </c>
      <c r="H4236" s="2" t="s">
        <v>5922</v>
      </c>
      <c r="I4236" s="2">
        <v>1</v>
      </c>
      <c r="J4236" s="2">
        <v>3814159.2920354</v>
      </c>
      <c r="K4236" s="2">
        <v>4310000</v>
      </c>
    </row>
    <row r="4237" spans="1:11">
      <c r="A4237" s="1" t="s">
        <v>1450</v>
      </c>
      <c r="B4237" s="1" t="s">
        <v>5518</v>
      </c>
      <c r="C4237" s="2" t="s">
        <v>5922</v>
      </c>
      <c r="D4237" s="2">
        <v>1</v>
      </c>
      <c r="E4237" s="2">
        <v>3928318.58</v>
      </c>
      <c r="F4237" s="2">
        <v>4439000</v>
      </c>
      <c r="H4237" s="2" t="s">
        <v>5922</v>
      </c>
      <c r="I4237" s="2">
        <v>1</v>
      </c>
      <c r="J4237" s="2">
        <v>3928318.5840708</v>
      </c>
      <c r="K4237" s="2">
        <v>4439000</v>
      </c>
    </row>
    <row r="4238" spans="1:11">
      <c r="A4238" s="1" t="s">
        <v>1450</v>
      </c>
      <c r="B4238" s="1" t="s">
        <v>5519</v>
      </c>
      <c r="C4238" s="2" t="s">
        <v>5922</v>
      </c>
      <c r="D4238" s="2">
        <v>1</v>
      </c>
      <c r="E4238" s="2">
        <v>2436283.19</v>
      </c>
      <c r="F4238" s="2">
        <v>2753000</v>
      </c>
      <c r="H4238" s="2" t="s">
        <v>5922</v>
      </c>
      <c r="I4238" s="2">
        <v>1</v>
      </c>
      <c r="J4238" s="2">
        <v>2436283.18584071</v>
      </c>
      <c r="K4238" s="2">
        <v>2753000</v>
      </c>
    </row>
    <row r="4239" spans="1:11">
      <c r="A4239" s="1" t="s">
        <v>1450</v>
      </c>
      <c r="B4239" s="1" t="s">
        <v>5520</v>
      </c>
      <c r="C4239" s="2" t="s">
        <v>5922</v>
      </c>
      <c r="D4239" s="2">
        <v>1</v>
      </c>
      <c r="E4239" s="2">
        <v>2436283.19</v>
      </c>
      <c r="F4239" s="2">
        <v>2753000</v>
      </c>
      <c r="H4239" s="2" t="s">
        <v>5922</v>
      </c>
      <c r="I4239" s="2">
        <v>1</v>
      </c>
      <c r="J4239" s="2">
        <v>2436283.18584071</v>
      </c>
      <c r="K4239" s="2">
        <v>2753000</v>
      </c>
    </row>
    <row r="4240" spans="1:11">
      <c r="A4240" s="1" t="s">
        <v>1450</v>
      </c>
      <c r="B4240" s="1" t="s">
        <v>5521</v>
      </c>
      <c r="C4240" s="2" t="s">
        <v>5922</v>
      </c>
      <c r="D4240" s="2">
        <v>1</v>
      </c>
      <c r="E4240" s="2">
        <v>2436283.19</v>
      </c>
      <c r="F4240" s="2">
        <v>2753000</v>
      </c>
      <c r="H4240" s="2" t="s">
        <v>5922</v>
      </c>
      <c r="I4240" s="2">
        <v>1</v>
      </c>
      <c r="J4240" s="2">
        <v>2436283.18584071</v>
      </c>
      <c r="K4240" s="2">
        <v>2753000</v>
      </c>
    </row>
    <row r="4241" spans="1:11">
      <c r="A4241" s="1" t="s">
        <v>1450</v>
      </c>
      <c r="B4241" s="1" t="s">
        <v>5522</v>
      </c>
      <c r="C4241" s="2" t="s">
        <v>5922</v>
      </c>
      <c r="D4241" s="2">
        <v>1</v>
      </c>
      <c r="E4241" s="2">
        <v>3928318.58</v>
      </c>
      <c r="F4241" s="2">
        <v>4439000</v>
      </c>
      <c r="H4241" s="2" t="s">
        <v>5922</v>
      </c>
      <c r="I4241" s="2">
        <v>1</v>
      </c>
      <c r="J4241" s="2">
        <v>3928318.5840708</v>
      </c>
      <c r="K4241" s="2">
        <v>4439000</v>
      </c>
    </row>
    <row r="4242" spans="1:11">
      <c r="A4242" s="1" t="s">
        <v>1450</v>
      </c>
      <c r="B4242" s="1" t="s">
        <v>5523</v>
      </c>
      <c r="C4242" s="2" t="s">
        <v>5922</v>
      </c>
      <c r="D4242" s="2">
        <v>1</v>
      </c>
      <c r="E4242" s="2">
        <v>1361061.95</v>
      </c>
      <c r="F4242" s="2">
        <v>1538000</v>
      </c>
      <c r="H4242" s="2" t="s">
        <v>5922</v>
      </c>
      <c r="I4242" s="2">
        <v>1</v>
      </c>
      <c r="J4242" s="2">
        <v>1361061.94690266</v>
      </c>
      <c r="K4242" s="2">
        <v>1538000</v>
      </c>
    </row>
    <row r="4243" spans="1:11">
      <c r="A4243" s="1" t="s">
        <v>1450</v>
      </c>
      <c r="B4243" s="1" t="s">
        <v>5524</v>
      </c>
      <c r="C4243" s="2" t="s">
        <v>5922</v>
      </c>
      <c r="D4243" s="2">
        <v>1</v>
      </c>
      <c r="E4243" s="2">
        <v>1038053.1</v>
      </c>
      <c r="F4243" s="2">
        <v>1173000</v>
      </c>
      <c r="H4243" s="2" t="s">
        <v>5922</v>
      </c>
      <c r="I4243" s="2">
        <v>1</v>
      </c>
      <c r="J4243" s="2">
        <v>1038053.09734513</v>
      </c>
      <c r="K4243" s="2">
        <v>1173000</v>
      </c>
    </row>
    <row r="4244" spans="1:11">
      <c r="A4244" s="1" t="s">
        <v>1450</v>
      </c>
      <c r="B4244" s="1" t="s">
        <v>5525</v>
      </c>
      <c r="C4244" s="2" t="s">
        <v>5922</v>
      </c>
      <c r="D4244" s="2">
        <v>1</v>
      </c>
      <c r="E4244" s="2">
        <v>1038053.1</v>
      </c>
      <c r="F4244" s="2">
        <v>1173000</v>
      </c>
      <c r="H4244" s="2" t="s">
        <v>5922</v>
      </c>
      <c r="I4244" s="2">
        <v>1</v>
      </c>
      <c r="J4244" s="2">
        <v>1038053.09734513</v>
      </c>
      <c r="K4244" s="2">
        <v>1173000</v>
      </c>
    </row>
    <row r="4245" spans="1:11">
      <c r="A4245" s="1" t="s">
        <v>1450</v>
      </c>
      <c r="B4245" s="1" t="s">
        <v>5526</v>
      </c>
      <c r="C4245" s="2" t="s">
        <v>5922</v>
      </c>
      <c r="D4245" s="2">
        <v>1</v>
      </c>
      <c r="E4245" s="2">
        <v>1038053.1</v>
      </c>
      <c r="F4245" s="2">
        <v>1173000</v>
      </c>
      <c r="H4245" s="2" t="s">
        <v>5922</v>
      </c>
      <c r="I4245" s="2">
        <v>1</v>
      </c>
      <c r="J4245" s="2">
        <v>1038053.09734513</v>
      </c>
      <c r="K4245" s="2">
        <v>1173000</v>
      </c>
    </row>
    <row r="4246" spans="1:11">
      <c r="A4246" s="1" t="s">
        <v>1450</v>
      </c>
      <c r="B4246" s="1" t="s">
        <v>5527</v>
      </c>
      <c r="C4246" s="2" t="s">
        <v>5922</v>
      </c>
      <c r="D4246" s="2">
        <v>1</v>
      </c>
      <c r="E4246" s="2">
        <v>1361061.95</v>
      </c>
      <c r="F4246" s="2">
        <v>1538000</v>
      </c>
      <c r="H4246" s="2" t="s">
        <v>5922</v>
      </c>
      <c r="I4246" s="2">
        <v>1</v>
      </c>
      <c r="J4246" s="2">
        <v>1361061.94690266</v>
      </c>
      <c r="K4246" s="2">
        <v>1538000</v>
      </c>
    </row>
    <row r="4247" spans="1:11">
      <c r="A4247" s="1" t="s">
        <v>1450</v>
      </c>
      <c r="B4247" s="1" t="s">
        <v>5528</v>
      </c>
      <c r="C4247" s="2" t="s">
        <v>5922</v>
      </c>
      <c r="D4247" s="2">
        <v>1</v>
      </c>
      <c r="E4247" s="2">
        <v>1541592.92</v>
      </c>
      <c r="F4247" s="2">
        <v>1742000</v>
      </c>
      <c r="H4247" s="2" t="s">
        <v>5922</v>
      </c>
      <c r="I4247" s="2">
        <v>1</v>
      </c>
      <c r="J4247" s="2">
        <v>1541592.92035398</v>
      </c>
      <c r="K4247" s="2">
        <v>1742000</v>
      </c>
    </row>
    <row r="4248" spans="1:11">
      <c r="A4248" s="1" t="s">
        <v>1450</v>
      </c>
      <c r="B4248" s="1" t="s">
        <v>5529</v>
      </c>
      <c r="C4248" s="2" t="s">
        <v>5922</v>
      </c>
      <c r="D4248" s="2">
        <v>1</v>
      </c>
      <c r="E4248" s="2">
        <v>1285840.71</v>
      </c>
      <c r="F4248" s="2">
        <v>1453000</v>
      </c>
      <c r="H4248" s="2" t="s">
        <v>5922</v>
      </c>
      <c r="I4248" s="2">
        <v>1</v>
      </c>
      <c r="J4248" s="2">
        <v>1285840.7079646</v>
      </c>
      <c r="K4248" s="2">
        <v>1453000</v>
      </c>
    </row>
    <row r="4249" spans="1:11">
      <c r="A4249" s="1" t="s">
        <v>1450</v>
      </c>
      <c r="B4249" s="1" t="s">
        <v>5530</v>
      </c>
      <c r="C4249" s="2" t="s">
        <v>5922</v>
      </c>
      <c r="D4249" s="2">
        <v>1</v>
      </c>
      <c r="E4249" s="2">
        <v>1285840.71</v>
      </c>
      <c r="F4249" s="2">
        <v>1453000</v>
      </c>
      <c r="H4249" s="2" t="s">
        <v>5922</v>
      </c>
      <c r="I4249" s="2">
        <v>1</v>
      </c>
      <c r="J4249" s="2">
        <v>1285840.7079646</v>
      </c>
      <c r="K4249" s="2">
        <v>1453000</v>
      </c>
    </row>
    <row r="4250" spans="1:11">
      <c r="A4250" s="1" t="s">
        <v>1450</v>
      </c>
      <c r="B4250" s="1" t="s">
        <v>5531</v>
      </c>
      <c r="C4250" s="2" t="s">
        <v>5922</v>
      </c>
      <c r="D4250" s="2">
        <v>1</v>
      </c>
      <c r="E4250" s="2">
        <v>1285840.71</v>
      </c>
      <c r="F4250" s="2">
        <v>1453000</v>
      </c>
      <c r="H4250" s="2" t="s">
        <v>5922</v>
      </c>
      <c r="I4250" s="2">
        <v>1</v>
      </c>
      <c r="J4250" s="2">
        <v>1285840.7079646</v>
      </c>
      <c r="K4250" s="2">
        <v>1453000</v>
      </c>
    </row>
    <row r="4251" spans="1:11">
      <c r="A4251" s="1" t="s">
        <v>1450</v>
      </c>
      <c r="B4251" s="1" t="s">
        <v>5532</v>
      </c>
      <c r="C4251" s="2" t="s">
        <v>5922</v>
      </c>
      <c r="D4251" s="2">
        <v>1</v>
      </c>
      <c r="E4251" s="2">
        <v>1541592.92</v>
      </c>
      <c r="F4251" s="2">
        <v>1742000</v>
      </c>
      <c r="H4251" s="2" t="s">
        <v>5922</v>
      </c>
      <c r="I4251" s="2">
        <v>1</v>
      </c>
      <c r="J4251" s="2">
        <v>1541592.92035398</v>
      </c>
      <c r="K4251" s="2">
        <v>1742000</v>
      </c>
    </row>
    <row r="4252" spans="1:11">
      <c r="A4252" s="1" t="s">
        <v>1450</v>
      </c>
      <c r="B4252" s="1" t="s">
        <v>5533</v>
      </c>
      <c r="C4252" s="2" t="s">
        <v>5922</v>
      </c>
      <c r="D4252" s="2">
        <v>1</v>
      </c>
      <c r="E4252" s="2">
        <v>1017699.12</v>
      </c>
      <c r="F4252" s="2">
        <v>1150000</v>
      </c>
      <c r="H4252" s="2" t="s">
        <v>5922</v>
      </c>
      <c r="I4252" s="2">
        <v>1</v>
      </c>
      <c r="J4252" s="2">
        <v>1017699.11504425</v>
      </c>
      <c r="K4252" s="2">
        <v>1150000</v>
      </c>
    </row>
    <row r="4253" spans="1:11">
      <c r="A4253" s="1" t="s">
        <v>1450</v>
      </c>
      <c r="B4253" s="1" t="s">
        <v>5534</v>
      </c>
      <c r="C4253" s="2" t="s">
        <v>5922</v>
      </c>
      <c r="D4253" s="2">
        <v>1</v>
      </c>
      <c r="E4253" s="2">
        <v>1017699.12</v>
      </c>
      <c r="F4253" s="2">
        <v>1150000</v>
      </c>
      <c r="H4253" s="2" t="s">
        <v>5922</v>
      </c>
      <c r="I4253" s="2">
        <v>1</v>
      </c>
      <c r="J4253" s="2">
        <v>1017699.11504425</v>
      </c>
      <c r="K4253" s="2">
        <v>1150000</v>
      </c>
    </row>
    <row r="4254" spans="1:11">
      <c r="A4254" s="1" t="s">
        <v>1450</v>
      </c>
      <c r="B4254" s="1" t="s">
        <v>5535</v>
      </c>
      <c r="C4254" s="2" t="s">
        <v>5922</v>
      </c>
      <c r="D4254" s="2">
        <v>1</v>
      </c>
      <c r="E4254" s="2">
        <v>1017699.12</v>
      </c>
      <c r="F4254" s="2">
        <v>1150000</v>
      </c>
      <c r="H4254" s="2" t="s">
        <v>5922</v>
      </c>
      <c r="I4254" s="2">
        <v>1</v>
      </c>
      <c r="J4254" s="2">
        <v>1017699.11504425</v>
      </c>
      <c r="K4254" s="2">
        <v>1150000</v>
      </c>
    </row>
    <row r="4255" spans="1:11">
      <c r="A4255" s="1" t="s">
        <v>1450</v>
      </c>
      <c r="B4255" s="1" t="s">
        <v>5536</v>
      </c>
      <c r="C4255" s="2" t="s">
        <v>5922</v>
      </c>
      <c r="D4255" s="2">
        <v>1</v>
      </c>
      <c r="E4255" s="2">
        <v>1017699.12</v>
      </c>
      <c r="F4255" s="2">
        <v>1150000</v>
      </c>
      <c r="H4255" s="2" t="s">
        <v>5922</v>
      </c>
      <c r="I4255" s="2">
        <v>1</v>
      </c>
      <c r="J4255" s="2">
        <v>1017699.11504425</v>
      </c>
      <c r="K4255" s="2">
        <v>1150000</v>
      </c>
    </row>
    <row r="4256" spans="1:11">
      <c r="A4256" s="1" t="s">
        <v>1450</v>
      </c>
      <c r="B4256" s="1" t="s">
        <v>5537</v>
      </c>
      <c r="C4256" s="2" t="s">
        <v>5922</v>
      </c>
      <c r="D4256" s="2">
        <v>1</v>
      </c>
      <c r="E4256" s="2">
        <v>1017699.12</v>
      </c>
      <c r="F4256" s="2">
        <v>1150000</v>
      </c>
      <c r="H4256" s="2" t="s">
        <v>5922</v>
      </c>
      <c r="I4256" s="2">
        <v>1</v>
      </c>
      <c r="J4256" s="2">
        <v>1017699.11504425</v>
      </c>
      <c r="K4256" s="2">
        <v>1150000</v>
      </c>
    </row>
    <row r="4257" spans="1:11">
      <c r="A4257" s="1" t="s">
        <v>1450</v>
      </c>
      <c r="B4257" s="1" t="s">
        <v>5538</v>
      </c>
      <c r="C4257" s="2" t="s">
        <v>5922</v>
      </c>
      <c r="D4257" s="2">
        <v>1</v>
      </c>
      <c r="E4257" s="2">
        <v>4035398.23</v>
      </c>
      <c r="F4257" s="2">
        <v>4560000</v>
      </c>
      <c r="H4257" s="2" t="s">
        <v>5922</v>
      </c>
      <c r="I4257" s="2">
        <v>1</v>
      </c>
      <c r="J4257" s="2">
        <v>4035398.2300885</v>
      </c>
      <c r="K4257" s="2">
        <v>4560000</v>
      </c>
    </row>
    <row r="4258" spans="1:11">
      <c r="A4258" s="1" t="s">
        <v>1450</v>
      </c>
      <c r="B4258" s="1" t="s">
        <v>5539</v>
      </c>
      <c r="C4258" s="2" t="s">
        <v>5922</v>
      </c>
      <c r="D4258" s="2">
        <v>1</v>
      </c>
      <c r="E4258" s="2">
        <v>2562831.86</v>
      </c>
      <c r="F4258" s="2">
        <v>2896000</v>
      </c>
      <c r="H4258" s="2" t="s">
        <v>5922</v>
      </c>
      <c r="I4258" s="2">
        <v>1</v>
      </c>
      <c r="J4258" s="2">
        <v>2562831.85840708</v>
      </c>
      <c r="K4258" s="2">
        <v>2896000</v>
      </c>
    </row>
    <row r="4259" spans="1:11">
      <c r="A4259" s="1" t="s">
        <v>1450</v>
      </c>
      <c r="B4259" s="1" t="s">
        <v>5540</v>
      </c>
      <c r="C4259" s="2" t="s">
        <v>5922</v>
      </c>
      <c r="D4259" s="2">
        <v>1</v>
      </c>
      <c r="E4259" s="2">
        <v>2562831.86</v>
      </c>
      <c r="F4259" s="2">
        <v>2896000</v>
      </c>
      <c r="H4259" s="2" t="s">
        <v>5922</v>
      </c>
      <c r="I4259" s="2">
        <v>1</v>
      </c>
      <c r="J4259" s="2">
        <v>2562831.85840708</v>
      </c>
      <c r="K4259" s="2">
        <v>2896000</v>
      </c>
    </row>
    <row r="4260" spans="1:11">
      <c r="A4260" s="1" t="s">
        <v>1450</v>
      </c>
      <c r="B4260" s="1" t="s">
        <v>5541</v>
      </c>
      <c r="C4260" s="2" t="s">
        <v>5922</v>
      </c>
      <c r="D4260" s="2">
        <v>1</v>
      </c>
      <c r="E4260" s="2">
        <v>2562831.86</v>
      </c>
      <c r="F4260" s="2">
        <v>2896000</v>
      </c>
      <c r="H4260" s="2" t="s">
        <v>5922</v>
      </c>
      <c r="I4260" s="2">
        <v>1</v>
      </c>
      <c r="J4260" s="2">
        <v>2562831.85840708</v>
      </c>
      <c r="K4260" s="2">
        <v>2896000</v>
      </c>
    </row>
    <row r="4261" spans="1:11">
      <c r="A4261" s="1" t="s">
        <v>1450</v>
      </c>
      <c r="B4261" s="1" t="s">
        <v>5542</v>
      </c>
      <c r="C4261" s="2" t="s">
        <v>5922</v>
      </c>
      <c r="D4261" s="2">
        <v>1</v>
      </c>
      <c r="E4261" s="2">
        <v>4035398.23</v>
      </c>
      <c r="F4261" s="2">
        <v>4560000</v>
      </c>
      <c r="H4261" s="2" t="s">
        <v>5922</v>
      </c>
      <c r="I4261" s="2">
        <v>1</v>
      </c>
      <c r="J4261" s="2">
        <v>4035398.2300885</v>
      </c>
      <c r="K4261" s="2">
        <v>4560000</v>
      </c>
    </row>
    <row r="4262" spans="1:11">
      <c r="A4262" s="1" t="s">
        <v>1450</v>
      </c>
      <c r="B4262" s="1" t="s">
        <v>5543</v>
      </c>
      <c r="C4262" s="2" t="s">
        <v>5922</v>
      </c>
      <c r="D4262" s="2">
        <v>1</v>
      </c>
      <c r="E4262" s="2">
        <v>2566371.68</v>
      </c>
      <c r="F4262" s="2">
        <v>2900000</v>
      </c>
      <c r="H4262" s="2" t="s">
        <v>5922</v>
      </c>
      <c r="I4262" s="2">
        <v>1</v>
      </c>
      <c r="J4262" s="2">
        <v>2566371.68141593</v>
      </c>
      <c r="K4262" s="2">
        <v>2900000</v>
      </c>
    </row>
    <row r="4263" spans="1:11">
      <c r="A4263" s="1" t="s">
        <v>1450</v>
      </c>
      <c r="B4263" s="1" t="s">
        <v>5544</v>
      </c>
      <c r="C4263" s="2" t="s">
        <v>5922</v>
      </c>
      <c r="D4263" s="2">
        <v>1</v>
      </c>
      <c r="E4263" s="2">
        <v>2566371.68</v>
      </c>
      <c r="F4263" s="2">
        <v>2900000</v>
      </c>
      <c r="H4263" s="2" t="s">
        <v>5922</v>
      </c>
      <c r="I4263" s="2">
        <v>1</v>
      </c>
      <c r="J4263" s="2">
        <v>2566371.68141593</v>
      </c>
      <c r="K4263" s="2">
        <v>2900000</v>
      </c>
    </row>
    <row r="4264" spans="1:11">
      <c r="A4264" s="1" t="s">
        <v>1450</v>
      </c>
      <c r="B4264" s="1" t="s">
        <v>5545</v>
      </c>
      <c r="C4264" s="2" t="s">
        <v>5922</v>
      </c>
      <c r="D4264" s="2">
        <v>1</v>
      </c>
      <c r="E4264" s="2">
        <v>2566371.68</v>
      </c>
      <c r="F4264" s="2">
        <v>2900000</v>
      </c>
      <c r="H4264" s="2" t="s">
        <v>5922</v>
      </c>
      <c r="I4264" s="2">
        <v>1</v>
      </c>
      <c r="J4264" s="2">
        <v>2566371.68141593</v>
      </c>
      <c r="K4264" s="2">
        <v>2900000</v>
      </c>
    </row>
    <row r="4265" spans="1:11">
      <c r="A4265" s="1" t="s">
        <v>1450</v>
      </c>
      <c r="B4265" s="1" t="s">
        <v>5546</v>
      </c>
      <c r="C4265" s="2" t="s">
        <v>5922</v>
      </c>
      <c r="D4265" s="2">
        <v>2</v>
      </c>
      <c r="E4265" s="2">
        <v>435398.23</v>
      </c>
      <c r="F4265" s="2">
        <v>492000</v>
      </c>
      <c r="H4265" s="2" t="s">
        <v>5922</v>
      </c>
      <c r="I4265" s="2">
        <v>2</v>
      </c>
      <c r="J4265" s="2">
        <v>435398.230088496</v>
      </c>
      <c r="K4265" s="2">
        <v>492000</v>
      </c>
    </row>
    <row r="4266" spans="1:11">
      <c r="A4266" s="1" t="s">
        <v>1450</v>
      </c>
      <c r="B4266" s="1" t="s">
        <v>5547</v>
      </c>
      <c r="C4266" s="2" t="s">
        <v>5922</v>
      </c>
      <c r="D4266" s="2">
        <v>2</v>
      </c>
      <c r="E4266" s="2">
        <v>2421238.94</v>
      </c>
      <c r="F4266" s="2">
        <v>2736000</v>
      </c>
      <c r="H4266" s="2" t="s">
        <v>5922</v>
      </c>
      <c r="I4266" s="2">
        <v>2</v>
      </c>
      <c r="J4266" s="2">
        <v>2421238.9380531</v>
      </c>
      <c r="K4266" s="2">
        <v>2736000</v>
      </c>
    </row>
    <row r="4267" spans="1:11">
      <c r="A4267" s="1" t="s">
        <v>1450</v>
      </c>
      <c r="B4267" s="1" t="s">
        <v>5548</v>
      </c>
      <c r="C4267" s="2" t="s">
        <v>5922</v>
      </c>
      <c r="D4267" s="2">
        <v>2</v>
      </c>
      <c r="E4267" s="2">
        <v>789380.53</v>
      </c>
      <c r="F4267" s="2">
        <v>892000</v>
      </c>
      <c r="H4267" s="2" t="s">
        <v>5922</v>
      </c>
      <c r="I4267" s="2">
        <v>2</v>
      </c>
      <c r="J4267" s="2">
        <v>789380.530973451</v>
      </c>
      <c r="K4267" s="2">
        <v>892000</v>
      </c>
    </row>
    <row r="4268" spans="1:11">
      <c r="A4268" s="1" t="s">
        <v>1450</v>
      </c>
      <c r="B4268" s="1" t="s">
        <v>5549</v>
      </c>
      <c r="C4268" s="2" t="s">
        <v>5922</v>
      </c>
      <c r="D4268" s="2">
        <v>1</v>
      </c>
      <c r="E4268" s="2">
        <v>318584.07</v>
      </c>
      <c r="F4268" s="2">
        <v>360000</v>
      </c>
      <c r="H4268" s="2" t="s">
        <v>5922</v>
      </c>
      <c r="I4268" s="2">
        <v>1</v>
      </c>
      <c r="J4268" s="2">
        <v>318584.07079646</v>
      </c>
      <c r="K4268" s="2">
        <v>360000</v>
      </c>
    </row>
    <row r="4269" spans="1:11">
      <c r="A4269" s="1" t="s">
        <v>1450</v>
      </c>
      <c r="B4269" s="1" t="s">
        <v>5550</v>
      </c>
      <c r="C4269" s="2" t="s">
        <v>5922</v>
      </c>
      <c r="D4269" s="2">
        <v>1</v>
      </c>
      <c r="E4269" s="2">
        <v>469026.55</v>
      </c>
      <c r="F4269" s="2">
        <v>530000</v>
      </c>
      <c r="H4269" s="2" t="s">
        <v>5922</v>
      </c>
      <c r="I4269" s="2">
        <v>1</v>
      </c>
      <c r="J4269" s="2">
        <v>469026.548672566</v>
      </c>
      <c r="K4269" s="2">
        <v>530000</v>
      </c>
    </row>
    <row r="4270" spans="1:11">
      <c r="A4270" s="1" t="s">
        <v>1450</v>
      </c>
      <c r="B4270" s="1" t="s">
        <v>5551</v>
      </c>
      <c r="C4270" s="2" t="s">
        <v>5922</v>
      </c>
      <c r="D4270" s="2">
        <v>1</v>
      </c>
      <c r="E4270" s="2">
        <v>588495.58</v>
      </c>
      <c r="F4270" s="2">
        <v>665000</v>
      </c>
      <c r="H4270" s="2" t="s">
        <v>5922</v>
      </c>
      <c r="I4270" s="2">
        <v>1</v>
      </c>
      <c r="J4270" s="2">
        <v>588495.575221239</v>
      </c>
      <c r="K4270" s="2">
        <v>665000</v>
      </c>
    </row>
    <row r="4271" spans="1:11">
      <c r="A4271" s="1" t="s">
        <v>1450</v>
      </c>
      <c r="B4271" s="1" t="s">
        <v>5552</v>
      </c>
      <c r="C4271" s="2" t="s">
        <v>5922</v>
      </c>
      <c r="D4271" s="2">
        <v>1</v>
      </c>
      <c r="E4271" s="2">
        <v>588495.58</v>
      </c>
      <c r="F4271" s="2">
        <v>665000</v>
      </c>
      <c r="H4271" s="2" t="s">
        <v>5922</v>
      </c>
      <c r="I4271" s="2">
        <v>1</v>
      </c>
      <c r="J4271" s="2">
        <v>588495.575221239</v>
      </c>
      <c r="K4271" s="2">
        <v>665000</v>
      </c>
    </row>
    <row r="4272" spans="1:11">
      <c r="A4272" s="1" t="s">
        <v>1450</v>
      </c>
      <c r="B4272" s="1" t="s">
        <v>5553</v>
      </c>
      <c r="C4272" s="2" t="s">
        <v>5922</v>
      </c>
      <c r="D4272" s="2">
        <v>1</v>
      </c>
      <c r="E4272" s="2">
        <v>588495.58</v>
      </c>
      <c r="F4272" s="2">
        <v>665000</v>
      </c>
      <c r="H4272" s="2" t="s">
        <v>5922</v>
      </c>
      <c r="I4272" s="2">
        <v>1</v>
      </c>
      <c r="J4272" s="2">
        <v>588495.575221239</v>
      </c>
      <c r="K4272" s="2">
        <v>665000</v>
      </c>
    </row>
    <row r="4273" spans="1:11">
      <c r="A4273" s="1" t="s">
        <v>1450</v>
      </c>
      <c r="B4273" s="1" t="s">
        <v>5554</v>
      </c>
      <c r="C4273" s="2" t="s">
        <v>5922</v>
      </c>
      <c r="D4273" s="2">
        <v>1</v>
      </c>
      <c r="E4273" s="2">
        <v>469026.55</v>
      </c>
      <c r="F4273" s="2">
        <v>530000</v>
      </c>
      <c r="H4273" s="2" t="s">
        <v>5922</v>
      </c>
      <c r="I4273" s="2">
        <v>1</v>
      </c>
      <c r="J4273" s="2">
        <v>469026.548672566</v>
      </c>
      <c r="K4273" s="2">
        <v>530000</v>
      </c>
    </row>
    <row r="4274" spans="1:11">
      <c r="A4274" s="1" t="s">
        <v>1450</v>
      </c>
      <c r="B4274" s="1" t="s">
        <v>5555</v>
      </c>
      <c r="C4274" s="2" t="s">
        <v>5922</v>
      </c>
      <c r="D4274" s="2">
        <v>1</v>
      </c>
      <c r="E4274" s="2">
        <v>1614159.29</v>
      </c>
      <c r="F4274" s="2">
        <v>1824000</v>
      </c>
      <c r="H4274" s="2" t="s">
        <v>5922</v>
      </c>
      <c r="I4274" s="2">
        <v>1</v>
      </c>
      <c r="J4274" s="2">
        <v>1614159.2920354</v>
      </c>
      <c r="K4274" s="2">
        <v>1824000</v>
      </c>
    </row>
    <row r="4275" spans="1:11">
      <c r="A4275" s="1" t="s">
        <v>1450</v>
      </c>
      <c r="B4275" s="1" t="s">
        <v>5556</v>
      </c>
      <c r="C4275" s="2" t="s">
        <v>5922</v>
      </c>
      <c r="D4275" s="2">
        <v>2</v>
      </c>
      <c r="E4275" s="2">
        <v>1695575.22</v>
      </c>
      <c r="F4275" s="2">
        <v>1916000</v>
      </c>
      <c r="H4275" s="2" t="s">
        <v>5922</v>
      </c>
      <c r="I4275" s="2">
        <v>2</v>
      </c>
      <c r="J4275" s="2">
        <v>1695575.22123894</v>
      </c>
      <c r="K4275" s="2">
        <v>1916000</v>
      </c>
    </row>
    <row r="4276" spans="1:11">
      <c r="A4276" s="1" t="s">
        <v>1450</v>
      </c>
      <c r="B4276" s="1" t="s">
        <v>5557</v>
      </c>
      <c r="C4276" s="2" t="s">
        <v>5922</v>
      </c>
      <c r="D4276" s="2">
        <v>1</v>
      </c>
      <c r="E4276" s="2">
        <v>691150.4399999999</v>
      </c>
      <c r="F4276" s="2">
        <v>781000</v>
      </c>
      <c r="H4276" s="2" t="s">
        <v>5922</v>
      </c>
      <c r="I4276" s="2">
        <v>1</v>
      </c>
      <c r="J4276" s="2">
        <v>691150.442477876</v>
      </c>
      <c r="K4276" s="2">
        <v>781000</v>
      </c>
    </row>
    <row r="4277" spans="1:11">
      <c r="A4277" s="1" t="s">
        <v>1450</v>
      </c>
      <c r="B4277" s="1" t="s">
        <v>5558</v>
      </c>
      <c r="C4277" s="2" t="s">
        <v>5922</v>
      </c>
      <c r="D4277" s="2">
        <v>1</v>
      </c>
      <c r="E4277" s="2">
        <v>691150.4399999999</v>
      </c>
      <c r="F4277" s="2">
        <v>781000</v>
      </c>
      <c r="H4277" s="2" t="s">
        <v>5922</v>
      </c>
      <c r="I4277" s="2">
        <v>1</v>
      </c>
      <c r="J4277" s="2">
        <v>691150.442477876</v>
      </c>
      <c r="K4277" s="2">
        <v>781000</v>
      </c>
    </row>
    <row r="4278" spans="1:11">
      <c r="A4278" s="1" t="s">
        <v>1450</v>
      </c>
      <c r="B4278" s="1" t="s">
        <v>5559</v>
      </c>
      <c r="C4278" s="2" t="s">
        <v>5922</v>
      </c>
      <c r="D4278" s="2">
        <v>1</v>
      </c>
      <c r="E4278" s="2">
        <v>691150.4399999999</v>
      </c>
      <c r="F4278" s="2">
        <v>781000</v>
      </c>
      <c r="H4278" s="2" t="s">
        <v>5922</v>
      </c>
      <c r="I4278" s="2">
        <v>1</v>
      </c>
      <c r="J4278" s="2">
        <v>691150.442477876</v>
      </c>
      <c r="K4278" s="2">
        <v>781000</v>
      </c>
    </row>
    <row r="4279" spans="1:11">
      <c r="A4279" s="1" t="s">
        <v>1450</v>
      </c>
      <c r="B4279" s="1" t="s">
        <v>5560</v>
      </c>
      <c r="C4279" s="2" t="s">
        <v>5922</v>
      </c>
      <c r="D4279" s="2">
        <v>2</v>
      </c>
      <c r="E4279" s="2">
        <v>1695575.22</v>
      </c>
      <c r="F4279" s="2">
        <v>1916000</v>
      </c>
      <c r="H4279" s="2" t="s">
        <v>5922</v>
      </c>
      <c r="I4279" s="2">
        <v>2</v>
      </c>
      <c r="J4279" s="2">
        <v>1695575.22123894</v>
      </c>
      <c r="K4279" s="2">
        <v>1916000</v>
      </c>
    </row>
    <row r="4280" spans="1:11">
      <c r="A4280" s="1" t="s">
        <v>1450</v>
      </c>
      <c r="B4280" s="1" t="s">
        <v>5561</v>
      </c>
      <c r="C4280" s="2" t="s">
        <v>5922</v>
      </c>
      <c r="D4280" s="2">
        <v>1</v>
      </c>
      <c r="E4280" s="2">
        <v>1558407.08</v>
      </c>
      <c r="F4280" s="2">
        <v>1761000</v>
      </c>
      <c r="H4280" s="2" t="s">
        <v>5922</v>
      </c>
      <c r="I4280" s="2">
        <v>1</v>
      </c>
      <c r="J4280" s="2">
        <v>1558407.07964602</v>
      </c>
      <c r="K4280" s="2">
        <v>1761000</v>
      </c>
    </row>
    <row r="4281" spans="1:11">
      <c r="A4281" s="1" t="s">
        <v>1450</v>
      </c>
      <c r="B4281" s="1" t="s">
        <v>5562</v>
      </c>
      <c r="C4281" s="2" t="s">
        <v>5922</v>
      </c>
      <c r="D4281" s="2">
        <v>1</v>
      </c>
      <c r="E4281" s="2">
        <v>1183185.84</v>
      </c>
      <c r="F4281" s="2">
        <v>1337000</v>
      </c>
      <c r="H4281" s="2" t="s">
        <v>5922</v>
      </c>
      <c r="I4281" s="2">
        <v>1</v>
      </c>
      <c r="J4281" s="2">
        <v>1183185.84070796</v>
      </c>
      <c r="K4281" s="2">
        <v>1337000</v>
      </c>
    </row>
    <row r="4282" spans="1:11">
      <c r="A4282" s="1" t="s">
        <v>1450</v>
      </c>
      <c r="B4282" s="1" t="s">
        <v>5563</v>
      </c>
      <c r="C4282" s="2" t="s">
        <v>5922</v>
      </c>
      <c r="D4282" s="2">
        <v>1</v>
      </c>
      <c r="E4282" s="2">
        <v>1183185.84</v>
      </c>
      <c r="F4282" s="2">
        <v>1337000</v>
      </c>
      <c r="H4282" s="2" t="s">
        <v>5922</v>
      </c>
      <c r="I4282" s="2">
        <v>1</v>
      </c>
      <c r="J4282" s="2">
        <v>1183185.84070796</v>
      </c>
      <c r="K4282" s="2">
        <v>1337000</v>
      </c>
    </row>
    <row r="4283" spans="1:11">
      <c r="A4283" s="1" t="s">
        <v>1450</v>
      </c>
      <c r="B4283" s="1" t="s">
        <v>5564</v>
      </c>
      <c r="C4283" s="2" t="s">
        <v>5922</v>
      </c>
      <c r="D4283" s="2">
        <v>1</v>
      </c>
      <c r="E4283" s="2">
        <v>1183185.84</v>
      </c>
      <c r="F4283" s="2">
        <v>1337000</v>
      </c>
      <c r="H4283" s="2" t="s">
        <v>5922</v>
      </c>
      <c r="I4283" s="2">
        <v>1</v>
      </c>
      <c r="J4283" s="2">
        <v>1183185.84070796</v>
      </c>
      <c r="K4283" s="2">
        <v>1337000</v>
      </c>
    </row>
    <row r="4284" spans="1:11">
      <c r="A4284" s="1" t="s">
        <v>1450</v>
      </c>
      <c r="B4284" s="1" t="s">
        <v>5565</v>
      </c>
      <c r="C4284" s="2" t="s">
        <v>5922</v>
      </c>
      <c r="D4284" s="2">
        <v>1</v>
      </c>
      <c r="E4284" s="2">
        <v>1558407.08</v>
      </c>
      <c r="F4284" s="2">
        <v>1761000</v>
      </c>
      <c r="H4284" s="2" t="s">
        <v>5922</v>
      </c>
      <c r="I4284" s="2">
        <v>1</v>
      </c>
      <c r="J4284" s="2">
        <v>1558407.07964602</v>
      </c>
      <c r="K4284" s="2">
        <v>1761000</v>
      </c>
    </row>
    <row r="4285" spans="1:11">
      <c r="A4285" s="1" t="s">
        <v>1450</v>
      </c>
      <c r="B4285" s="1" t="s">
        <v>5566</v>
      </c>
      <c r="C4285" s="2" t="s">
        <v>5922</v>
      </c>
      <c r="D4285" s="2">
        <v>1</v>
      </c>
      <c r="E4285" s="2">
        <v>497345.13</v>
      </c>
      <c r="F4285" s="2">
        <v>562000</v>
      </c>
      <c r="H4285" s="2" t="s">
        <v>5922</v>
      </c>
      <c r="I4285" s="2">
        <v>1</v>
      </c>
      <c r="J4285" s="2">
        <v>497345.132743363</v>
      </c>
      <c r="K4285" s="2">
        <v>562000</v>
      </c>
    </row>
    <row r="4286" spans="1:11">
      <c r="A4286" s="1" t="s">
        <v>1450</v>
      </c>
      <c r="B4286" s="1" t="s">
        <v>5567</v>
      </c>
      <c r="C4286" s="2" t="s">
        <v>5922</v>
      </c>
      <c r="D4286" s="2">
        <v>1</v>
      </c>
      <c r="E4286" s="2">
        <v>377876.11</v>
      </c>
      <c r="F4286" s="2">
        <v>427000</v>
      </c>
      <c r="H4286" s="2" t="s">
        <v>5922</v>
      </c>
      <c r="I4286" s="2">
        <v>1</v>
      </c>
      <c r="J4286" s="2">
        <v>377876.10619469</v>
      </c>
      <c r="K4286" s="2">
        <v>427000</v>
      </c>
    </row>
    <row r="4287" spans="1:11">
      <c r="A4287" s="1" t="s">
        <v>1450</v>
      </c>
      <c r="B4287" s="1" t="s">
        <v>5568</v>
      </c>
      <c r="C4287" s="2" t="s">
        <v>5922</v>
      </c>
      <c r="D4287" s="2">
        <v>1</v>
      </c>
      <c r="E4287" s="2">
        <v>377876.11</v>
      </c>
      <c r="F4287" s="2">
        <v>427000</v>
      </c>
      <c r="H4287" s="2" t="s">
        <v>5922</v>
      </c>
      <c r="I4287" s="2">
        <v>1</v>
      </c>
      <c r="J4287" s="2">
        <v>377876.10619469</v>
      </c>
      <c r="K4287" s="2">
        <v>427000</v>
      </c>
    </row>
    <row r="4288" spans="1:11">
      <c r="A4288" s="1" t="s">
        <v>1450</v>
      </c>
      <c r="B4288" s="1" t="s">
        <v>5569</v>
      </c>
      <c r="C4288" s="2" t="s">
        <v>5922</v>
      </c>
      <c r="D4288" s="2">
        <v>1</v>
      </c>
      <c r="E4288" s="2">
        <v>377876.11</v>
      </c>
      <c r="F4288" s="2">
        <v>427000</v>
      </c>
      <c r="H4288" s="2" t="s">
        <v>5922</v>
      </c>
      <c r="I4288" s="2">
        <v>1</v>
      </c>
      <c r="J4288" s="2">
        <v>377876.10619469</v>
      </c>
      <c r="K4288" s="2">
        <v>427000</v>
      </c>
    </row>
    <row r="4289" spans="1:11">
      <c r="A4289" s="1" t="s">
        <v>1450</v>
      </c>
      <c r="B4289" s="1" t="s">
        <v>5570</v>
      </c>
      <c r="C4289" s="2" t="s">
        <v>5922</v>
      </c>
      <c r="D4289" s="2">
        <v>1</v>
      </c>
      <c r="E4289" s="2">
        <v>497345.13</v>
      </c>
      <c r="F4289" s="2">
        <v>562000</v>
      </c>
      <c r="H4289" s="2" t="s">
        <v>5922</v>
      </c>
      <c r="I4289" s="2">
        <v>1</v>
      </c>
      <c r="J4289" s="2">
        <v>497345.132743363</v>
      </c>
      <c r="K4289" s="2">
        <v>562000</v>
      </c>
    </row>
    <row r="4290" spans="1:11">
      <c r="A4290" s="1" t="s">
        <v>1450</v>
      </c>
      <c r="B4290" s="1" t="s">
        <v>5571</v>
      </c>
      <c r="C4290" s="2" t="s">
        <v>5922</v>
      </c>
      <c r="D4290" s="2">
        <v>1</v>
      </c>
      <c r="E4290" s="2">
        <v>493805.31</v>
      </c>
      <c r="F4290" s="2">
        <v>558000</v>
      </c>
      <c r="H4290" s="2" t="s">
        <v>5922</v>
      </c>
      <c r="I4290" s="2">
        <v>1</v>
      </c>
      <c r="J4290" s="2">
        <v>493805.309734513</v>
      </c>
      <c r="K4290" s="2">
        <v>558000</v>
      </c>
    </row>
    <row r="4291" spans="1:11">
      <c r="A4291" s="1" t="s">
        <v>1450</v>
      </c>
      <c r="B4291" s="1" t="s">
        <v>5572</v>
      </c>
      <c r="C4291" s="2" t="s">
        <v>5922</v>
      </c>
      <c r="D4291" s="2">
        <v>1</v>
      </c>
      <c r="E4291" s="2">
        <v>395575.22</v>
      </c>
      <c r="F4291" s="2">
        <v>447000</v>
      </c>
      <c r="H4291" s="2" t="s">
        <v>5922</v>
      </c>
      <c r="I4291" s="2">
        <v>1</v>
      </c>
      <c r="J4291" s="2">
        <v>395575.221238938</v>
      </c>
      <c r="K4291" s="2">
        <v>447000</v>
      </c>
    </row>
    <row r="4292" spans="1:11">
      <c r="A4292" s="1" t="s">
        <v>1450</v>
      </c>
      <c r="B4292" s="1" t="s">
        <v>5573</v>
      </c>
      <c r="C4292" s="2" t="s">
        <v>5922</v>
      </c>
      <c r="D4292" s="2">
        <v>1</v>
      </c>
      <c r="E4292" s="2">
        <v>395575.22</v>
      </c>
      <c r="F4292" s="2">
        <v>447000</v>
      </c>
      <c r="H4292" s="2" t="s">
        <v>5922</v>
      </c>
      <c r="I4292" s="2">
        <v>1</v>
      </c>
      <c r="J4292" s="2">
        <v>395575.221238938</v>
      </c>
      <c r="K4292" s="2">
        <v>447000</v>
      </c>
    </row>
    <row r="4293" spans="1:11">
      <c r="A4293" s="1" t="s">
        <v>1450</v>
      </c>
      <c r="B4293" s="1" t="s">
        <v>5574</v>
      </c>
      <c r="C4293" s="2" t="s">
        <v>5922</v>
      </c>
      <c r="D4293" s="2">
        <v>1</v>
      </c>
      <c r="E4293" s="2">
        <v>395575.22</v>
      </c>
      <c r="F4293" s="2">
        <v>447000</v>
      </c>
      <c r="H4293" s="2" t="s">
        <v>5922</v>
      </c>
      <c r="I4293" s="2">
        <v>1</v>
      </c>
      <c r="J4293" s="2">
        <v>395575.221238938</v>
      </c>
      <c r="K4293" s="2">
        <v>447000</v>
      </c>
    </row>
    <row r="4294" spans="1:11">
      <c r="A4294" s="1" t="s">
        <v>1450</v>
      </c>
      <c r="B4294" s="1" t="s">
        <v>5575</v>
      </c>
      <c r="C4294" s="2" t="s">
        <v>5922</v>
      </c>
      <c r="D4294" s="2">
        <v>1</v>
      </c>
      <c r="E4294" s="2">
        <v>493805.31</v>
      </c>
      <c r="F4294" s="2">
        <v>558000</v>
      </c>
      <c r="H4294" s="2" t="s">
        <v>5922</v>
      </c>
      <c r="I4294" s="2">
        <v>1</v>
      </c>
      <c r="J4294" s="2">
        <v>493805.309734513</v>
      </c>
      <c r="K4294" s="2">
        <v>558000</v>
      </c>
    </row>
    <row r="4295" spans="1:11">
      <c r="A4295" s="1" t="s">
        <v>1450</v>
      </c>
      <c r="B4295" s="1" t="s">
        <v>5576</v>
      </c>
      <c r="C4295" s="2" t="s">
        <v>5922</v>
      </c>
      <c r="D4295" s="2">
        <v>2</v>
      </c>
      <c r="E4295" s="2">
        <v>538053.1</v>
      </c>
      <c r="F4295" s="2">
        <v>608000</v>
      </c>
      <c r="H4295" s="2" t="s">
        <v>5922</v>
      </c>
      <c r="I4295" s="2">
        <v>2</v>
      </c>
      <c r="J4295" s="2">
        <v>538053.097345133</v>
      </c>
      <c r="K4295" s="2">
        <v>608000</v>
      </c>
    </row>
    <row r="4296" spans="1:11">
      <c r="A4296" s="1" t="s">
        <v>1450</v>
      </c>
      <c r="B4296" s="1" t="s">
        <v>5577</v>
      </c>
      <c r="C4296" s="2" t="s">
        <v>5922</v>
      </c>
      <c r="D4296" s="2">
        <v>2</v>
      </c>
      <c r="E4296" s="2">
        <v>1295575.22</v>
      </c>
      <c r="F4296" s="2">
        <v>1464000</v>
      </c>
      <c r="H4296" s="2" t="s">
        <v>5922</v>
      </c>
      <c r="I4296" s="2">
        <v>2</v>
      </c>
      <c r="J4296" s="2">
        <v>1295575.22123894</v>
      </c>
      <c r="K4296" s="2">
        <v>1464000</v>
      </c>
    </row>
    <row r="4297" spans="1:11">
      <c r="A4297" s="1" t="s">
        <v>1450</v>
      </c>
      <c r="B4297" s="1" t="s">
        <v>5578</v>
      </c>
      <c r="C4297" s="2" t="s">
        <v>5922</v>
      </c>
      <c r="D4297" s="2">
        <v>2</v>
      </c>
      <c r="E4297" s="2">
        <v>626548.67</v>
      </c>
      <c r="F4297" s="2">
        <v>708000</v>
      </c>
      <c r="H4297" s="2" t="s">
        <v>5922</v>
      </c>
      <c r="I4297" s="2">
        <v>2</v>
      </c>
      <c r="J4297" s="2">
        <v>626548.672566372</v>
      </c>
      <c r="K4297" s="2">
        <v>708000</v>
      </c>
    </row>
    <row r="4298" spans="1:11">
      <c r="A4298" s="1" t="s">
        <v>1450</v>
      </c>
      <c r="B4298" s="1" t="s">
        <v>5579</v>
      </c>
      <c r="C4298" s="2" t="s">
        <v>5922</v>
      </c>
      <c r="D4298" s="2">
        <v>2</v>
      </c>
      <c r="E4298" s="2">
        <v>2711504.42</v>
      </c>
      <c r="F4298" s="2">
        <v>3064000</v>
      </c>
      <c r="H4298" s="2" t="s">
        <v>5922</v>
      </c>
      <c r="I4298" s="2">
        <v>2</v>
      </c>
      <c r="J4298" s="2">
        <v>2711504.42477876</v>
      </c>
      <c r="K4298" s="2">
        <v>3064000</v>
      </c>
    </row>
    <row r="4299" spans="1:11">
      <c r="A4299" s="1" t="s">
        <v>1450</v>
      </c>
      <c r="B4299" s="1" t="s">
        <v>5580</v>
      </c>
      <c r="C4299" s="2" t="s">
        <v>5922</v>
      </c>
      <c r="D4299" s="2">
        <v>1</v>
      </c>
      <c r="E4299" s="2">
        <v>1088495.58</v>
      </c>
      <c r="F4299" s="2">
        <v>1230000</v>
      </c>
      <c r="H4299" s="2" t="s">
        <v>5922</v>
      </c>
      <c r="I4299" s="2">
        <v>1</v>
      </c>
      <c r="J4299" s="2">
        <v>1088495.57522124</v>
      </c>
      <c r="K4299" s="2">
        <v>1230000</v>
      </c>
    </row>
    <row r="4300" spans="1:11">
      <c r="A4300" s="1" t="s">
        <v>1450</v>
      </c>
      <c r="B4300" s="1" t="s">
        <v>5581</v>
      </c>
      <c r="C4300" s="2" t="s">
        <v>5922</v>
      </c>
      <c r="D4300" s="2">
        <v>1</v>
      </c>
      <c r="E4300" s="2">
        <v>1088495.58</v>
      </c>
      <c r="F4300" s="2">
        <v>1230000</v>
      </c>
      <c r="H4300" s="2" t="s">
        <v>5922</v>
      </c>
      <c r="I4300" s="2">
        <v>1</v>
      </c>
      <c r="J4300" s="2">
        <v>1088495.57522124</v>
      </c>
      <c r="K4300" s="2">
        <v>1230000</v>
      </c>
    </row>
    <row r="4301" spans="1:11">
      <c r="A4301" s="1" t="s">
        <v>1450</v>
      </c>
      <c r="B4301" s="1" t="s">
        <v>5582</v>
      </c>
      <c r="C4301" s="2" t="s">
        <v>5922</v>
      </c>
      <c r="D4301" s="2">
        <v>1</v>
      </c>
      <c r="E4301" s="2">
        <v>1088495.58</v>
      </c>
      <c r="F4301" s="2">
        <v>1230000</v>
      </c>
      <c r="H4301" s="2" t="s">
        <v>5922</v>
      </c>
      <c r="I4301" s="2">
        <v>1</v>
      </c>
      <c r="J4301" s="2">
        <v>1088495.57522124</v>
      </c>
      <c r="K4301" s="2">
        <v>1230000</v>
      </c>
    </row>
    <row r="4302" spans="1:11">
      <c r="A4302" s="1" t="s">
        <v>1450</v>
      </c>
      <c r="B4302" s="1" t="s">
        <v>5583</v>
      </c>
      <c r="C4302" s="2" t="s">
        <v>5922</v>
      </c>
      <c r="D4302" s="2">
        <v>2</v>
      </c>
      <c r="E4302" s="2">
        <v>2621238.94</v>
      </c>
      <c r="F4302" s="2">
        <v>2962000</v>
      </c>
      <c r="H4302" s="2" t="s">
        <v>5922</v>
      </c>
      <c r="I4302" s="2">
        <v>2</v>
      </c>
      <c r="J4302" s="2">
        <v>2621238.9380531</v>
      </c>
      <c r="K4302" s="2">
        <v>2962000</v>
      </c>
    </row>
    <row r="4303" spans="1:11">
      <c r="A4303" s="1" t="s">
        <v>1450</v>
      </c>
      <c r="B4303" s="1" t="s">
        <v>5584</v>
      </c>
      <c r="C4303" s="2" t="s">
        <v>5922</v>
      </c>
      <c r="D4303" s="2">
        <v>1</v>
      </c>
      <c r="E4303" s="2">
        <v>1353982.3</v>
      </c>
      <c r="F4303" s="2">
        <v>1530000</v>
      </c>
      <c r="H4303" s="2" t="s">
        <v>5922</v>
      </c>
      <c r="I4303" s="2">
        <v>1</v>
      </c>
      <c r="J4303" s="2">
        <v>1353982.30088496</v>
      </c>
      <c r="K4303" s="2">
        <v>1530000</v>
      </c>
    </row>
    <row r="4304" spans="1:11">
      <c r="A4304" s="1" t="s">
        <v>1450</v>
      </c>
      <c r="B4304" s="1" t="s">
        <v>5585</v>
      </c>
      <c r="C4304" s="2" t="s">
        <v>5922</v>
      </c>
      <c r="D4304" s="2">
        <v>1</v>
      </c>
      <c r="E4304" s="2">
        <v>1353982.3</v>
      </c>
      <c r="F4304" s="2">
        <v>1530000</v>
      </c>
      <c r="H4304" s="2" t="s">
        <v>5922</v>
      </c>
      <c r="I4304" s="2">
        <v>1</v>
      </c>
      <c r="J4304" s="2">
        <v>1353982.30088496</v>
      </c>
      <c r="K4304" s="2">
        <v>1530000</v>
      </c>
    </row>
    <row r="4305" spans="1:13">
      <c r="A4305" s="1" t="s">
        <v>1450</v>
      </c>
      <c r="B4305" s="1" t="s">
        <v>5586</v>
      </c>
      <c r="C4305" s="2" t="s">
        <v>5922</v>
      </c>
      <c r="D4305" s="2">
        <v>1</v>
      </c>
      <c r="E4305" s="2">
        <v>1353982.3</v>
      </c>
      <c r="F4305" s="2">
        <v>1530000</v>
      </c>
      <c r="H4305" s="2" t="s">
        <v>5922</v>
      </c>
      <c r="I4305" s="2">
        <v>1</v>
      </c>
      <c r="J4305" s="2">
        <v>1353982.30088496</v>
      </c>
      <c r="K4305" s="2">
        <v>1530000</v>
      </c>
    </row>
    <row r="4306" spans="1:13">
      <c r="A4306" s="1" t="s">
        <v>1450</v>
      </c>
      <c r="B4306" s="1" t="s">
        <v>5587</v>
      </c>
      <c r="C4306" s="2" t="s">
        <v>5922</v>
      </c>
      <c r="D4306" s="2">
        <v>1</v>
      </c>
      <c r="E4306" s="2">
        <v>1756637.17</v>
      </c>
      <c r="F4306" s="2">
        <v>1985000</v>
      </c>
      <c r="H4306" s="2" t="s">
        <v>5922</v>
      </c>
      <c r="I4306" s="2">
        <v>1</v>
      </c>
      <c r="J4306" s="2">
        <v>1756637.16814159</v>
      </c>
      <c r="K4306" s="2">
        <v>1985000</v>
      </c>
    </row>
    <row r="4307" spans="1:13">
      <c r="A4307" s="1" t="s">
        <v>1450</v>
      </c>
      <c r="B4307" s="1" t="s">
        <v>5588</v>
      </c>
      <c r="C4307" s="2" t="s">
        <v>5922</v>
      </c>
      <c r="D4307" s="2">
        <v>1</v>
      </c>
      <c r="E4307" s="2">
        <v>1513274.34</v>
      </c>
      <c r="F4307" s="2">
        <v>1710000</v>
      </c>
      <c r="H4307" s="2" t="s">
        <v>5922</v>
      </c>
      <c r="I4307" s="2">
        <v>1</v>
      </c>
      <c r="J4307" s="2">
        <v>1513274.33628319</v>
      </c>
      <c r="K4307" s="2">
        <v>1710000</v>
      </c>
    </row>
    <row r="4308" spans="1:13">
      <c r="A4308" s="1" t="s">
        <v>1450</v>
      </c>
      <c r="B4308" s="1" t="s">
        <v>5589</v>
      </c>
      <c r="C4308" s="2" t="s">
        <v>5922</v>
      </c>
      <c r="D4308" s="2">
        <v>1</v>
      </c>
      <c r="E4308" s="2">
        <v>1301769.91</v>
      </c>
      <c r="F4308" s="2">
        <v>1471000</v>
      </c>
      <c r="H4308" s="2" t="s">
        <v>5922</v>
      </c>
      <c r="I4308" s="2">
        <v>1</v>
      </c>
      <c r="J4308" s="2">
        <v>1301769.91150442</v>
      </c>
      <c r="K4308" s="2">
        <v>1471000</v>
      </c>
    </row>
    <row r="4309" spans="1:13">
      <c r="A4309" s="1" t="s">
        <v>1450</v>
      </c>
      <c r="B4309" s="1" t="s">
        <v>5590</v>
      </c>
      <c r="C4309" s="2" t="s">
        <v>5922</v>
      </c>
      <c r="D4309" s="2">
        <v>1</v>
      </c>
      <c r="E4309" s="2">
        <v>1301769.91</v>
      </c>
      <c r="F4309" s="2">
        <v>1471000</v>
      </c>
      <c r="H4309" s="2" t="s">
        <v>5922</v>
      </c>
      <c r="I4309" s="2">
        <v>1</v>
      </c>
      <c r="J4309" s="2">
        <v>1301769.91150442</v>
      </c>
      <c r="K4309" s="2">
        <v>1471000</v>
      </c>
    </row>
    <row r="4310" spans="1:13">
      <c r="A4310" s="1" t="s">
        <v>1450</v>
      </c>
      <c r="B4310" s="1" t="s">
        <v>5591</v>
      </c>
      <c r="C4310" s="2" t="s">
        <v>5922</v>
      </c>
      <c r="D4310" s="2">
        <v>1</v>
      </c>
      <c r="E4310" s="2">
        <v>1301769.91</v>
      </c>
      <c r="F4310" s="2">
        <v>1471000</v>
      </c>
      <c r="H4310" s="2" t="s">
        <v>5922</v>
      </c>
      <c r="I4310" s="2">
        <v>1</v>
      </c>
      <c r="J4310" s="2">
        <v>1301769.91150442</v>
      </c>
      <c r="K4310" s="2">
        <v>1471000</v>
      </c>
    </row>
    <row r="4311" spans="1:13">
      <c r="A4311" s="1" t="s">
        <v>1450</v>
      </c>
      <c r="B4311" s="1" t="s">
        <v>5592</v>
      </c>
      <c r="C4311" s="2" t="s">
        <v>5922</v>
      </c>
      <c r="D4311" s="2">
        <v>1</v>
      </c>
      <c r="E4311" s="2">
        <v>1513274.34</v>
      </c>
      <c r="F4311" s="2">
        <v>1710000</v>
      </c>
      <c r="H4311" s="2" t="s">
        <v>5922</v>
      </c>
      <c r="I4311" s="2">
        <v>1</v>
      </c>
      <c r="J4311" s="2">
        <v>1513274.33628319</v>
      </c>
      <c r="K4311" s="2">
        <v>1710000</v>
      </c>
    </row>
    <row r="4312" spans="1:13">
      <c r="A4312" s="1" t="s">
        <v>1450</v>
      </c>
      <c r="B4312" s="1" t="s">
        <v>5593</v>
      </c>
      <c r="C4312" s="2" t="s">
        <v>5922</v>
      </c>
      <c r="D4312" s="2">
        <v>1</v>
      </c>
      <c r="E4312" s="2">
        <v>212389.38</v>
      </c>
      <c r="F4312" s="2">
        <v>240000</v>
      </c>
      <c r="H4312" s="2" t="s">
        <v>5922</v>
      </c>
      <c r="I4312" s="2">
        <v>1</v>
      </c>
      <c r="J4312" s="2">
        <v>212389.380530973</v>
      </c>
      <c r="K4312" s="2">
        <v>240000</v>
      </c>
    </row>
    <row r="4313" spans="1:13">
      <c r="A4313" s="1" t="s">
        <v>1450</v>
      </c>
      <c r="B4313" s="1" t="s">
        <v>5594</v>
      </c>
      <c r="C4313" s="2" t="s">
        <v>5922</v>
      </c>
      <c r="D4313" s="2">
        <v>1</v>
      </c>
      <c r="E4313" s="2">
        <v>180530.97</v>
      </c>
      <c r="F4313" s="2">
        <v>204000</v>
      </c>
      <c r="H4313" s="2" t="s">
        <v>5922</v>
      </c>
      <c r="I4313" s="2">
        <v>1</v>
      </c>
      <c r="J4313" s="2">
        <v>180530.973451327</v>
      </c>
      <c r="K4313" s="2">
        <v>204000</v>
      </c>
    </row>
    <row r="4314" spans="1:13">
      <c r="A4314" s="1" t="s">
        <v>1450</v>
      </c>
      <c r="B4314" s="1" t="s">
        <v>5595</v>
      </c>
      <c r="C4314" s="2" t="s">
        <v>5922</v>
      </c>
      <c r="D4314" s="2">
        <v>1</v>
      </c>
      <c r="E4314" s="2">
        <v>180530.97</v>
      </c>
      <c r="F4314" s="2">
        <v>204000</v>
      </c>
      <c r="H4314" s="2" t="s">
        <v>5922</v>
      </c>
      <c r="I4314" s="2">
        <v>1</v>
      </c>
      <c r="J4314" s="2">
        <v>180530.973451327</v>
      </c>
      <c r="K4314" s="2">
        <v>204000</v>
      </c>
    </row>
    <row r="4315" spans="1:13">
      <c r="A4315" s="1" t="s">
        <v>1450</v>
      </c>
      <c r="B4315" s="1" t="s">
        <v>5596</v>
      </c>
      <c r="C4315" s="2" t="s">
        <v>5922</v>
      </c>
      <c r="D4315" s="2">
        <v>1</v>
      </c>
      <c r="E4315" s="2">
        <v>180530.97</v>
      </c>
      <c r="F4315" s="2">
        <v>204000</v>
      </c>
      <c r="H4315" s="2" t="s">
        <v>5922</v>
      </c>
      <c r="I4315" s="2">
        <v>1</v>
      </c>
      <c r="J4315" s="2">
        <v>180530.973451327</v>
      </c>
      <c r="K4315" s="2">
        <v>204000</v>
      </c>
    </row>
    <row r="4316" spans="1:13">
      <c r="A4316" s="1" t="s">
        <v>1450</v>
      </c>
      <c r="B4316" s="1" t="s">
        <v>5597</v>
      </c>
      <c r="C4316" s="2" t="s">
        <v>5922</v>
      </c>
      <c r="D4316" s="2">
        <v>1</v>
      </c>
      <c r="E4316" s="2">
        <v>212389.38</v>
      </c>
      <c r="F4316" s="2">
        <v>240000</v>
      </c>
      <c r="H4316" s="2" t="s">
        <v>5922</v>
      </c>
      <c r="I4316" s="2">
        <v>1</v>
      </c>
      <c r="J4316" s="2">
        <v>212389.380530973</v>
      </c>
      <c r="K4316" s="2">
        <v>240000</v>
      </c>
    </row>
    <row r="4317" spans="1:13">
      <c r="A4317" s="1" t="s">
        <v>1450</v>
      </c>
      <c r="B4317" s="1" t="s">
        <v>1650</v>
      </c>
      <c r="C4317" s="2" t="s">
        <v>5922</v>
      </c>
      <c r="D4317" s="2">
        <v>1</v>
      </c>
      <c r="E4317" s="2">
        <v>13141592.89</v>
      </c>
      <c r="F4317" s="2">
        <v>14850000</v>
      </c>
      <c r="M4317" s="2" t="s">
        <v>1620</v>
      </c>
    </row>
    <row r="4318" spans="1:13">
      <c r="A4318" s="1" t="s">
        <v>1451</v>
      </c>
      <c r="B4318" s="1" t="s">
        <v>5598</v>
      </c>
      <c r="C4318" s="2" t="s">
        <v>5922</v>
      </c>
      <c r="D4318" s="2">
        <v>1</v>
      </c>
      <c r="E4318" s="2">
        <v>1896814.16</v>
      </c>
      <c r="F4318" s="2">
        <v>2143400</v>
      </c>
      <c r="H4318" s="2" t="s">
        <v>5922</v>
      </c>
      <c r="I4318" s="2">
        <v>1</v>
      </c>
      <c r="J4318" s="2">
        <v>1896814.15929204</v>
      </c>
      <c r="K4318" s="2">
        <v>2143400</v>
      </c>
    </row>
    <row r="4319" spans="1:13">
      <c r="A4319" s="1" t="s">
        <v>1451</v>
      </c>
      <c r="B4319" s="1" t="s">
        <v>5599</v>
      </c>
      <c r="C4319" s="2" t="s">
        <v>5922</v>
      </c>
      <c r="D4319" s="2">
        <v>1</v>
      </c>
      <c r="E4319" s="2">
        <v>812920.35</v>
      </c>
      <c r="F4319" s="2">
        <v>918600</v>
      </c>
      <c r="H4319" s="2" t="s">
        <v>5922</v>
      </c>
      <c r="I4319" s="2">
        <v>1</v>
      </c>
      <c r="J4319" s="2">
        <v>812920.353982301</v>
      </c>
      <c r="K4319" s="2">
        <v>918600</v>
      </c>
    </row>
    <row r="4320" spans="1:13">
      <c r="A4320" s="1" t="s">
        <v>1451</v>
      </c>
      <c r="B4320" s="1" t="s">
        <v>5600</v>
      </c>
      <c r="C4320" s="2" t="s">
        <v>5922</v>
      </c>
      <c r="D4320" s="2">
        <v>2</v>
      </c>
      <c r="E4320" s="2">
        <v>7835044.25</v>
      </c>
      <c r="F4320" s="2">
        <v>8853600</v>
      </c>
      <c r="H4320" s="2" t="s">
        <v>5922</v>
      </c>
      <c r="I4320" s="2">
        <v>2</v>
      </c>
      <c r="J4320" s="2">
        <v>7835044.24778761</v>
      </c>
      <c r="K4320" s="2">
        <v>8853600</v>
      </c>
    </row>
    <row r="4321" spans="1:11">
      <c r="A4321" s="1" t="s">
        <v>1451</v>
      </c>
      <c r="B4321" s="1" t="s">
        <v>5601</v>
      </c>
      <c r="C4321" s="2" t="s">
        <v>5922</v>
      </c>
      <c r="D4321" s="2">
        <v>1</v>
      </c>
      <c r="E4321" s="2">
        <v>4507132.74</v>
      </c>
      <c r="F4321" s="2">
        <v>5093060</v>
      </c>
      <c r="H4321" s="2" t="s">
        <v>5922</v>
      </c>
      <c r="I4321" s="2">
        <v>1</v>
      </c>
      <c r="J4321" s="2">
        <v>4507132.74336283</v>
      </c>
      <c r="K4321" s="2">
        <v>5093060</v>
      </c>
    </row>
    <row r="4322" spans="1:11">
      <c r="A4322" s="1" t="s">
        <v>1451</v>
      </c>
      <c r="B4322" s="1" t="s">
        <v>5602</v>
      </c>
      <c r="C4322" s="2" t="s">
        <v>5922</v>
      </c>
      <c r="D4322" s="2">
        <v>2</v>
      </c>
      <c r="E4322" s="2">
        <v>4186991.15</v>
      </c>
      <c r="F4322" s="2">
        <v>4731300</v>
      </c>
      <c r="H4322" s="2" t="s">
        <v>5922</v>
      </c>
      <c r="I4322" s="2">
        <v>2</v>
      </c>
      <c r="J4322" s="2">
        <v>4186991.15044248</v>
      </c>
      <c r="K4322" s="2">
        <v>4731300</v>
      </c>
    </row>
    <row r="4323" spans="1:11">
      <c r="A4323" s="1" t="s">
        <v>1451</v>
      </c>
      <c r="B4323" s="1" t="s">
        <v>5603</v>
      </c>
      <c r="C4323" s="2" t="s">
        <v>5922</v>
      </c>
      <c r="D4323" s="2">
        <v>2</v>
      </c>
      <c r="E4323" s="2">
        <v>1794424.78</v>
      </c>
      <c r="F4323" s="2">
        <v>2027700</v>
      </c>
      <c r="H4323" s="2" t="s">
        <v>5922</v>
      </c>
      <c r="I4323" s="2">
        <v>2</v>
      </c>
      <c r="J4323" s="2">
        <v>1794424.77876106</v>
      </c>
      <c r="K4323" s="2">
        <v>2027700</v>
      </c>
    </row>
    <row r="4324" spans="1:11">
      <c r="A4324" s="1" t="s">
        <v>1451</v>
      </c>
      <c r="B4324" s="1" t="s">
        <v>5604</v>
      </c>
      <c r="C4324" s="2" t="s">
        <v>5922</v>
      </c>
      <c r="D4324" s="2">
        <v>1</v>
      </c>
      <c r="E4324" s="2">
        <v>3745991.15</v>
      </c>
      <c r="F4324" s="2">
        <v>4232970</v>
      </c>
      <c r="H4324" s="2" t="s">
        <v>5922</v>
      </c>
      <c r="I4324" s="2">
        <v>1</v>
      </c>
      <c r="J4324" s="2">
        <v>3745991.15044248</v>
      </c>
      <c r="K4324" s="2">
        <v>4232970</v>
      </c>
    </row>
    <row r="4325" spans="1:11">
      <c r="A4325" s="1" t="s">
        <v>1451</v>
      </c>
      <c r="B4325" s="1" t="s">
        <v>5605</v>
      </c>
      <c r="C4325" s="2" t="s">
        <v>5922</v>
      </c>
      <c r="D4325" s="2">
        <v>1</v>
      </c>
      <c r="E4325" s="2">
        <v>4660327.43</v>
      </c>
      <c r="F4325" s="2">
        <v>5266170</v>
      </c>
      <c r="H4325" s="2" t="s">
        <v>5922</v>
      </c>
      <c r="I4325" s="2">
        <v>1</v>
      </c>
      <c r="J4325" s="2">
        <v>4660327.43362832</v>
      </c>
      <c r="K4325" s="2">
        <v>5266170</v>
      </c>
    </row>
    <row r="4326" spans="1:11">
      <c r="A4326" s="1" t="s">
        <v>1451</v>
      </c>
      <c r="B4326" s="1" t="s">
        <v>5606</v>
      </c>
      <c r="C4326" s="2" t="s">
        <v>5922</v>
      </c>
      <c r="D4326" s="2">
        <v>1</v>
      </c>
      <c r="E4326" s="2">
        <v>1391327.43</v>
      </c>
      <c r="F4326" s="2">
        <v>1572200</v>
      </c>
      <c r="H4326" s="2" t="s">
        <v>5922</v>
      </c>
      <c r="I4326" s="2">
        <v>1</v>
      </c>
      <c r="J4326" s="2">
        <v>1391327.43362832</v>
      </c>
      <c r="K4326" s="2">
        <v>1572200</v>
      </c>
    </row>
    <row r="4327" spans="1:11">
      <c r="A4327" s="1" t="s">
        <v>1451</v>
      </c>
      <c r="B4327" s="1" t="s">
        <v>5607</v>
      </c>
      <c r="C4327" s="2" t="s">
        <v>5922</v>
      </c>
      <c r="D4327" s="2">
        <v>1</v>
      </c>
      <c r="E4327" s="2">
        <v>596283.1899999999</v>
      </c>
      <c r="F4327" s="2">
        <v>673800</v>
      </c>
      <c r="H4327" s="2" t="s">
        <v>5922</v>
      </c>
      <c r="I4327" s="2">
        <v>1</v>
      </c>
      <c r="J4327" s="2">
        <v>596283.185840708</v>
      </c>
      <c r="K4327" s="2">
        <v>673800</v>
      </c>
    </row>
    <row r="4328" spans="1:11">
      <c r="A4328" s="1" t="s">
        <v>1451</v>
      </c>
      <c r="B4328" s="1" t="s">
        <v>5608</v>
      </c>
      <c r="C4328" s="2" t="s">
        <v>5922</v>
      </c>
      <c r="D4328" s="2">
        <v>1</v>
      </c>
      <c r="E4328" s="2">
        <v>1436858.41</v>
      </c>
      <c r="F4328" s="2">
        <v>1623650</v>
      </c>
      <c r="H4328" s="2" t="s">
        <v>5922</v>
      </c>
      <c r="I4328" s="2">
        <v>1</v>
      </c>
      <c r="J4328" s="2">
        <v>1436858.40707965</v>
      </c>
      <c r="K4328" s="2">
        <v>1623650</v>
      </c>
    </row>
    <row r="4329" spans="1:11">
      <c r="A4329" s="1" t="s">
        <v>1451</v>
      </c>
      <c r="B4329" s="1" t="s">
        <v>5609</v>
      </c>
      <c r="C4329" s="2" t="s">
        <v>5922</v>
      </c>
      <c r="D4329" s="2">
        <v>1</v>
      </c>
      <c r="E4329" s="2">
        <v>615796.46</v>
      </c>
      <c r="F4329" s="2">
        <v>695850</v>
      </c>
      <c r="H4329" s="2" t="s">
        <v>5922</v>
      </c>
      <c r="I4329" s="2">
        <v>1</v>
      </c>
      <c r="J4329" s="2">
        <v>615796.4601769909</v>
      </c>
      <c r="K4329" s="2">
        <v>695850</v>
      </c>
    </row>
    <row r="4330" spans="1:11">
      <c r="A4330" s="1" t="s">
        <v>1451</v>
      </c>
      <c r="B4330" s="1" t="s">
        <v>5610</v>
      </c>
      <c r="C4330" s="2" t="s">
        <v>5922</v>
      </c>
      <c r="D4330" s="2">
        <v>1</v>
      </c>
      <c r="E4330" s="2">
        <v>1896814.16</v>
      </c>
      <c r="F4330" s="2">
        <v>2143400</v>
      </c>
      <c r="H4330" s="2" t="s">
        <v>5922</v>
      </c>
      <c r="I4330" s="2">
        <v>1</v>
      </c>
      <c r="J4330" s="2">
        <v>1896814.15929204</v>
      </c>
      <c r="K4330" s="2">
        <v>2143400</v>
      </c>
    </row>
    <row r="4331" spans="1:11">
      <c r="A4331" s="1" t="s">
        <v>1451</v>
      </c>
      <c r="B4331" s="1" t="s">
        <v>5611</v>
      </c>
      <c r="C4331" s="2" t="s">
        <v>5922</v>
      </c>
      <c r="D4331" s="2">
        <v>1</v>
      </c>
      <c r="E4331" s="2">
        <v>812920.35</v>
      </c>
      <c r="F4331" s="2">
        <v>918600</v>
      </c>
      <c r="H4331" s="2" t="s">
        <v>5922</v>
      </c>
      <c r="I4331" s="2">
        <v>1</v>
      </c>
      <c r="J4331" s="2">
        <v>812920.353982301</v>
      </c>
      <c r="K4331" s="2">
        <v>918600</v>
      </c>
    </row>
    <row r="4332" spans="1:11">
      <c r="A4332" s="1" t="s">
        <v>1451</v>
      </c>
      <c r="B4332" s="1" t="s">
        <v>5612</v>
      </c>
      <c r="C4332" s="2" t="s">
        <v>5922</v>
      </c>
      <c r="D4332" s="2">
        <v>2</v>
      </c>
      <c r="E4332" s="2">
        <v>7835044.25</v>
      </c>
      <c r="F4332" s="2">
        <v>8853600</v>
      </c>
      <c r="H4332" s="2" t="s">
        <v>5922</v>
      </c>
      <c r="I4332" s="2">
        <v>2</v>
      </c>
      <c r="J4332" s="2">
        <v>7835044.24778761</v>
      </c>
      <c r="K4332" s="2">
        <v>8853600</v>
      </c>
    </row>
    <row r="4333" spans="1:11">
      <c r="A4333" s="1" t="s">
        <v>1451</v>
      </c>
      <c r="B4333" s="1" t="s">
        <v>5613</v>
      </c>
      <c r="C4333" s="2" t="s">
        <v>5922</v>
      </c>
      <c r="D4333" s="2">
        <v>1</v>
      </c>
      <c r="E4333" s="2">
        <v>4507132.74</v>
      </c>
      <c r="F4333" s="2">
        <v>5093060</v>
      </c>
      <c r="H4333" s="2" t="s">
        <v>5922</v>
      </c>
      <c r="I4333" s="2">
        <v>1</v>
      </c>
      <c r="J4333" s="2">
        <v>4507132.74336283</v>
      </c>
      <c r="K4333" s="2">
        <v>5093060</v>
      </c>
    </row>
    <row r="4334" spans="1:11">
      <c r="A4334" s="1" t="s">
        <v>1451</v>
      </c>
      <c r="B4334" s="1" t="s">
        <v>5614</v>
      </c>
      <c r="C4334" s="2" t="s">
        <v>5922</v>
      </c>
      <c r="D4334" s="2">
        <v>2</v>
      </c>
      <c r="E4334" s="2">
        <v>4186991.15</v>
      </c>
      <c r="F4334" s="2">
        <v>4731300</v>
      </c>
      <c r="H4334" s="2" t="s">
        <v>5922</v>
      </c>
      <c r="I4334" s="2">
        <v>2</v>
      </c>
      <c r="J4334" s="2">
        <v>4186991.15044248</v>
      </c>
      <c r="K4334" s="2">
        <v>4731300</v>
      </c>
    </row>
    <row r="4335" spans="1:11">
      <c r="A4335" s="1" t="s">
        <v>1451</v>
      </c>
      <c r="B4335" s="1" t="s">
        <v>5615</v>
      </c>
      <c r="C4335" s="2" t="s">
        <v>5922</v>
      </c>
      <c r="D4335" s="2">
        <v>2</v>
      </c>
      <c r="E4335" s="2">
        <v>1794424.78</v>
      </c>
      <c r="F4335" s="2">
        <v>2027700</v>
      </c>
      <c r="H4335" s="2" t="s">
        <v>5922</v>
      </c>
      <c r="I4335" s="2">
        <v>2</v>
      </c>
      <c r="J4335" s="2">
        <v>1794424.77876106</v>
      </c>
      <c r="K4335" s="2">
        <v>2027700</v>
      </c>
    </row>
    <row r="4336" spans="1:11">
      <c r="A4336" s="1" t="s">
        <v>1451</v>
      </c>
      <c r="B4336" s="1" t="s">
        <v>5616</v>
      </c>
      <c r="C4336" s="2" t="s">
        <v>5922</v>
      </c>
      <c r="D4336" s="2">
        <v>1</v>
      </c>
      <c r="E4336" s="2">
        <v>3745991.15</v>
      </c>
      <c r="F4336" s="2">
        <v>4232970</v>
      </c>
      <c r="H4336" s="2" t="s">
        <v>5922</v>
      </c>
      <c r="I4336" s="2">
        <v>1</v>
      </c>
      <c r="J4336" s="2">
        <v>3745991.15044248</v>
      </c>
      <c r="K4336" s="2">
        <v>4232970</v>
      </c>
    </row>
    <row r="4337" spans="1:11">
      <c r="A4337" s="1" t="s">
        <v>1451</v>
      </c>
      <c r="B4337" s="1" t="s">
        <v>5617</v>
      </c>
      <c r="C4337" s="2" t="s">
        <v>5922</v>
      </c>
      <c r="D4337" s="2">
        <v>1</v>
      </c>
      <c r="E4337" s="2">
        <v>4660327.43</v>
      </c>
      <c r="F4337" s="2">
        <v>5266170</v>
      </c>
      <c r="H4337" s="2" t="s">
        <v>5922</v>
      </c>
      <c r="I4337" s="2">
        <v>1</v>
      </c>
      <c r="J4337" s="2">
        <v>4660327.43362832</v>
      </c>
      <c r="K4337" s="2">
        <v>5266170</v>
      </c>
    </row>
    <row r="4338" spans="1:11">
      <c r="A4338" s="1" t="s">
        <v>1451</v>
      </c>
      <c r="B4338" s="1" t="s">
        <v>5618</v>
      </c>
      <c r="C4338" s="2" t="s">
        <v>5922</v>
      </c>
      <c r="D4338" s="2">
        <v>1</v>
      </c>
      <c r="E4338" s="2">
        <v>1391327.43</v>
      </c>
      <c r="F4338" s="2">
        <v>1572200</v>
      </c>
      <c r="H4338" s="2" t="s">
        <v>5922</v>
      </c>
      <c r="I4338" s="2">
        <v>1</v>
      </c>
      <c r="J4338" s="2">
        <v>1391327.43362832</v>
      </c>
      <c r="K4338" s="2">
        <v>1572200</v>
      </c>
    </row>
    <row r="4339" spans="1:11">
      <c r="A4339" s="1" t="s">
        <v>1451</v>
      </c>
      <c r="B4339" s="1" t="s">
        <v>5619</v>
      </c>
      <c r="C4339" s="2" t="s">
        <v>5922</v>
      </c>
      <c r="D4339" s="2">
        <v>1</v>
      </c>
      <c r="E4339" s="2">
        <v>596283.1899999999</v>
      </c>
      <c r="F4339" s="2">
        <v>673800</v>
      </c>
      <c r="H4339" s="2" t="s">
        <v>5922</v>
      </c>
      <c r="I4339" s="2">
        <v>1</v>
      </c>
      <c r="J4339" s="2">
        <v>596283.185840708</v>
      </c>
      <c r="K4339" s="2">
        <v>673800</v>
      </c>
    </row>
    <row r="4340" spans="1:11">
      <c r="A4340" s="1" t="s">
        <v>1451</v>
      </c>
      <c r="B4340" s="1" t="s">
        <v>5620</v>
      </c>
      <c r="C4340" s="2" t="s">
        <v>5922</v>
      </c>
      <c r="D4340" s="2">
        <v>1</v>
      </c>
      <c r="E4340" s="2">
        <v>1436858.41</v>
      </c>
      <c r="F4340" s="2">
        <v>1623650</v>
      </c>
      <c r="H4340" s="2" t="s">
        <v>5922</v>
      </c>
      <c r="I4340" s="2">
        <v>1</v>
      </c>
      <c r="J4340" s="2">
        <v>1436858.40707965</v>
      </c>
      <c r="K4340" s="2">
        <v>1623650</v>
      </c>
    </row>
    <row r="4341" spans="1:11">
      <c r="A4341" s="1" t="s">
        <v>1451</v>
      </c>
      <c r="B4341" s="1" t="s">
        <v>5621</v>
      </c>
      <c r="C4341" s="2" t="s">
        <v>5922</v>
      </c>
      <c r="D4341" s="2">
        <v>1</v>
      </c>
      <c r="E4341" s="2">
        <v>615796.46</v>
      </c>
      <c r="F4341" s="2">
        <v>695850</v>
      </c>
      <c r="H4341" s="2" t="s">
        <v>5922</v>
      </c>
      <c r="I4341" s="2">
        <v>1</v>
      </c>
      <c r="J4341" s="2">
        <v>615796.4601769909</v>
      </c>
      <c r="K4341" s="2">
        <v>695850</v>
      </c>
    </row>
    <row r="4342" spans="1:11">
      <c r="A4342" s="1" t="s">
        <v>1451</v>
      </c>
      <c r="B4342" s="1" t="s">
        <v>5622</v>
      </c>
      <c r="C4342" s="2" t="s">
        <v>5922</v>
      </c>
      <c r="D4342" s="2">
        <v>1</v>
      </c>
      <c r="E4342" s="2">
        <v>1896814.16</v>
      </c>
      <c r="F4342" s="2">
        <v>2143400</v>
      </c>
      <c r="H4342" s="2" t="s">
        <v>5922</v>
      </c>
      <c r="I4342" s="2">
        <v>1</v>
      </c>
      <c r="J4342" s="2">
        <v>1896814.15929204</v>
      </c>
      <c r="K4342" s="2">
        <v>2143400</v>
      </c>
    </row>
    <row r="4343" spans="1:11">
      <c r="A4343" s="1" t="s">
        <v>1451</v>
      </c>
      <c r="B4343" s="1" t="s">
        <v>5623</v>
      </c>
      <c r="C4343" s="2" t="s">
        <v>5922</v>
      </c>
      <c r="D4343" s="2">
        <v>1</v>
      </c>
      <c r="E4343" s="2">
        <v>812920.35</v>
      </c>
      <c r="F4343" s="2">
        <v>918600</v>
      </c>
      <c r="H4343" s="2" t="s">
        <v>5922</v>
      </c>
      <c r="I4343" s="2">
        <v>1</v>
      </c>
      <c r="J4343" s="2">
        <v>812920.353982301</v>
      </c>
      <c r="K4343" s="2">
        <v>918600</v>
      </c>
    </row>
    <row r="4344" spans="1:11">
      <c r="A4344" s="1" t="s">
        <v>1451</v>
      </c>
      <c r="B4344" s="1" t="s">
        <v>5624</v>
      </c>
      <c r="C4344" s="2" t="s">
        <v>5922</v>
      </c>
      <c r="D4344" s="2">
        <v>2</v>
      </c>
      <c r="E4344" s="2">
        <v>7835044.25</v>
      </c>
      <c r="F4344" s="2">
        <v>8853600</v>
      </c>
      <c r="H4344" s="2" t="s">
        <v>5922</v>
      </c>
      <c r="I4344" s="2">
        <v>2</v>
      </c>
      <c r="J4344" s="2">
        <v>7835044.24778761</v>
      </c>
      <c r="K4344" s="2">
        <v>8853600</v>
      </c>
    </row>
    <row r="4345" spans="1:11">
      <c r="A4345" s="1" t="s">
        <v>1451</v>
      </c>
      <c r="B4345" s="1" t="s">
        <v>5625</v>
      </c>
      <c r="C4345" s="2" t="s">
        <v>5922</v>
      </c>
      <c r="D4345" s="2">
        <v>2</v>
      </c>
      <c r="E4345" s="2">
        <v>3357876.11</v>
      </c>
      <c r="F4345" s="2">
        <v>3794400</v>
      </c>
      <c r="H4345" s="2" t="s">
        <v>5922</v>
      </c>
      <c r="I4345" s="2">
        <v>2</v>
      </c>
      <c r="J4345" s="2">
        <v>3357876.10619469</v>
      </c>
      <c r="K4345" s="2">
        <v>3794400</v>
      </c>
    </row>
    <row r="4346" spans="1:11">
      <c r="A4346" s="1" t="s">
        <v>1451</v>
      </c>
      <c r="B4346" s="1" t="s">
        <v>5626</v>
      </c>
      <c r="C4346" s="2" t="s">
        <v>5922</v>
      </c>
      <c r="D4346" s="2">
        <v>1</v>
      </c>
      <c r="E4346" s="2">
        <v>4507132.74</v>
      </c>
      <c r="F4346" s="2">
        <v>5093060</v>
      </c>
      <c r="H4346" s="2" t="s">
        <v>5922</v>
      </c>
      <c r="I4346" s="2">
        <v>1</v>
      </c>
      <c r="J4346" s="2">
        <v>4507132.74336283</v>
      </c>
      <c r="K4346" s="2">
        <v>5093060</v>
      </c>
    </row>
    <row r="4347" spans="1:11">
      <c r="A4347" s="1" t="s">
        <v>1451</v>
      </c>
      <c r="B4347" s="1" t="s">
        <v>5627</v>
      </c>
      <c r="C4347" s="2" t="s">
        <v>5922</v>
      </c>
      <c r="D4347" s="2">
        <v>2</v>
      </c>
      <c r="E4347" s="2">
        <v>4186991.15</v>
      </c>
      <c r="F4347" s="2">
        <v>4731300</v>
      </c>
      <c r="H4347" s="2" t="s">
        <v>5922</v>
      </c>
      <c r="I4347" s="2">
        <v>2</v>
      </c>
      <c r="J4347" s="2">
        <v>4186991.15044248</v>
      </c>
      <c r="K4347" s="2">
        <v>4731300</v>
      </c>
    </row>
    <row r="4348" spans="1:11">
      <c r="A4348" s="1" t="s">
        <v>1451</v>
      </c>
      <c r="B4348" s="1" t="s">
        <v>5628</v>
      </c>
      <c r="C4348" s="2" t="s">
        <v>5922</v>
      </c>
      <c r="D4348" s="2">
        <v>2</v>
      </c>
      <c r="E4348" s="2">
        <v>1794424.78</v>
      </c>
      <c r="F4348" s="2">
        <v>2027700</v>
      </c>
      <c r="H4348" s="2" t="s">
        <v>5922</v>
      </c>
      <c r="I4348" s="2">
        <v>2</v>
      </c>
      <c r="J4348" s="2">
        <v>1794424.77876106</v>
      </c>
      <c r="K4348" s="2">
        <v>2027700</v>
      </c>
    </row>
    <row r="4349" spans="1:11">
      <c r="A4349" s="1" t="s">
        <v>1451</v>
      </c>
      <c r="B4349" s="1" t="s">
        <v>5629</v>
      </c>
      <c r="C4349" s="2" t="s">
        <v>5922</v>
      </c>
      <c r="D4349" s="2">
        <v>1</v>
      </c>
      <c r="E4349" s="2">
        <v>3745991.15</v>
      </c>
      <c r="F4349" s="2">
        <v>4232970</v>
      </c>
      <c r="H4349" s="2" t="s">
        <v>5922</v>
      </c>
      <c r="I4349" s="2">
        <v>1</v>
      </c>
      <c r="J4349" s="2">
        <v>3745991.15044248</v>
      </c>
      <c r="K4349" s="2">
        <v>4232970</v>
      </c>
    </row>
    <row r="4350" spans="1:11">
      <c r="A4350" s="1" t="s">
        <v>1451</v>
      </c>
      <c r="B4350" s="1" t="s">
        <v>5630</v>
      </c>
      <c r="C4350" s="2" t="s">
        <v>5922</v>
      </c>
      <c r="D4350" s="2">
        <v>1</v>
      </c>
      <c r="E4350" s="2">
        <v>4660327.43</v>
      </c>
      <c r="F4350" s="2">
        <v>5266170</v>
      </c>
      <c r="H4350" s="2" t="s">
        <v>5922</v>
      </c>
      <c r="I4350" s="2">
        <v>1</v>
      </c>
      <c r="J4350" s="2">
        <v>4660327.43362832</v>
      </c>
      <c r="K4350" s="2">
        <v>5266170</v>
      </c>
    </row>
    <row r="4351" spans="1:11">
      <c r="A4351" s="1" t="s">
        <v>1451</v>
      </c>
      <c r="B4351" s="1" t="s">
        <v>5631</v>
      </c>
      <c r="C4351" s="2" t="s">
        <v>5922</v>
      </c>
      <c r="D4351" s="2">
        <v>1</v>
      </c>
      <c r="E4351" s="2">
        <v>1391327.43</v>
      </c>
      <c r="F4351" s="2">
        <v>1572200</v>
      </c>
      <c r="H4351" s="2" t="s">
        <v>5922</v>
      </c>
      <c r="I4351" s="2">
        <v>1</v>
      </c>
      <c r="J4351" s="2">
        <v>1391327.43362832</v>
      </c>
      <c r="K4351" s="2">
        <v>1572200</v>
      </c>
    </row>
    <row r="4352" spans="1:11">
      <c r="A4352" s="1" t="s">
        <v>1451</v>
      </c>
      <c r="B4352" s="1" t="s">
        <v>5632</v>
      </c>
      <c r="C4352" s="2" t="s">
        <v>5922</v>
      </c>
      <c r="D4352" s="2">
        <v>1</v>
      </c>
      <c r="E4352" s="2">
        <v>596283.1899999999</v>
      </c>
      <c r="F4352" s="2">
        <v>673800</v>
      </c>
      <c r="H4352" s="2" t="s">
        <v>5922</v>
      </c>
      <c r="I4352" s="2">
        <v>1</v>
      </c>
      <c r="J4352" s="2">
        <v>596283.185840708</v>
      </c>
      <c r="K4352" s="2">
        <v>673800</v>
      </c>
    </row>
    <row r="4353" spans="1:11">
      <c r="A4353" s="1" t="s">
        <v>1451</v>
      </c>
      <c r="B4353" s="1" t="s">
        <v>5633</v>
      </c>
      <c r="C4353" s="2" t="s">
        <v>5922</v>
      </c>
      <c r="D4353" s="2">
        <v>1</v>
      </c>
      <c r="E4353" s="2">
        <v>1436858.41</v>
      </c>
      <c r="F4353" s="2">
        <v>1623650</v>
      </c>
      <c r="H4353" s="2" t="s">
        <v>5922</v>
      </c>
      <c r="I4353" s="2">
        <v>1</v>
      </c>
      <c r="J4353" s="2">
        <v>1436858.40707965</v>
      </c>
      <c r="K4353" s="2">
        <v>1623650</v>
      </c>
    </row>
    <row r="4354" spans="1:11">
      <c r="A4354" s="1" t="s">
        <v>1451</v>
      </c>
      <c r="B4354" s="1" t="s">
        <v>5634</v>
      </c>
      <c r="C4354" s="2" t="s">
        <v>5922</v>
      </c>
      <c r="D4354" s="2">
        <v>1</v>
      </c>
      <c r="E4354" s="2">
        <v>615796.46</v>
      </c>
      <c r="F4354" s="2">
        <v>695850</v>
      </c>
      <c r="H4354" s="2" t="s">
        <v>5922</v>
      </c>
      <c r="I4354" s="2">
        <v>1</v>
      </c>
      <c r="J4354" s="2">
        <v>615796.4601769909</v>
      </c>
      <c r="K4354" s="2">
        <v>695850</v>
      </c>
    </row>
    <row r="4355" spans="1:11">
      <c r="A4355" s="1" t="s">
        <v>1451</v>
      </c>
      <c r="B4355" s="1" t="s">
        <v>5635</v>
      </c>
      <c r="C4355" s="2" t="s">
        <v>5922</v>
      </c>
      <c r="D4355" s="2">
        <v>1</v>
      </c>
      <c r="E4355" s="2">
        <v>1896814.16</v>
      </c>
      <c r="F4355" s="2">
        <v>2143400</v>
      </c>
      <c r="H4355" s="2" t="s">
        <v>5922</v>
      </c>
      <c r="I4355" s="2">
        <v>1</v>
      </c>
      <c r="J4355" s="2">
        <v>1896814.15929204</v>
      </c>
      <c r="K4355" s="2">
        <v>2143400</v>
      </c>
    </row>
    <row r="4356" spans="1:11">
      <c r="A4356" s="1" t="s">
        <v>1451</v>
      </c>
      <c r="B4356" s="1" t="s">
        <v>5636</v>
      </c>
      <c r="C4356" s="2" t="s">
        <v>5922</v>
      </c>
      <c r="D4356" s="2">
        <v>1</v>
      </c>
      <c r="E4356" s="2">
        <v>812920.35</v>
      </c>
      <c r="F4356" s="2">
        <v>918600</v>
      </c>
      <c r="H4356" s="2" t="s">
        <v>5922</v>
      </c>
      <c r="I4356" s="2">
        <v>1</v>
      </c>
      <c r="J4356" s="2">
        <v>812920.353982301</v>
      </c>
      <c r="K4356" s="2">
        <v>918600</v>
      </c>
    </row>
    <row r="4357" spans="1:11">
      <c r="A4357" s="1" t="s">
        <v>1451</v>
      </c>
      <c r="B4357" s="1" t="s">
        <v>5637</v>
      </c>
      <c r="C4357" s="2" t="s">
        <v>5922</v>
      </c>
      <c r="D4357" s="2">
        <v>2</v>
      </c>
      <c r="E4357" s="2">
        <v>7835044.25</v>
      </c>
      <c r="F4357" s="2">
        <v>8853600</v>
      </c>
      <c r="H4357" s="2" t="s">
        <v>5922</v>
      </c>
      <c r="I4357" s="2">
        <v>2</v>
      </c>
      <c r="J4357" s="2">
        <v>7835044.24778761</v>
      </c>
      <c r="K4357" s="2">
        <v>8853600</v>
      </c>
    </row>
    <row r="4358" spans="1:11">
      <c r="A4358" s="1" t="s">
        <v>1451</v>
      </c>
      <c r="B4358" s="1" t="s">
        <v>5638</v>
      </c>
      <c r="C4358" s="2" t="s">
        <v>5922</v>
      </c>
      <c r="D4358" s="2">
        <v>1</v>
      </c>
      <c r="E4358" s="2">
        <v>4507132.74</v>
      </c>
      <c r="F4358" s="2">
        <v>5093060</v>
      </c>
      <c r="H4358" s="2" t="s">
        <v>5922</v>
      </c>
      <c r="I4358" s="2">
        <v>1</v>
      </c>
      <c r="J4358" s="2">
        <v>4507132.74336283</v>
      </c>
      <c r="K4358" s="2">
        <v>5093060</v>
      </c>
    </row>
    <row r="4359" spans="1:11">
      <c r="A4359" s="1" t="s">
        <v>1451</v>
      </c>
      <c r="B4359" s="1" t="s">
        <v>5639</v>
      </c>
      <c r="C4359" s="2" t="s">
        <v>5922</v>
      </c>
      <c r="D4359" s="2">
        <v>2</v>
      </c>
      <c r="E4359" s="2">
        <v>4186991.15</v>
      </c>
      <c r="F4359" s="2">
        <v>4731300</v>
      </c>
      <c r="H4359" s="2" t="s">
        <v>5922</v>
      </c>
      <c r="I4359" s="2">
        <v>2</v>
      </c>
      <c r="J4359" s="2">
        <v>4186991.15044248</v>
      </c>
      <c r="K4359" s="2">
        <v>4731300</v>
      </c>
    </row>
    <row r="4360" spans="1:11">
      <c r="A4360" s="1" t="s">
        <v>1451</v>
      </c>
      <c r="B4360" s="1" t="s">
        <v>5640</v>
      </c>
      <c r="C4360" s="2" t="s">
        <v>5922</v>
      </c>
      <c r="D4360" s="2">
        <v>2</v>
      </c>
      <c r="E4360" s="2">
        <v>1794424.78</v>
      </c>
      <c r="F4360" s="2">
        <v>2027700</v>
      </c>
      <c r="H4360" s="2" t="s">
        <v>5922</v>
      </c>
      <c r="I4360" s="2">
        <v>2</v>
      </c>
      <c r="J4360" s="2">
        <v>1794424.77876106</v>
      </c>
      <c r="K4360" s="2">
        <v>2027700</v>
      </c>
    </row>
    <row r="4361" spans="1:11">
      <c r="A4361" s="1" t="s">
        <v>1451</v>
      </c>
      <c r="B4361" s="1" t="s">
        <v>5641</v>
      </c>
      <c r="C4361" s="2" t="s">
        <v>5922</v>
      </c>
      <c r="D4361" s="2">
        <v>1</v>
      </c>
      <c r="E4361" s="2">
        <v>3745991.15</v>
      </c>
      <c r="F4361" s="2">
        <v>4232970</v>
      </c>
      <c r="H4361" s="2" t="s">
        <v>5922</v>
      </c>
      <c r="I4361" s="2">
        <v>1</v>
      </c>
      <c r="J4361" s="2">
        <v>3745991.15044248</v>
      </c>
      <c r="K4361" s="2">
        <v>4232970</v>
      </c>
    </row>
    <row r="4362" spans="1:11">
      <c r="A4362" s="1" t="s">
        <v>1451</v>
      </c>
      <c r="B4362" s="1" t="s">
        <v>5642</v>
      </c>
      <c r="C4362" s="2" t="s">
        <v>5922</v>
      </c>
      <c r="D4362" s="2">
        <v>1</v>
      </c>
      <c r="E4362" s="2">
        <v>4660327.43</v>
      </c>
      <c r="F4362" s="2">
        <v>5266170</v>
      </c>
      <c r="H4362" s="2" t="s">
        <v>5922</v>
      </c>
      <c r="I4362" s="2">
        <v>1</v>
      </c>
      <c r="J4362" s="2">
        <v>4660327.43362832</v>
      </c>
      <c r="K4362" s="2">
        <v>5266170</v>
      </c>
    </row>
    <row r="4363" spans="1:11">
      <c r="A4363" s="1" t="s">
        <v>1451</v>
      </c>
      <c r="B4363" s="1" t="s">
        <v>5643</v>
      </c>
      <c r="C4363" s="2" t="s">
        <v>5922</v>
      </c>
      <c r="D4363" s="2">
        <v>1</v>
      </c>
      <c r="E4363" s="2">
        <v>1391327.43</v>
      </c>
      <c r="F4363" s="2">
        <v>1572200</v>
      </c>
      <c r="H4363" s="2" t="s">
        <v>5922</v>
      </c>
      <c r="I4363" s="2">
        <v>1</v>
      </c>
      <c r="J4363" s="2">
        <v>1391327.43362832</v>
      </c>
      <c r="K4363" s="2">
        <v>1572200</v>
      </c>
    </row>
    <row r="4364" spans="1:11">
      <c r="A4364" s="1" t="s">
        <v>1451</v>
      </c>
      <c r="B4364" s="1" t="s">
        <v>5644</v>
      </c>
      <c r="C4364" s="2" t="s">
        <v>5922</v>
      </c>
      <c r="D4364" s="2">
        <v>1</v>
      </c>
      <c r="E4364" s="2">
        <v>596283.1899999999</v>
      </c>
      <c r="F4364" s="2">
        <v>673800</v>
      </c>
      <c r="H4364" s="2" t="s">
        <v>5922</v>
      </c>
      <c r="I4364" s="2">
        <v>1</v>
      </c>
      <c r="J4364" s="2">
        <v>596283.185840708</v>
      </c>
      <c r="K4364" s="2">
        <v>673800</v>
      </c>
    </row>
    <row r="4365" spans="1:11">
      <c r="A4365" s="1" t="s">
        <v>1451</v>
      </c>
      <c r="B4365" s="1" t="s">
        <v>5645</v>
      </c>
      <c r="C4365" s="2" t="s">
        <v>5922</v>
      </c>
      <c r="D4365" s="2">
        <v>1</v>
      </c>
      <c r="E4365" s="2">
        <v>1436858.41</v>
      </c>
      <c r="F4365" s="2">
        <v>1623650</v>
      </c>
      <c r="H4365" s="2" t="s">
        <v>5922</v>
      </c>
      <c r="I4365" s="2">
        <v>1</v>
      </c>
      <c r="J4365" s="2">
        <v>1436858.40707965</v>
      </c>
      <c r="K4365" s="2">
        <v>1623650</v>
      </c>
    </row>
    <row r="4366" spans="1:11">
      <c r="A4366" s="1" t="s">
        <v>1451</v>
      </c>
      <c r="B4366" s="1" t="s">
        <v>5646</v>
      </c>
      <c r="C4366" s="2" t="s">
        <v>5922</v>
      </c>
      <c r="D4366" s="2">
        <v>1</v>
      </c>
      <c r="E4366" s="2">
        <v>615796.46</v>
      </c>
      <c r="F4366" s="2">
        <v>695850</v>
      </c>
      <c r="H4366" s="2" t="s">
        <v>5922</v>
      </c>
      <c r="I4366" s="2">
        <v>1</v>
      </c>
      <c r="J4366" s="2">
        <v>615796.4601769909</v>
      </c>
      <c r="K4366" s="2">
        <v>695850</v>
      </c>
    </row>
    <row r="4367" spans="1:11">
      <c r="A4367" s="1" t="s">
        <v>1451</v>
      </c>
      <c r="B4367" s="1" t="s">
        <v>5647</v>
      </c>
      <c r="C4367" s="2" t="s">
        <v>5922</v>
      </c>
      <c r="D4367" s="2">
        <v>1</v>
      </c>
      <c r="E4367" s="2">
        <v>1896814.16</v>
      </c>
      <c r="F4367" s="2">
        <v>2143400</v>
      </c>
      <c r="H4367" s="2" t="s">
        <v>5922</v>
      </c>
      <c r="I4367" s="2">
        <v>1</v>
      </c>
      <c r="J4367" s="2">
        <v>1896814.15929204</v>
      </c>
      <c r="K4367" s="2">
        <v>2143400</v>
      </c>
    </row>
    <row r="4368" spans="1:11">
      <c r="A4368" s="1" t="s">
        <v>1451</v>
      </c>
      <c r="B4368" s="1" t="s">
        <v>5648</v>
      </c>
      <c r="C4368" s="2" t="s">
        <v>5922</v>
      </c>
      <c r="D4368" s="2">
        <v>1</v>
      </c>
      <c r="E4368" s="2">
        <v>812920.35</v>
      </c>
      <c r="F4368" s="2">
        <v>918600</v>
      </c>
      <c r="H4368" s="2" t="s">
        <v>5922</v>
      </c>
      <c r="I4368" s="2">
        <v>1</v>
      </c>
      <c r="J4368" s="2">
        <v>812920.353982301</v>
      </c>
      <c r="K4368" s="2">
        <v>918600</v>
      </c>
    </row>
    <row r="4369" spans="1:11">
      <c r="A4369" s="1" t="s">
        <v>1451</v>
      </c>
      <c r="B4369" s="1" t="s">
        <v>5649</v>
      </c>
      <c r="C4369" s="2" t="s">
        <v>5922</v>
      </c>
      <c r="D4369" s="2">
        <v>2</v>
      </c>
      <c r="E4369" s="2">
        <v>7835044.25</v>
      </c>
      <c r="F4369" s="2">
        <v>8853600</v>
      </c>
      <c r="H4369" s="2" t="s">
        <v>5922</v>
      </c>
      <c r="I4369" s="2">
        <v>2</v>
      </c>
      <c r="J4369" s="2">
        <v>7835044.24778761</v>
      </c>
      <c r="K4369" s="2">
        <v>8853600</v>
      </c>
    </row>
    <row r="4370" spans="1:11">
      <c r="A4370" s="1" t="s">
        <v>1451</v>
      </c>
      <c r="B4370" s="1" t="s">
        <v>5650</v>
      </c>
      <c r="C4370" s="2" t="s">
        <v>5922</v>
      </c>
      <c r="D4370" s="2">
        <v>1</v>
      </c>
      <c r="E4370" s="2">
        <v>4507132.74</v>
      </c>
      <c r="F4370" s="2">
        <v>5093060</v>
      </c>
      <c r="H4370" s="2" t="s">
        <v>5922</v>
      </c>
      <c r="I4370" s="2">
        <v>1</v>
      </c>
      <c r="J4370" s="2">
        <v>4507132.74336283</v>
      </c>
      <c r="K4370" s="2">
        <v>5093060</v>
      </c>
    </row>
    <row r="4371" spans="1:11">
      <c r="A4371" s="1" t="s">
        <v>1451</v>
      </c>
      <c r="B4371" s="1" t="s">
        <v>5651</v>
      </c>
      <c r="C4371" s="2" t="s">
        <v>5922</v>
      </c>
      <c r="D4371" s="2">
        <v>2</v>
      </c>
      <c r="E4371" s="2">
        <v>4186991.15</v>
      </c>
      <c r="F4371" s="2">
        <v>4731300</v>
      </c>
      <c r="H4371" s="2" t="s">
        <v>5922</v>
      </c>
      <c r="I4371" s="2">
        <v>2</v>
      </c>
      <c r="J4371" s="2">
        <v>4186991.15044248</v>
      </c>
      <c r="K4371" s="2">
        <v>4731300</v>
      </c>
    </row>
    <row r="4372" spans="1:11">
      <c r="A4372" s="1" t="s">
        <v>1451</v>
      </c>
      <c r="B4372" s="1" t="s">
        <v>5652</v>
      </c>
      <c r="C4372" s="2" t="s">
        <v>5922</v>
      </c>
      <c r="D4372" s="2">
        <v>2</v>
      </c>
      <c r="E4372" s="2">
        <v>1794424.78</v>
      </c>
      <c r="F4372" s="2">
        <v>2027700</v>
      </c>
      <c r="H4372" s="2" t="s">
        <v>5922</v>
      </c>
      <c r="I4372" s="2">
        <v>2</v>
      </c>
      <c r="J4372" s="2">
        <v>1794424.77876106</v>
      </c>
      <c r="K4372" s="2">
        <v>2027700</v>
      </c>
    </row>
    <row r="4373" spans="1:11">
      <c r="A4373" s="1" t="s">
        <v>1451</v>
      </c>
      <c r="B4373" s="1" t="s">
        <v>5653</v>
      </c>
      <c r="C4373" s="2" t="s">
        <v>5922</v>
      </c>
      <c r="D4373" s="2">
        <v>1</v>
      </c>
      <c r="E4373" s="2">
        <v>3745991.15</v>
      </c>
      <c r="F4373" s="2">
        <v>4232970</v>
      </c>
      <c r="H4373" s="2" t="s">
        <v>5922</v>
      </c>
      <c r="I4373" s="2">
        <v>1</v>
      </c>
      <c r="J4373" s="2">
        <v>3745991.15044248</v>
      </c>
      <c r="K4373" s="2">
        <v>4232970</v>
      </c>
    </row>
    <row r="4374" spans="1:11">
      <c r="A4374" s="1" t="s">
        <v>1451</v>
      </c>
      <c r="B4374" s="1" t="s">
        <v>5654</v>
      </c>
      <c r="C4374" s="2" t="s">
        <v>5922</v>
      </c>
      <c r="D4374" s="2">
        <v>1</v>
      </c>
      <c r="E4374" s="2">
        <v>4660327.43</v>
      </c>
      <c r="F4374" s="2">
        <v>5266170</v>
      </c>
      <c r="H4374" s="2" t="s">
        <v>5922</v>
      </c>
      <c r="I4374" s="2">
        <v>1</v>
      </c>
      <c r="J4374" s="2">
        <v>4660327.43362832</v>
      </c>
      <c r="K4374" s="2">
        <v>5266170</v>
      </c>
    </row>
    <row r="4375" spans="1:11">
      <c r="A4375" s="1" t="s">
        <v>1451</v>
      </c>
      <c r="B4375" s="1" t="s">
        <v>5655</v>
      </c>
      <c r="C4375" s="2" t="s">
        <v>5922</v>
      </c>
      <c r="D4375" s="2">
        <v>1</v>
      </c>
      <c r="E4375" s="2">
        <v>1391327.43</v>
      </c>
      <c r="F4375" s="2">
        <v>1572200</v>
      </c>
      <c r="H4375" s="2" t="s">
        <v>5922</v>
      </c>
      <c r="I4375" s="2">
        <v>1</v>
      </c>
      <c r="J4375" s="2">
        <v>1391327.43362832</v>
      </c>
      <c r="K4375" s="2">
        <v>1572200</v>
      </c>
    </row>
    <row r="4376" spans="1:11">
      <c r="A4376" s="1" t="s">
        <v>1451</v>
      </c>
      <c r="B4376" s="1" t="s">
        <v>5656</v>
      </c>
      <c r="C4376" s="2" t="s">
        <v>5922</v>
      </c>
      <c r="D4376" s="2">
        <v>1</v>
      </c>
      <c r="E4376" s="2">
        <v>596283.1899999999</v>
      </c>
      <c r="F4376" s="2">
        <v>673800</v>
      </c>
      <c r="H4376" s="2" t="s">
        <v>5922</v>
      </c>
      <c r="I4376" s="2">
        <v>1</v>
      </c>
      <c r="J4376" s="2">
        <v>596283.185840708</v>
      </c>
      <c r="K4376" s="2">
        <v>673800</v>
      </c>
    </row>
    <row r="4377" spans="1:11">
      <c r="A4377" s="1" t="s">
        <v>1451</v>
      </c>
      <c r="B4377" s="1" t="s">
        <v>5657</v>
      </c>
      <c r="C4377" s="2" t="s">
        <v>5922</v>
      </c>
      <c r="D4377" s="2">
        <v>1</v>
      </c>
      <c r="E4377" s="2">
        <v>1436858.41</v>
      </c>
      <c r="F4377" s="2">
        <v>1623650</v>
      </c>
      <c r="H4377" s="2" t="s">
        <v>5922</v>
      </c>
      <c r="I4377" s="2">
        <v>1</v>
      </c>
      <c r="J4377" s="2">
        <v>1436858.40707965</v>
      </c>
      <c r="K4377" s="2">
        <v>1623650</v>
      </c>
    </row>
    <row r="4378" spans="1:11">
      <c r="A4378" s="1" t="s">
        <v>1451</v>
      </c>
      <c r="B4378" s="1" t="s">
        <v>5658</v>
      </c>
      <c r="C4378" s="2" t="s">
        <v>5922</v>
      </c>
      <c r="D4378" s="2">
        <v>1</v>
      </c>
      <c r="E4378" s="2">
        <v>615796.46</v>
      </c>
      <c r="F4378" s="2">
        <v>695850</v>
      </c>
      <c r="H4378" s="2" t="s">
        <v>5922</v>
      </c>
      <c r="I4378" s="2">
        <v>1</v>
      </c>
      <c r="J4378" s="2">
        <v>615796.4601769909</v>
      </c>
      <c r="K4378" s="2">
        <v>695850</v>
      </c>
    </row>
    <row r="4379" spans="1:11">
      <c r="A4379" s="1" t="s">
        <v>1451</v>
      </c>
      <c r="B4379" s="1" t="s">
        <v>5659</v>
      </c>
      <c r="C4379" s="2" t="s">
        <v>5922</v>
      </c>
      <c r="D4379" s="2">
        <v>2</v>
      </c>
      <c r="E4379" s="2">
        <v>620884.96</v>
      </c>
      <c r="F4379" s="2">
        <v>701600</v>
      </c>
      <c r="H4379" s="2" t="s">
        <v>5922</v>
      </c>
      <c r="I4379" s="2">
        <v>2</v>
      </c>
      <c r="J4379" s="2">
        <v>620884.955752212</v>
      </c>
      <c r="K4379" s="2">
        <v>701600</v>
      </c>
    </row>
    <row r="4380" spans="1:11">
      <c r="A4380" s="1" t="s">
        <v>1451</v>
      </c>
      <c r="B4380" s="1" t="s">
        <v>5660</v>
      </c>
      <c r="C4380" s="2" t="s">
        <v>5922</v>
      </c>
      <c r="D4380" s="2">
        <v>2</v>
      </c>
      <c r="E4380" s="2">
        <v>2850796.46</v>
      </c>
      <c r="F4380" s="2">
        <v>3221400</v>
      </c>
      <c r="H4380" s="2" t="s">
        <v>5922</v>
      </c>
      <c r="I4380" s="2">
        <v>2</v>
      </c>
      <c r="J4380" s="2">
        <v>2850796.46017699</v>
      </c>
      <c r="K4380" s="2">
        <v>3221400</v>
      </c>
    </row>
    <row r="4381" spans="1:11">
      <c r="A4381" s="1" t="s">
        <v>1451</v>
      </c>
      <c r="B4381" s="1" t="s">
        <v>5661</v>
      </c>
      <c r="C4381" s="2" t="s">
        <v>5922</v>
      </c>
      <c r="D4381" s="2">
        <v>1</v>
      </c>
      <c r="E4381" s="2">
        <v>336283.19</v>
      </c>
      <c r="F4381" s="2">
        <v>380000</v>
      </c>
      <c r="H4381" s="2" t="s">
        <v>5922</v>
      </c>
      <c r="I4381" s="2">
        <v>1</v>
      </c>
      <c r="J4381" s="2">
        <v>336283.185840708</v>
      </c>
      <c r="K4381" s="2">
        <v>380000</v>
      </c>
    </row>
    <row r="4382" spans="1:11">
      <c r="A4382" s="1" t="s">
        <v>1451</v>
      </c>
      <c r="B4382" s="1" t="s">
        <v>5662</v>
      </c>
      <c r="C4382" s="2" t="s">
        <v>5922</v>
      </c>
      <c r="D4382" s="2">
        <v>2</v>
      </c>
      <c r="E4382" s="2">
        <v>264070.8</v>
      </c>
      <c r="F4382" s="2">
        <v>298400</v>
      </c>
      <c r="H4382" s="2" t="s">
        <v>5922</v>
      </c>
      <c r="I4382" s="2">
        <v>2</v>
      </c>
      <c r="J4382" s="2">
        <v>264070.796460177</v>
      </c>
      <c r="K4382" s="2">
        <v>298400</v>
      </c>
    </row>
    <row r="4383" spans="1:11">
      <c r="A4383" s="1" t="s">
        <v>1451</v>
      </c>
      <c r="B4383" s="1" t="s">
        <v>5663</v>
      </c>
      <c r="C4383" s="2" t="s">
        <v>5922</v>
      </c>
      <c r="D4383" s="2">
        <v>2</v>
      </c>
      <c r="E4383" s="2">
        <v>3357876.11</v>
      </c>
      <c r="F4383" s="2">
        <v>3794400</v>
      </c>
      <c r="H4383" s="2" t="s">
        <v>5922</v>
      </c>
      <c r="I4383" s="2">
        <v>2</v>
      </c>
      <c r="J4383" s="2">
        <v>3357876.10619469</v>
      </c>
      <c r="K4383" s="2">
        <v>3794400</v>
      </c>
    </row>
    <row r="4384" spans="1:11">
      <c r="A4384" s="1" t="s">
        <v>1451</v>
      </c>
      <c r="B4384" s="1" t="s">
        <v>5664</v>
      </c>
      <c r="C4384" s="2" t="s">
        <v>5922</v>
      </c>
      <c r="D4384" s="2">
        <v>1</v>
      </c>
      <c r="E4384" s="2">
        <v>1931628.32</v>
      </c>
      <c r="F4384" s="2">
        <v>2182740</v>
      </c>
      <c r="H4384" s="2" t="s">
        <v>5922</v>
      </c>
      <c r="I4384" s="2">
        <v>1</v>
      </c>
      <c r="J4384" s="2">
        <v>1931628.31858407</v>
      </c>
      <c r="K4384" s="2">
        <v>2182740</v>
      </c>
    </row>
    <row r="4385" spans="1:11">
      <c r="A4385" s="1" t="s">
        <v>1451</v>
      </c>
      <c r="B4385" s="1" t="s">
        <v>5665</v>
      </c>
      <c r="C4385" s="2" t="s">
        <v>5922</v>
      </c>
      <c r="D4385" s="2">
        <v>1</v>
      </c>
      <c r="E4385" s="2">
        <v>1605424.78</v>
      </c>
      <c r="F4385" s="2">
        <v>1814130</v>
      </c>
      <c r="H4385" s="2" t="s">
        <v>5922</v>
      </c>
      <c r="I4385" s="2">
        <v>1</v>
      </c>
      <c r="J4385" s="2">
        <v>1605424.77876106</v>
      </c>
      <c r="K4385" s="2">
        <v>1814130</v>
      </c>
    </row>
    <row r="4386" spans="1:11">
      <c r="A4386" s="1" t="s">
        <v>1451</v>
      </c>
      <c r="B4386" s="1" t="s">
        <v>5666</v>
      </c>
      <c r="C4386" s="2" t="s">
        <v>5922</v>
      </c>
      <c r="D4386" s="2">
        <v>1</v>
      </c>
      <c r="E4386" s="2">
        <v>1997283.19</v>
      </c>
      <c r="F4386" s="2">
        <v>2256930</v>
      </c>
      <c r="H4386" s="2" t="s">
        <v>5922</v>
      </c>
      <c r="I4386" s="2">
        <v>1</v>
      </c>
      <c r="J4386" s="2">
        <v>1997283.18584071</v>
      </c>
      <c r="K4386" s="2">
        <v>2256930</v>
      </c>
    </row>
    <row r="4387" spans="1:11">
      <c r="A4387" s="1" t="s">
        <v>1451</v>
      </c>
      <c r="B4387" s="1" t="s">
        <v>5667</v>
      </c>
      <c r="C4387" s="2" t="s">
        <v>5922</v>
      </c>
      <c r="D4387" s="2">
        <v>2</v>
      </c>
      <c r="E4387" s="2">
        <v>3357876.11</v>
      </c>
      <c r="F4387" s="2">
        <v>3794400</v>
      </c>
      <c r="H4387" s="2" t="s">
        <v>5922</v>
      </c>
      <c r="I4387" s="2">
        <v>2</v>
      </c>
      <c r="J4387" s="2">
        <v>3357876.10619469</v>
      </c>
      <c r="K4387" s="2">
        <v>3794400</v>
      </c>
    </row>
    <row r="4388" spans="1:11">
      <c r="A4388" s="1" t="s">
        <v>1451</v>
      </c>
      <c r="B4388" s="1" t="s">
        <v>5668</v>
      </c>
      <c r="C4388" s="2" t="s">
        <v>5922</v>
      </c>
      <c r="D4388" s="2">
        <v>1</v>
      </c>
      <c r="E4388" s="2">
        <v>1931628.32</v>
      </c>
      <c r="F4388" s="2">
        <v>2182740</v>
      </c>
      <c r="H4388" s="2" t="s">
        <v>5922</v>
      </c>
      <c r="I4388" s="2">
        <v>1</v>
      </c>
      <c r="J4388" s="2">
        <v>1931628.31858407</v>
      </c>
      <c r="K4388" s="2">
        <v>2182740</v>
      </c>
    </row>
    <row r="4389" spans="1:11">
      <c r="A4389" s="1" t="s">
        <v>1451</v>
      </c>
      <c r="B4389" s="1" t="s">
        <v>5669</v>
      </c>
      <c r="C4389" s="2" t="s">
        <v>5922</v>
      </c>
      <c r="D4389" s="2">
        <v>1</v>
      </c>
      <c r="E4389" s="2">
        <v>1605424.78</v>
      </c>
      <c r="F4389" s="2">
        <v>1814130</v>
      </c>
      <c r="H4389" s="2" t="s">
        <v>5922</v>
      </c>
      <c r="I4389" s="2">
        <v>1</v>
      </c>
      <c r="J4389" s="2">
        <v>1605424.77876106</v>
      </c>
      <c r="K4389" s="2">
        <v>1814130</v>
      </c>
    </row>
    <row r="4390" spans="1:11">
      <c r="A4390" s="1" t="s">
        <v>1451</v>
      </c>
      <c r="B4390" s="1" t="s">
        <v>5670</v>
      </c>
      <c r="C4390" s="2" t="s">
        <v>5922</v>
      </c>
      <c r="D4390" s="2">
        <v>1</v>
      </c>
      <c r="E4390" s="2">
        <v>1997283.19</v>
      </c>
      <c r="F4390" s="2">
        <v>2256930</v>
      </c>
      <c r="H4390" s="2" t="s">
        <v>5922</v>
      </c>
      <c r="I4390" s="2">
        <v>1</v>
      </c>
      <c r="J4390" s="2">
        <v>1997283.18584071</v>
      </c>
      <c r="K4390" s="2">
        <v>2256930</v>
      </c>
    </row>
    <row r="4391" spans="1:11">
      <c r="A4391" s="1" t="s">
        <v>1451</v>
      </c>
      <c r="B4391" s="1" t="s">
        <v>5671</v>
      </c>
      <c r="C4391" s="2" t="s">
        <v>5922</v>
      </c>
      <c r="D4391" s="2">
        <v>1</v>
      </c>
      <c r="E4391" s="2">
        <v>1931628.32</v>
      </c>
      <c r="F4391" s="2">
        <v>2182740</v>
      </c>
      <c r="H4391" s="2" t="s">
        <v>5922</v>
      </c>
      <c r="I4391" s="2">
        <v>1</v>
      </c>
      <c r="J4391" s="2">
        <v>1931628.31858407</v>
      </c>
      <c r="K4391" s="2">
        <v>2182740</v>
      </c>
    </row>
    <row r="4392" spans="1:11">
      <c r="A4392" s="1" t="s">
        <v>1451</v>
      </c>
      <c r="B4392" s="1" t="s">
        <v>5672</v>
      </c>
      <c r="C4392" s="2" t="s">
        <v>5922</v>
      </c>
      <c r="D4392" s="2">
        <v>1</v>
      </c>
      <c r="E4392" s="2">
        <v>1605424.78</v>
      </c>
      <c r="F4392" s="2">
        <v>1814130</v>
      </c>
      <c r="H4392" s="2" t="s">
        <v>5922</v>
      </c>
      <c r="I4392" s="2">
        <v>1</v>
      </c>
      <c r="J4392" s="2">
        <v>1605424.77876106</v>
      </c>
      <c r="K4392" s="2">
        <v>1814130</v>
      </c>
    </row>
    <row r="4393" spans="1:11">
      <c r="A4393" s="1" t="s">
        <v>1451</v>
      </c>
      <c r="B4393" s="1" t="s">
        <v>5673</v>
      </c>
      <c r="C4393" s="2" t="s">
        <v>5922</v>
      </c>
      <c r="D4393" s="2">
        <v>1</v>
      </c>
      <c r="E4393" s="2">
        <v>1997283.19</v>
      </c>
      <c r="F4393" s="2">
        <v>2256930</v>
      </c>
      <c r="H4393" s="2" t="s">
        <v>5922</v>
      </c>
      <c r="I4393" s="2">
        <v>1</v>
      </c>
      <c r="J4393" s="2">
        <v>1997283.18584071</v>
      </c>
      <c r="K4393" s="2">
        <v>2256930</v>
      </c>
    </row>
    <row r="4394" spans="1:11">
      <c r="A4394" s="1" t="s">
        <v>1451</v>
      </c>
      <c r="B4394" s="1" t="s">
        <v>5674</v>
      </c>
      <c r="C4394" s="2" t="s">
        <v>5922</v>
      </c>
      <c r="D4394" s="2">
        <v>2</v>
      </c>
      <c r="E4394" s="2">
        <v>3357876.11</v>
      </c>
      <c r="F4394" s="2">
        <v>3794400</v>
      </c>
      <c r="H4394" s="2" t="s">
        <v>5922</v>
      </c>
      <c r="I4394" s="2">
        <v>2</v>
      </c>
      <c r="J4394" s="2">
        <v>3357876.10619469</v>
      </c>
      <c r="K4394" s="2">
        <v>3794400</v>
      </c>
    </row>
    <row r="4395" spans="1:11">
      <c r="A4395" s="1" t="s">
        <v>1451</v>
      </c>
      <c r="B4395" s="1" t="s">
        <v>5675</v>
      </c>
      <c r="C4395" s="2" t="s">
        <v>5922</v>
      </c>
      <c r="D4395" s="2">
        <v>1</v>
      </c>
      <c r="E4395" s="2">
        <v>1931628.32</v>
      </c>
      <c r="F4395" s="2">
        <v>2182740</v>
      </c>
      <c r="H4395" s="2" t="s">
        <v>5922</v>
      </c>
      <c r="I4395" s="2">
        <v>1</v>
      </c>
      <c r="J4395" s="2">
        <v>1931628.31858407</v>
      </c>
      <c r="K4395" s="2">
        <v>2182740</v>
      </c>
    </row>
    <row r="4396" spans="1:11">
      <c r="A4396" s="1" t="s">
        <v>1451</v>
      </c>
      <c r="B4396" s="1" t="s">
        <v>5676</v>
      </c>
      <c r="C4396" s="2" t="s">
        <v>5922</v>
      </c>
      <c r="D4396" s="2">
        <v>1</v>
      </c>
      <c r="E4396" s="2">
        <v>1605424.78</v>
      </c>
      <c r="F4396" s="2">
        <v>1814130</v>
      </c>
      <c r="H4396" s="2" t="s">
        <v>5922</v>
      </c>
      <c r="I4396" s="2">
        <v>1</v>
      </c>
      <c r="J4396" s="2">
        <v>1605424.77876106</v>
      </c>
      <c r="K4396" s="2">
        <v>1814130</v>
      </c>
    </row>
    <row r="4397" spans="1:11">
      <c r="A4397" s="1" t="s">
        <v>1451</v>
      </c>
      <c r="B4397" s="1" t="s">
        <v>5677</v>
      </c>
      <c r="C4397" s="2" t="s">
        <v>5922</v>
      </c>
      <c r="D4397" s="2">
        <v>1</v>
      </c>
      <c r="E4397" s="2">
        <v>1997283.19</v>
      </c>
      <c r="F4397" s="2">
        <v>2256930</v>
      </c>
      <c r="H4397" s="2" t="s">
        <v>5922</v>
      </c>
      <c r="I4397" s="2">
        <v>1</v>
      </c>
      <c r="J4397" s="2">
        <v>1997283.18584071</v>
      </c>
      <c r="K4397" s="2">
        <v>2256930</v>
      </c>
    </row>
    <row r="4398" spans="1:11">
      <c r="A4398" s="1" t="s">
        <v>1451</v>
      </c>
      <c r="B4398" s="1" t="s">
        <v>5678</v>
      </c>
      <c r="C4398" s="2" t="s">
        <v>5922</v>
      </c>
      <c r="D4398" s="2">
        <v>2</v>
      </c>
      <c r="E4398" s="2">
        <v>3357876.11</v>
      </c>
      <c r="F4398" s="2">
        <v>3794400</v>
      </c>
      <c r="H4398" s="2" t="s">
        <v>5922</v>
      </c>
      <c r="I4398" s="2">
        <v>2</v>
      </c>
      <c r="J4398" s="2">
        <v>3357876.10619469</v>
      </c>
      <c r="K4398" s="2">
        <v>3794400</v>
      </c>
    </row>
    <row r="4399" spans="1:11">
      <c r="A4399" s="1" t="s">
        <v>1451</v>
      </c>
      <c r="B4399" s="1" t="s">
        <v>5679</v>
      </c>
      <c r="C4399" s="2" t="s">
        <v>5922</v>
      </c>
      <c r="D4399" s="2">
        <v>1</v>
      </c>
      <c r="E4399" s="2">
        <v>1931628.32</v>
      </c>
      <c r="F4399" s="2">
        <v>2182740</v>
      </c>
      <c r="H4399" s="2" t="s">
        <v>5922</v>
      </c>
      <c r="I4399" s="2">
        <v>1</v>
      </c>
      <c r="J4399" s="2">
        <v>1931628.31858407</v>
      </c>
      <c r="K4399" s="2">
        <v>2182740</v>
      </c>
    </row>
    <row r="4400" spans="1:11">
      <c r="A4400" s="1" t="s">
        <v>1451</v>
      </c>
      <c r="B4400" s="1" t="s">
        <v>5680</v>
      </c>
      <c r="C4400" s="2" t="s">
        <v>5922</v>
      </c>
      <c r="D4400" s="2">
        <v>1</v>
      </c>
      <c r="E4400" s="2">
        <v>1605424.78</v>
      </c>
      <c r="F4400" s="2">
        <v>1814130</v>
      </c>
      <c r="H4400" s="2" t="s">
        <v>5922</v>
      </c>
      <c r="I4400" s="2">
        <v>1</v>
      </c>
      <c r="J4400" s="2">
        <v>1605424.77876106</v>
      </c>
      <c r="K4400" s="2">
        <v>1814130</v>
      </c>
    </row>
    <row r="4401" spans="1:13">
      <c r="A4401" s="1" t="s">
        <v>1451</v>
      </c>
      <c r="B4401" s="1" t="s">
        <v>5681</v>
      </c>
      <c r="C4401" s="2" t="s">
        <v>5922</v>
      </c>
      <c r="D4401" s="2">
        <v>1</v>
      </c>
      <c r="E4401" s="2">
        <v>1997283.19</v>
      </c>
      <c r="F4401" s="2">
        <v>2256930</v>
      </c>
      <c r="H4401" s="2" t="s">
        <v>5922</v>
      </c>
      <c r="I4401" s="2">
        <v>1</v>
      </c>
      <c r="J4401" s="2">
        <v>1997283.18584071</v>
      </c>
      <c r="K4401" s="2">
        <v>2256930</v>
      </c>
    </row>
    <row r="4402" spans="1:13">
      <c r="A4402" s="1" t="s">
        <v>1451</v>
      </c>
      <c r="B4402" s="1" t="s">
        <v>5682</v>
      </c>
      <c r="C4402" s="2" t="s">
        <v>5922</v>
      </c>
      <c r="D4402" s="2">
        <v>2</v>
      </c>
      <c r="E4402" s="2">
        <v>1220000</v>
      </c>
      <c r="F4402" s="2">
        <v>1378600</v>
      </c>
      <c r="H4402" s="2" t="s">
        <v>5922</v>
      </c>
      <c r="I4402" s="2">
        <v>2</v>
      </c>
      <c r="J4402" s="2">
        <v>1220000</v>
      </c>
      <c r="K4402" s="2">
        <v>1378600</v>
      </c>
    </row>
    <row r="4403" spans="1:13">
      <c r="A4403" s="1" t="s">
        <v>1451</v>
      </c>
      <c r="C4403" s="2" t="s">
        <v>5922</v>
      </c>
      <c r="D4403" s="2">
        <v>0</v>
      </c>
      <c r="E4403" s="2">
        <v>0</v>
      </c>
      <c r="F4403" s="2">
        <v>0</v>
      </c>
      <c r="M4403" s="2" t="s">
        <v>1620</v>
      </c>
    </row>
    <row r="4404" spans="1:13">
      <c r="A4404" s="1" t="s">
        <v>1452</v>
      </c>
      <c r="B4404" s="1" t="s">
        <v>5683</v>
      </c>
      <c r="C4404" s="2" t="s">
        <v>5922</v>
      </c>
      <c r="D4404" s="2">
        <v>1</v>
      </c>
      <c r="E4404" s="2">
        <v>2276353.98</v>
      </c>
      <c r="F4404" s="2">
        <v>2572280</v>
      </c>
      <c r="H4404" s="2" t="s">
        <v>5922</v>
      </c>
      <c r="I4404" s="2">
        <v>1</v>
      </c>
      <c r="J4404" s="2">
        <v>2276353.98</v>
      </c>
      <c r="K4404" s="2">
        <v>2572279.9974</v>
      </c>
    </row>
    <row r="4405" spans="1:13">
      <c r="A4405" s="1" t="s">
        <v>1452</v>
      </c>
      <c r="B4405" s="1" t="s">
        <v>5684</v>
      </c>
      <c r="C4405" s="2" t="s">
        <v>5922</v>
      </c>
      <c r="D4405" s="2">
        <v>1</v>
      </c>
      <c r="E4405" s="2">
        <v>1572000</v>
      </c>
      <c r="F4405" s="2">
        <v>1776360</v>
      </c>
      <c r="H4405" s="2" t="s">
        <v>5922</v>
      </c>
      <c r="I4405" s="2">
        <v>1</v>
      </c>
      <c r="J4405" s="2">
        <v>1572000</v>
      </c>
      <c r="K4405" s="2">
        <v>1776360</v>
      </c>
    </row>
    <row r="4406" spans="1:13">
      <c r="A4406" s="1" t="s">
        <v>1452</v>
      </c>
      <c r="B4406" s="1" t="s">
        <v>5685</v>
      </c>
      <c r="C4406" s="2" t="s">
        <v>5922</v>
      </c>
      <c r="D4406" s="2">
        <v>1</v>
      </c>
      <c r="E4406" s="2">
        <v>2276353.98</v>
      </c>
      <c r="F4406" s="2">
        <v>2572280</v>
      </c>
      <c r="H4406" s="2" t="s">
        <v>5922</v>
      </c>
      <c r="I4406" s="2">
        <v>1</v>
      </c>
      <c r="J4406" s="2">
        <v>2276353.98</v>
      </c>
      <c r="K4406" s="2">
        <v>2572279.9974</v>
      </c>
    </row>
    <row r="4407" spans="1:13">
      <c r="A4407" s="1" t="s">
        <v>1452</v>
      </c>
      <c r="B4407" s="1" t="s">
        <v>5686</v>
      </c>
      <c r="C4407" s="2" t="s">
        <v>5922</v>
      </c>
      <c r="D4407" s="2">
        <v>1</v>
      </c>
      <c r="E4407" s="2">
        <v>1572000</v>
      </c>
      <c r="F4407" s="2">
        <v>1776360</v>
      </c>
      <c r="H4407" s="2" t="s">
        <v>5922</v>
      </c>
      <c r="I4407" s="2">
        <v>1</v>
      </c>
      <c r="J4407" s="2">
        <v>1572000</v>
      </c>
      <c r="K4407" s="2">
        <v>1776360</v>
      </c>
    </row>
    <row r="4408" spans="1:13">
      <c r="A4408" s="1" t="s">
        <v>1452</v>
      </c>
      <c r="B4408" s="1" t="s">
        <v>5687</v>
      </c>
      <c r="C4408" s="2" t="s">
        <v>5922</v>
      </c>
      <c r="D4408" s="2">
        <v>1</v>
      </c>
      <c r="E4408" s="2">
        <v>2276353.98</v>
      </c>
      <c r="F4408" s="2">
        <v>2572280</v>
      </c>
      <c r="H4408" s="2" t="s">
        <v>5922</v>
      </c>
      <c r="I4408" s="2">
        <v>1</v>
      </c>
      <c r="J4408" s="2">
        <v>2276353.98</v>
      </c>
      <c r="K4408" s="2">
        <v>2572279.9974</v>
      </c>
    </row>
    <row r="4409" spans="1:13">
      <c r="A4409" s="1" t="s">
        <v>1452</v>
      </c>
      <c r="B4409" s="1" t="s">
        <v>5688</v>
      </c>
      <c r="C4409" s="2" t="s">
        <v>5922</v>
      </c>
      <c r="D4409" s="2">
        <v>1</v>
      </c>
      <c r="E4409" s="2">
        <v>1572000</v>
      </c>
      <c r="F4409" s="2">
        <v>1776360</v>
      </c>
      <c r="H4409" s="2" t="s">
        <v>5922</v>
      </c>
      <c r="I4409" s="2">
        <v>1</v>
      </c>
      <c r="J4409" s="2">
        <v>1572000</v>
      </c>
      <c r="K4409" s="2">
        <v>1776360</v>
      </c>
    </row>
    <row r="4410" spans="1:13">
      <c r="A4410" s="1" t="s">
        <v>1452</v>
      </c>
      <c r="B4410" s="1" t="s">
        <v>5689</v>
      </c>
      <c r="C4410" s="2" t="s">
        <v>5922</v>
      </c>
      <c r="D4410" s="2">
        <v>1</v>
      </c>
      <c r="E4410" s="2">
        <v>2276353.98</v>
      </c>
      <c r="F4410" s="2">
        <v>2572280</v>
      </c>
      <c r="H4410" s="2" t="s">
        <v>5922</v>
      </c>
      <c r="I4410" s="2">
        <v>1</v>
      </c>
      <c r="J4410" s="2">
        <v>2276353.98</v>
      </c>
      <c r="K4410" s="2">
        <v>2572279.9974</v>
      </c>
    </row>
    <row r="4411" spans="1:13">
      <c r="A4411" s="1" t="s">
        <v>1452</v>
      </c>
      <c r="B4411" s="1" t="s">
        <v>5690</v>
      </c>
      <c r="C4411" s="2" t="s">
        <v>5922</v>
      </c>
      <c r="D4411" s="2">
        <v>1</v>
      </c>
      <c r="E4411" s="2">
        <v>1572000</v>
      </c>
      <c r="F4411" s="2">
        <v>1776360</v>
      </c>
      <c r="H4411" s="2" t="s">
        <v>5922</v>
      </c>
      <c r="I4411" s="2">
        <v>1</v>
      </c>
      <c r="J4411" s="2">
        <v>1572000</v>
      </c>
      <c r="K4411" s="2">
        <v>1776360</v>
      </c>
    </row>
    <row r="4412" spans="1:13">
      <c r="A4412" s="1" t="s">
        <v>1452</v>
      </c>
      <c r="B4412" s="1" t="s">
        <v>5691</v>
      </c>
      <c r="C4412" s="2" t="s">
        <v>5922</v>
      </c>
      <c r="D4412" s="2">
        <v>1</v>
      </c>
      <c r="E4412" s="2">
        <v>2276353.98</v>
      </c>
      <c r="F4412" s="2">
        <v>2572280</v>
      </c>
      <c r="H4412" s="2" t="s">
        <v>5922</v>
      </c>
      <c r="I4412" s="2">
        <v>1</v>
      </c>
      <c r="J4412" s="2">
        <v>2276353.98</v>
      </c>
      <c r="K4412" s="2">
        <v>2572279.9974</v>
      </c>
    </row>
    <row r="4413" spans="1:13">
      <c r="A4413" s="1" t="s">
        <v>1452</v>
      </c>
      <c r="B4413" s="1" t="s">
        <v>5692</v>
      </c>
      <c r="C4413" s="2" t="s">
        <v>5922</v>
      </c>
      <c r="D4413" s="2">
        <v>1</v>
      </c>
      <c r="E4413" s="2">
        <v>1572000</v>
      </c>
      <c r="F4413" s="2">
        <v>1776360</v>
      </c>
      <c r="H4413" s="2" t="s">
        <v>5922</v>
      </c>
      <c r="I4413" s="2">
        <v>1</v>
      </c>
      <c r="J4413" s="2">
        <v>1572000</v>
      </c>
      <c r="K4413" s="2">
        <v>1776360</v>
      </c>
    </row>
    <row r="4414" spans="1:13">
      <c r="A4414" s="1" t="s">
        <v>1452</v>
      </c>
      <c r="B4414" s="1" t="s">
        <v>5693</v>
      </c>
      <c r="C4414" s="2" t="s">
        <v>5922</v>
      </c>
      <c r="D4414" s="2">
        <v>2</v>
      </c>
      <c r="E4414" s="2">
        <v>1000000</v>
      </c>
      <c r="F4414" s="2">
        <v>1130000</v>
      </c>
      <c r="H4414" s="2" t="s">
        <v>5922</v>
      </c>
      <c r="I4414" s="2">
        <v>2</v>
      </c>
      <c r="J4414" s="2">
        <v>1000000</v>
      </c>
      <c r="K4414" s="2">
        <v>1130000</v>
      </c>
    </row>
    <row r="4415" spans="1:13">
      <c r="A4415" s="1" t="s">
        <v>1452</v>
      </c>
      <c r="B4415" s="1" t="s">
        <v>5694</v>
      </c>
      <c r="C4415" s="2" t="s">
        <v>5922</v>
      </c>
      <c r="D4415" s="2">
        <v>2</v>
      </c>
      <c r="E4415" s="2">
        <v>1000000</v>
      </c>
      <c r="F4415" s="2">
        <v>1130000</v>
      </c>
      <c r="H4415" s="2" t="s">
        <v>5922</v>
      </c>
      <c r="I4415" s="2">
        <v>2</v>
      </c>
      <c r="J4415" s="2">
        <v>1000000</v>
      </c>
      <c r="K4415" s="2">
        <v>1130000</v>
      </c>
    </row>
    <row r="4416" spans="1:13">
      <c r="A4416" s="1" t="s">
        <v>1452</v>
      </c>
      <c r="B4416" s="1" t="s">
        <v>5695</v>
      </c>
      <c r="C4416" s="2" t="s">
        <v>5922</v>
      </c>
      <c r="D4416" s="2">
        <v>2</v>
      </c>
      <c r="E4416" s="2">
        <v>1000000</v>
      </c>
      <c r="F4416" s="2">
        <v>1130000</v>
      </c>
      <c r="H4416" s="2" t="s">
        <v>5922</v>
      </c>
      <c r="I4416" s="2">
        <v>2</v>
      </c>
      <c r="J4416" s="2">
        <v>1000000</v>
      </c>
      <c r="K4416" s="2">
        <v>1130000</v>
      </c>
    </row>
    <row r="4417" spans="1:11">
      <c r="A4417" s="1" t="s">
        <v>1452</v>
      </c>
      <c r="B4417" s="1" t="s">
        <v>5696</v>
      </c>
      <c r="C4417" s="2" t="s">
        <v>5922</v>
      </c>
      <c r="D4417" s="2">
        <v>2</v>
      </c>
      <c r="E4417" s="2">
        <v>1000000</v>
      </c>
      <c r="F4417" s="2">
        <v>1130000</v>
      </c>
      <c r="H4417" s="2" t="s">
        <v>5922</v>
      </c>
      <c r="I4417" s="2">
        <v>2</v>
      </c>
      <c r="J4417" s="2">
        <v>1000000</v>
      </c>
      <c r="K4417" s="2">
        <v>1130000</v>
      </c>
    </row>
    <row r="4418" spans="1:11">
      <c r="A4418" s="1" t="s">
        <v>1452</v>
      </c>
      <c r="B4418" s="1" t="s">
        <v>5697</v>
      </c>
      <c r="C4418" s="2" t="s">
        <v>5922</v>
      </c>
      <c r="D4418" s="2">
        <v>2</v>
      </c>
      <c r="E4418" s="2">
        <v>1000000</v>
      </c>
      <c r="F4418" s="2">
        <v>1130000</v>
      </c>
      <c r="H4418" s="2" t="s">
        <v>5922</v>
      </c>
      <c r="I4418" s="2">
        <v>2</v>
      </c>
      <c r="J4418" s="2">
        <v>1000000</v>
      </c>
      <c r="K4418" s="2">
        <v>1130000</v>
      </c>
    </row>
    <row r="4419" spans="1:11">
      <c r="A4419" s="1" t="s">
        <v>1452</v>
      </c>
      <c r="B4419" s="1" t="s">
        <v>5698</v>
      </c>
      <c r="C4419" s="2" t="s">
        <v>5922</v>
      </c>
      <c r="D4419" s="2">
        <v>17</v>
      </c>
      <c r="E4419" s="2">
        <v>8357079.65</v>
      </c>
      <c r="F4419" s="2">
        <v>9443500</v>
      </c>
      <c r="H4419" s="2" t="s">
        <v>5922</v>
      </c>
      <c r="I4419" s="2">
        <v>17</v>
      </c>
      <c r="J4419" s="2">
        <v>8357079.6460177</v>
      </c>
      <c r="K4419" s="2">
        <v>9443500</v>
      </c>
    </row>
    <row r="4420" spans="1:11">
      <c r="A4420" s="1" t="s">
        <v>1452</v>
      </c>
      <c r="B4420" s="1" t="s">
        <v>5699</v>
      </c>
      <c r="C4420" s="2" t="s">
        <v>5922</v>
      </c>
      <c r="D4420" s="2">
        <v>17</v>
      </c>
      <c r="E4420" s="2">
        <v>8357079.65</v>
      </c>
      <c r="F4420" s="2">
        <v>9443500</v>
      </c>
      <c r="H4420" s="2" t="s">
        <v>5922</v>
      </c>
      <c r="I4420" s="2">
        <v>17</v>
      </c>
      <c r="J4420" s="2">
        <v>8357079.6460177</v>
      </c>
      <c r="K4420" s="2">
        <v>9443500</v>
      </c>
    </row>
    <row r="4421" spans="1:11">
      <c r="A4421" s="1" t="s">
        <v>1452</v>
      </c>
      <c r="B4421" s="1" t="s">
        <v>5700</v>
      </c>
      <c r="C4421" s="2" t="s">
        <v>5922</v>
      </c>
      <c r="D4421" s="2">
        <v>17</v>
      </c>
      <c r="E4421" s="2">
        <v>8357079.65</v>
      </c>
      <c r="F4421" s="2">
        <v>9443500</v>
      </c>
      <c r="H4421" s="2" t="s">
        <v>5922</v>
      </c>
      <c r="I4421" s="2">
        <v>17</v>
      </c>
      <c r="J4421" s="2">
        <v>8357079.6460177</v>
      </c>
      <c r="K4421" s="2">
        <v>9443500</v>
      </c>
    </row>
    <row r="4422" spans="1:11">
      <c r="A4422" s="1" t="s">
        <v>1452</v>
      </c>
      <c r="B4422" s="1" t="s">
        <v>5701</v>
      </c>
      <c r="C4422" s="2" t="s">
        <v>5922</v>
      </c>
      <c r="D4422" s="2">
        <v>17</v>
      </c>
      <c r="E4422" s="2">
        <v>8357079.65</v>
      </c>
      <c r="F4422" s="2">
        <v>9443500</v>
      </c>
      <c r="H4422" s="2" t="s">
        <v>5922</v>
      </c>
      <c r="I4422" s="2">
        <v>17</v>
      </c>
      <c r="J4422" s="2">
        <v>8357079.6460177</v>
      </c>
      <c r="K4422" s="2">
        <v>9443500</v>
      </c>
    </row>
    <row r="4423" spans="1:11">
      <c r="A4423" s="1" t="s">
        <v>1452</v>
      </c>
      <c r="B4423" s="1" t="s">
        <v>5702</v>
      </c>
      <c r="C4423" s="2" t="s">
        <v>5922</v>
      </c>
      <c r="D4423" s="2">
        <v>17</v>
      </c>
      <c r="E4423" s="2">
        <v>8357079.65</v>
      </c>
      <c r="F4423" s="2">
        <v>9443500</v>
      </c>
      <c r="H4423" s="2" t="s">
        <v>5922</v>
      </c>
      <c r="I4423" s="2">
        <v>17</v>
      </c>
      <c r="J4423" s="2">
        <v>8357079.6460177</v>
      </c>
      <c r="K4423" s="2">
        <v>9443500</v>
      </c>
    </row>
    <row r="4424" spans="1:11">
      <c r="A4424" s="1" t="s">
        <v>1452</v>
      </c>
      <c r="B4424" s="1" t="s">
        <v>5703</v>
      </c>
      <c r="C4424" s="2" t="s">
        <v>5922</v>
      </c>
      <c r="D4424" s="2">
        <v>1</v>
      </c>
      <c r="E4424" s="2">
        <v>283185.84</v>
      </c>
      <c r="F4424" s="2">
        <v>320000</v>
      </c>
      <c r="H4424" s="2" t="s">
        <v>5922</v>
      </c>
      <c r="I4424" s="2">
        <v>1</v>
      </c>
      <c r="J4424" s="2">
        <v>283185.840707965</v>
      </c>
      <c r="K4424" s="2">
        <v>320000</v>
      </c>
    </row>
    <row r="4425" spans="1:11">
      <c r="A4425" s="1" t="s">
        <v>1452</v>
      </c>
      <c r="B4425" s="1" t="s">
        <v>5704</v>
      </c>
      <c r="C4425" s="2" t="s">
        <v>5922</v>
      </c>
      <c r="D4425" s="2">
        <v>1</v>
      </c>
      <c r="E4425" s="2">
        <v>283185.84</v>
      </c>
      <c r="F4425" s="2">
        <v>320000</v>
      </c>
      <c r="H4425" s="2" t="s">
        <v>5922</v>
      </c>
      <c r="I4425" s="2">
        <v>1</v>
      </c>
      <c r="J4425" s="2">
        <v>283185.840707965</v>
      </c>
      <c r="K4425" s="2">
        <v>320000</v>
      </c>
    </row>
    <row r="4426" spans="1:11">
      <c r="A4426" s="1" t="s">
        <v>1452</v>
      </c>
      <c r="B4426" s="1" t="s">
        <v>5705</v>
      </c>
      <c r="C4426" s="2" t="s">
        <v>5922</v>
      </c>
      <c r="D4426" s="2">
        <v>1</v>
      </c>
      <c r="E4426" s="2">
        <v>283185.84</v>
      </c>
      <c r="F4426" s="2">
        <v>320000</v>
      </c>
      <c r="H4426" s="2" t="s">
        <v>5922</v>
      </c>
      <c r="I4426" s="2">
        <v>1</v>
      </c>
      <c r="J4426" s="2">
        <v>283185.840707965</v>
      </c>
      <c r="K4426" s="2">
        <v>320000</v>
      </c>
    </row>
    <row r="4427" spans="1:11">
      <c r="A4427" s="1" t="s">
        <v>1452</v>
      </c>
      <c r="B4427" s="1" t="s">
        <v>5706</v>
      </c>
      <c r="C4427" s="2" t="s">
        <v>5922</v>
      </c>
      <c r="D4427" s="2">
        <v>1</v>
      </c>
      <c r="E4427" s="2">
        <v>283185.84</v>
      </c>
      <c r="F4427" s="2">
        <v>320000</v>
      </c>
      <c r="H4427" s="2" t="s">
        <v>5922</v>
      </c>
      <c r="I4427" s="2">
        <v>1</v>
      </c>
      <c r="J4427" s="2">
        <v>283185.840707965</v>
      </c>
      <c r="K4427" s="2">
        <v>320000</v>
      </c>
    </row>
    <row r="4428" spans="1:11">
      <c r="A4428" s="1" t="s">
        <v>1452</v>
      </c>
      <c r="B4428" s="1" t="s">
        <v>5707</v>
      </c>
      <c r="C4428" s="2" t="s">
        <v>5922</v>
      </c>
      <c r="D4428" s="2">
        <v>1</v>
      </c>
      <c r="E4428" s="2">
        <v>283185.84</v>
      </c>
      <c r="F4428" s="2">
        <v>320000</v>
      </c>
      <c r="H4428" s="2" t="s">
        <v>5922</v>
      </c>
      <c r="I4428" s="2">
        <v>1</v>
      </c>
      <c r="J4428" s="2">
        <v>283185.840707965</v>
      </c>
      <c r="K4428" s="2">
        <v>320000</v>
      </c>
    </row>
    <row r="4429" spans="1:11">
      <c r="A4429" s="1" t="s">
        <v>1453</v>
      </c>
      <c r="B4429" s="1" t="s">
        <v>5708</v>
      </c>
      <c r="C4429" s="2" t="s">
        <v>5922</v>
      </c>
      <c r="D4429" s="2">
        <v>1</v>
      </c>
      <c r="E4429" s="2">
        <v>2168141.59</v>
      </c>
      <c r="F4429" s="2">
        <v>2450000</v>
      </c>
      <c r="H4429" s="2" t="s">
        <v>5922</v>
      </c>
      <c r="I4429" s="2">
        <v>1</v>
      </c>
      <c r="J4429" s="2">
        <v>2168141.59292035</v>
      </c>
      <c r="K4429" s="2">
        <v>2450000</v>
      </c>
    </row>
    <row r="4430" spans="1:11">
      <c r="A4430" s="1" t="s">
        <v>1453</v>
      </c>
      <c r="B4430" s="1" t="s">
        <v>5709</v>
      </c>
      <c r="C4430" s="2" t="s">
        <v>5922</v>
      </c>
      <c r="D4430" s="2">
        <v>1</v>
      </c>
      <c r="E4430" s="2">
        <v>2168141.59</v>
      </c>
      <c r="F4430" s="2">
        <v>2450000</v>
      </c>
      <c r="H4430" s="2" t="s">
        <v>5922</v>
      </c>
      <c r="I4430" s="2">
        <v>1</v>
      </c>
      <c r="J4430" s="2">
        <v>2168141.59292035</v>
      </c>
      <c r="K4430" s="2">
        <v>2450000</v>
      </c>
    </row>
    <row r="4431" spans="1:11">
      <c r="A4431" s="1" t="s">
        <v>1453</v>
      </c>
      <c r="B4431" s="1" t="s">
        <v>5710</v>
      </c>
      <c r="C4431" s="2" t="s">
        <v>5922</v>
      </c>
      <c r="D4431" s="2">
        <v>1</v>
      </c>
      <c r="E4431" s="2">
        <v>2168141.59</v>
      </c>
      <c r="F4431" s="2">
        <v>2450000</v>
      </c>
      <c r="H4431" s="2" t="s">
        <v>5922</v>
      </c>
      <c r="I4431" s="2">
        <v>1</v>
      </c>
      <c r="J4431" s="2">
        <v>2168141.59292035</v>
      </c>
      <c r="K4431" s="2">
        <v>2450000</v>
      </c>
    </row>
    <row r="4432" spans="1:11">
      <c r="A4432" s="1" t="s">
        <v>1453</v>
      </c>
      <c r="B4432" s="1" t="s">
        <v>5711</v>
      </c>
      <c r="C4432" s="2" t="s">
        <v>5922</v>
      </c>
      <c r="D4432" s="2">
        <v>1</v>
      </c>
      <c r="E4432" s="2">
        <v>2168141.59</v>
      </c>
      <c r="F4432" s="2">
        <v>2450000</v>
      </c>
      <c r="H4432" s="2" t="s">
        <v>5922</v>
      </c>
      <c r="I4432" s="2">
        <v>1</v>
      </c>
      <c r="J4432" s="2">
        <v>2168141.59292035</v>
      </c>
      <c r="K4432" s="2">
        <v>2450000</v>
      </c>
    </row>
    <row r="4433" spans="1:11">
      <c r="A4433" s="1" t="s">
        <v>1453</v>
      </c>
      <c r="B4433" s="1" t="s">
        <v>5712</v>
      </c>
      <c r="C4433" s="2" t="s">
        <v>5922</v>
      </c>
      <c r="D4433" s="2">
        <v>1</v>
      </c>
      <c r="E4433" s="2">
        <v>2168141.59</v>
      </c>
      <c r="F4433" s="2">
        <v>2450000</v>
      </c>
      <c r="H4433" s="2" t="s">
        <v>5922</v>
      </c>
      <c r="I4433" s="2">
        <v>1</v>
      </c>
      <c r="J4433" s="2">
        <v>2168141.59292035</v>
      </c>
      <c r="K4433" s="2">
        <v>2450000</v>
      </c>
    </row>
    <row r="4434" spans="1:11">
      <c r="A4434" s="1" t="s">
        <v>1453</v>
      </c>
      <c r="B4434" s="1" t="s">
        <v>5713</v>
      </c>
      <c r="C4434" s="2" t="s">
        <v>5922</v>
      </c>
      <c r="D4434" s="2">
        <v>1</v>
      </c>
      <c r="E4434" s="2">
        <v>929203.54</v>
      </c>
      <c r="F4434" s="2">
        <v>1050000</v>
      </c>
      <c r="H4434" s="2" t="s">
        <v>5922</v>
      </c>
      <c r="I4434" s="2">
        <v>1</v>
      </c>
      <c r="J4434" s="2">
        <v>929203.5398230091</v>
      </c>
      <c r="K4434" s="2">
        <v>1050000</v>
      </c>
    </row>
    <row r="4435" spans="1:11">
      <c r="A4435" s="1" t="s">
        <v>1453</v>
      </c>
      <c r="B4435" s="1" t="s">
        <v>5714</v>
      </c>
      <c r="C4435" s="2" t="s">
        <v>5922</v>
      </c>
      <c r="D4435" s="2">
        <v>1</v>
      </c>
      <c r="E4435" s="2">
        <v>929203.54</v>
      </c>
      <c r="F4435" s="2">
        <v>1050000</v>
      </c>
      <c r="H4435" s="2" t="s">
        <v>5922</v>
      </c>
      <c r="I4435" s="2">
        <v>1</v>
      </c>
      <c r="J4435" s="2">
        <v>929203.5398230091</v>
      </c>
      <c r="K4435" s="2">
        <v>1050000</v>
      </c>
    </row>
    <row r="4436" spans="1:11">
      <c r="A4436" s="1" t="s">
        <v>1453</v>
      </c>
      <c r="B4436" s="1" t="s">
        <v>5715</v>
      </c>
      <c r="C4436" s="2" t="s">
        <v>5922</v>
      </c>
      <c r="D4436" s="2">
        <v>1</v>
      </c>
      <c r="E4436" s="2">
        <v>929203.54</v>
      </c>
      <c r="F4436" s="2">
        <v>1050000</v>
      </c>
      <c r="H4436" s="2" t="s">
        <v>5922</v>
      </c>
      <c r="I4436" s="2">
        <v>1</v>
      </c>
      <c r="J4436" s="2">
        <v>929203.5398230091</v>
      </c>
      <c r="K4436" s="2">
        <v>1050000</v>
      </c>
    </row>
    <row r="4437" spans="1:11">
      <c r="A4437" s="1" t="s">
        <v>1453</v>
      </c>
      <c r="B4437" s="1" t="s">
        <v>5716</v>
      </c>
      <c r="C4437" s="2" t="s">
        <v>5922</v>
      </c>
      <c r="D4437" s="2">
        <v>1</v>
      </c>
      <c r="E4437" s="2">
        <v>929203.54</v>
      </c>
      <c r="F4437" s="2">
        <v>1050000</v>
      </c>
      <c r="H4437" s="2" t="s">
        <v>5922</v>
      </c>
      <c r="I4437" s="2">
        <v>1</v>
      </c>
      <c r="J4437" s="2">
        <v>929203.5398230091</v>
      </c>
      <c r="K4437" s="2">
        <v>1050000</v>
      </c>
    </row>
    <row r="4438" spans="1:11">
      <c r="A4438" s="1" t="s">
        <v>1453</v>
      </c>
      <c r="B4438" s="1" t="s">
        <v>5717</v>
      </c>
      <c r="C4438" s="2" t="s">
        <v>5922</v>
      </c>
      <c r="D4438" s="2">
        <v>1</v>
      </c>
      <c r="E4438" s="2">
        <v>929203.54</v>
      </c>
      <c r="F4438" s="2">
        <v>1050000</v>
      </c>
      <c r="H4438" s="2" t="s">
        <v>5922</v>
      </c>
      <c r="I4438" s="2">
        <v>1</v>
      </c>
      <c r="J4438" s="2">
        <v>929203.5398230091</v>
      </c>
      <c r="K4438" s="2">
        <v>1050000</v>
      </c>
    </row>
    <row r="4439" spans="1:11">
      <c r="A4439" s="1" t="s">
        <v>1454</v>
      </c>
      <c r="B4439" s="1" t="s">
        <v>5718</v>
      </c>
      <c r="C4439" s="2" t="s">
        <v>5922</v>
      </c>
      <c r="D4439" s="2">
        <v>8</v>
      </c>
      <c r="E4439" s="2">
        <v>15585840.71</v>
      </c>
      <c r="F4439" s="2">
        <v>17612000</v>
      </c>
      <c r="H4439" s="2" t="s">
        <v>5922</v>
      </c>
      <c r="I4439" s="2">
        <v>8</v>
      </c>
      <c r="J4439" s="2">
        <v>15585840.7079646</v>
      </c>
      <c r="K4439" s="2">
        <v>17612000</v>
      </c>
    </row>
    <row r="4440" spans="1:11">
      <c r="A4440" s="1" t="s">
        <v>1454</v>
      </c>
      <c r="B4440" s="1" t="s">
        <v>5719</v>
      </c>
      <c r="C4440" s="2" t="s">
        <v>5922</v>
      </c>
      <c r="D4440" s="2">
        <v>8</v>
      </c>
      <c r="E4440" s="2">
        <v>15585840.71</v>
      </c>
      <c r="F4440" s="2">
        <v>17612000</v>
      </c>
      <c r="H4440" s="2" t="s">
        <v>5922</v>
      </c>
      <c r="I4440" s="2">
        <v>8</v>
      </c>
      <c r="J4440" s="2">
        <v>15585840.70796465</v>
      </c>
      <c r="K4440" s="2">
        <v>17612000</v>
      </c>
    </row>
    <row r="4441" spans="1:11">
      <c r="A4441" s="1" t="s">
        <v>1454</v>
      </c>
      <c r="B4441" s="1" t="s">
        <v>5720</v>
      </c>
      <c r="C4441" s="2" t="s">
        <v>5922</v>
      </c>
      <c r="D4441" s="2">
        <v>8</v>
      </c>
      <c r="E4441" s="2">
        <v>15585840.71</v>
      </c>
      <c r="F4441" s="2">
        <v>17612000</v>
      </c>
      <c r="H4441" s="2" t="s">
        <v>5922</v>
      </c>
      <c r="I4441" s="2">
        <v>8</v>
      </c>
      <c r="J4441" s="2">
        <v>15585840.70796465</v>
      </c>
      <c r="K4441" s="2">
        <v>17612000</v>
      </c>
    </row>
    <row r="4442" spans="1:11">
      <c r="A4442" s="1" t="s">
        <v>1454</v>
      </c>
      <c r="B4442" s="1" t="s">
        <v>5721</v>
      </c>
      <c r="C4442" s="2" t="s">
        <v>5922</v>
      </c>
      <c r="D4442" s="2">
        <v>8</v>
      </c>
      <c r="E4442" s="2">
        <v>15585840.71</v>
      </c>
      <c r="F4442" s="2">
        <v>17612000</v>
      </c>
      <c r="H4442" s="2" t="s">
        <v>5922</v>
      </c>
      <c r="I4442" s="2">
        <v>8</v>
      </c>
      <c r="J4442" s="2">
        <v>15585840.70796465</v>
      </c>
      <c r="K4442" s="2">
        <v>17612000</v>
      </c>
    </row>
    <row r="4443" spans="1:11">
      <c r="A4443" s="1" t="s">
        <v>1454</v>
      </c>
      <c r="B4443" s="1" t="s">
        <v>5722</v>
      </c>
      <c r="C4443" s="2" t="s">
        <v>5922</v>
      </c>
      <c r="D4443" s="2">
        <v>8</v>
      </c>
      <c r="E4443" s="2">
        <v>6679646.02</v>
      </c>
      <c r="F4443" s="2">
        <v>7548000</v>
      </c>
      <c r="H4443" s="2" t="s">
        <v>5922</v>
      </c>
      <c r="I4443" s="2">
        <v>8</v>
      </c>
      <c r="J4443" s="2">
        <v>6679646.01769912</v>
      </c>
      <c r="K4443" s="2">
        <v>7548000</v>
      </c>
    </row>
    <row r="4444" spans="1:11">
      <c r="A4444" s="1" t="s">
        <v>1454</v>
      </c>
      <c r="B4444" s="1" t="s">
        <v>5723</v>
      </c>
      <c r="C4444" s="2" t="s">
        <v>5922</v>
      </c>
      <c r="D4444" s="2">
        <v>8</v>
      </c>
      <c r="E4444" s="2">
        <v>6679646.02</v>
      </c>
      <c r="F4444" s="2">
        <v>7548000</v>
      </c>
      <c r="H4444" s="2" t="s">
        <v>5922</v>
      </c>
      <c r="I4444" s="2">
        <v>8</v>
      </c>
      <c r="J4444" s="2">
        <v>6679646.01769912</v>
      </c>
      <c r="K4444" s="2">
        <v>7548000</v>
      </c>
    </row>
    <row r="4445" spans="1:11">
      <c r="A4445" s="1" t="s">
        <v>1454</v>
      </c>
      <c r="B4445" s="1" t="s">
        <v>5724</v>
      </c>
      <c r="C4445" s="2" t="s">
        <v>5922</v>
      </c>
      <c r="D4445" s="2">
        <v>8</v>
      </c>
      <c r="E4445" s="2">
        <v>6679646.02</v>
      </c>
      <c r="F4445" s="2">
        <v>7548000</v>
      </c>
      <c r="H4445" s="2" t="s">
        <v>5922</v>
      </c>
      <c r="I4445" s="2">
        <v>8</v>
      </c>
      <c r="J4445" s="2">
        <v>6679646.01769912</v>
      </c>
      <c r="K4445" s="2">
        <v>7548000</v>
      </c>
    </row>
    <row r="4446" spans="1:11">
      <c r="A4446" s="1" t="s">
        <v>1454</v>
      </c>
      <c r="B4446" s="1" t="s">
        <v>5725</v>
      </c>
      <c r="C4446" s="2" t="s">
        <v>5922</v>
      </c>
      <c r="D4446" s="2">
        <v>8</v>
      </c>
      <c r="E4446" s="2">
        <v>6679646.02</v>
      </c>
      <c r="F4446" s="2">
        <v>7548000</v>
      </c>
      <c r="H4446" s="2" t="s">
        <v>5922</v>
      </c>
      <c r="I4446" s="2">
        <v>8</v>
      </c>
      <c r="J4446" s="2">
        <v>6679646.01769912</v>
      </c>
      <c r="K4446" s="2">
        <v>7548000</v>
      </c>
    </row>
    <row r="4447" spans="1:11">
      <c r="A4447" s="1" t="s">
        <v>1455</v>
      </c>
      <c r="B4447" s="1" t="s">
        <v>5726</v>
      </c>
      <c r="C4447" s="2" t="s">
        <v>5922</v>
      </c>
      <c r="D4447" s="2">
        <v>2</v>
      </c>
      <c r="E4447" s="2">
        <v>4035398.24</v>
      </c>
      <c r="F4447" s="2">
        <v>4560000</v>
      </c>
      <c r="H4447" s="2" t="s">
        <v>5922</v>
      </c>
      <c r="I4447" s="2">
        <v>2</v>
      </c>
      <c r="J4447" s="2">
        <v>4035398.2300885</v>
      </c>
      <c r="K4447" s="2">
        <v>4560000</v>
      </c>
    </row>
    <row r="4448" spans="1:11">
      <c r="A4448" s="1" t="s">
        <v>1455</v>
      </c>
      <c r="B4448" s="1" t="s">
        <v>5727</v>
      </c>
      <c r="C4448" s="2" t="s">
        <v>5922</v>
      </c>
      <c r="D4448" s="2">
        <v>3</v>
      </c>
      <c r="E4448" s="2">
        <v>6053097.350000001</v>
      </c>
      <c r="F4448" s="2">
        <v>6840000</v>
      </c>
      <c r="H4448" s="2" t="s">
        <v>5922</v>
      </c>
      <c r="I4448" s="2">
        <v>3</v>
      </c>
      <c r="J4448" s="2">
        <v>6053097.34513275</v>
      </c>
      <c r="K4448" s="2">
        <v>6840000</v>
      </c>
    </row>
    <row r="4449" spans="1:11">
      <c r="A4449" s="1" t="s">
        <v>1455</v>
      </c>
      <c r="B4449" s="1" t="s">
        <v>5728</v>
      </c>
      <c r="C4449" s="2" t="s">
        <v>5922</v>
      </c>
      <c r="D4449" s="2">
        <v>2</v>
      </c>
      <c r="E4449" s="2">
        <v>1451327.44</v>
      </c>
      <c r="F4449" s="2">
        <v>1640000</v>
      </c>
      <c r="H4449" s="2" t="s">
        <v>5922</v>
      </c>
      <c r="I4449" s="2">
        <v>2</v>
      </c>
      <c r="J4449" s="2">
        <v>1451327.433628318</v>
      </c>
      <c r="K4449" s="2">
        <v>1640000</v>
      </c>
    </row>
    <row r="4450" spans="1:11">
      <c r="A4450" s="1" t="s">
        <v>1455</v>
      </c>
      <c r="B4450" s="1" t="s">
        <v>5729</v>
      </c>
      <c r="C4450" s="2" t="s">
        <v>5922</v>
      </c>
      <c r="D4450" s="2">
        <v>3</v>
      </c>
      <c r="E4450" s="2">
        <v>2176991.16</v>
      </c>
      <c r="F4450" s="2">
        <v>2460000</v>
      </c>
      <c r="H4450" s="2" t="s">
        <v>5922</v>
      </c>
      <c r="I4450" s="2">
        <v>3</v>
      </c>
      <c r="J4450" s="2">
        <v>2176991.150442477</v>
      </c>
      <c r="K4450" s="2">
        <v>2460000</v>
      </c>
    </row>
    <row r="4451" spans="1:11">
      <c r="A4451" s="1" t="s">
        <v>1456</v>
      </c>
      <c r="B4451" s="1" t="s">
        <v>4346</v>
      </c>
      <c r="C4451" s="2" t="s">
        <v>5922</v>
      </c>
      <c r="D4451" s="2">
        <v>2</v>
      </c>
      <c r="E4451" s="2">
        <v>1061946.9</v>
      </c>
      <c r="F4451" s="2">
        <v>1200000</v>
      </c>
      <c r="H4451" s="2" t="s">
        <v>5922</v>
      </c>
      <c r="I4451" s="2">
        <v>2</v>
      </c>
      <c r="J4451" s="2">
        <v>1061946.902654868</v>
      </c>
      <c r="K4451" s="2">
        <v>1200000</v>
      </c>
    </row>
    <row r="4452" spans="1:11">
      <c r="A4452" s="1" t="s">
        <v>1456</v>
      </c>
      <c r="B4452" s="1" t="s">
        <v>4347</v>
      </c>
      <c r="C4452" s="2" t="s">
        <v>5922</v>
      </c>
      <c r="D4452" s="2">
        <v>2</v>
      </c>
      <c r="E4452" s="2">
        <v>2849557.52</v>
      </c>
      <c r="F4452" s="2">
        <v>3220000</v>
      </c>
      <c r="H4452" s="2" t="s">
        <v>5922</v>
      </c>
      <c r="I4452" s="2">
        <v>2</v>
      </c>
      <c r="J4452" s="2">
        <v>2849557.5221239</v>
      </c>
      <c r="K4452" s="2">
        <v>3220000</v>
      </c>
    </row>
    <row r="4453" spans="1:11">
      <c r="A4453" s="1" t="s">
        <v>1456</v>
      </c>
      <c r="B4453" s="1" t="s">
        <v>4348</v>
      </c>
      <c r="C4453" s="2" t="s">
        <v>5922</v>
      </c>
      <c r="D4453" s="2">
        <v>1</v>
      </c>
      <c r="E4453" s="2">
        <v>336283.19</v>
      </c>
      <c r="F4453" s="2">
        <v>380000</v>
      </c>
      <c r="H4453" s="2" t="s">
        <v>5922</v>
      </c>
      <c r="I4453" s="2">
        <v>1</v>
      </c>
      <c r="J4453" s="2">
        <v>336283.185840708</v>
      </c>
      <c r="K4453" s="2">
        <v>380000</v>
      </c>
    </row>
    <row r="4454" spans="1:11">
      <c r="A4454" s="1" t="s">
        <v>1456</v>
      </c>
      <c r="B4454" s="1" t="s">
        <v>5730</v>
      </c>
      <c r="C4454" s="2" t="s">
        <v>5922</v>
      </c>
      <c r="D4454" s="2">
        <v>2</v>
      </c>
      <c r="E4454" s="2">
        <v>3793628.32</v>
      </c>
      <c r="F4454" s="2">
        <v>4286800</v>
      </c>
      <c r="H4454" s="2" t="s">
        <v>5922</v>
      </c>
      <c r="I4454" s="2">
        <v>2</v>
      </c>
      <c r="J4454" s="2">
        <v>3793628.31858408</v>
      </c>
      <c r="K4454" s="2">
        <v>4286800</v>
      </c>
    </row>
    <row r="4455" spans="1:11">
      <c r="A4455" s="1" t="s">
        <v>1456</v>
      </c>
      <c r="B4455" s="1" t="s">
        <v>5731</v>
      </c>
      <c r="C4455" s="2" t="s">
        <v>5922</v>
      </c>
      <c r="D4455" s="2">
        <v>2</v>
      </c>
      <c r="E4455" s="2">
        <v>1625840.7</v>
      </c>
      <c r="F4455" s="2">
        <v>1837200</v>
      </c>
      <c r="H4455" s="2" t="s">
        <v>5922</v>
      </c>
      <c r="I4455" s="2">
        <v>2</v>
      </c>
      <c r="J4455" s="2">
        <v>1625840.707964602</v>
      </c>
      <c r="K4455" s="2">
        <v>1837200</v>
      </c>
    </row>
    <row r="4456" spans="1:11">
      <c r="A4456" s="1" t="s">
        <v>1456</v>
      </c>
      <c r="B4456" s="1" t="s">
        <v>5732</v>
      </c>
      <c r="C4456" s="2" t="s">
        <v>5922</v>
      </c>
      <c r="D4456" s="2">
        <v>4</v>
      </c>
      <c r="E4456" s="2">
        <v>15670088.5</v>
      </c>
      <c r="F4456" s="2">
        <v>17707200</v>
      </c>
      <c r="H4456" s="2" t="s">
        <v>5922</v>
      </c>
      <c r="I4456" s="2">
        <v>4</v>
      </c>
      <c r="J4456" s="2">
        <v>15670088.49557524</v>
      </c>
      <c r="K4456" s="2">
        <v>17707200</v>
      </c>
    </row>
    <row r="4457" spans="1:11">
      <c r="A4457" s="1" t="s">
        <v>1456</v>
      </c>
      <c r="B4457" s="1" t="s">
        <v>5733</v>
      </c>
      <c r="C4457" s="2" t="s">
        <v>5922</v>
      </c>
      <c r="D4457" s="2">
        <v>2</v>
      </c>
      <c r="E4457" s="2">
        <v>9014265.49</v>
      </c>
      <c r="F4457" s="2">
        <v>10186120</v>
      </c>
      <c r="H4457" s="2" t="s">
        <v>5922</v>
      </c>
      <c r="I4457" s="2">
        <v>2</v>
      </c>
      <c r="J4457" s="2">
        <v>9014265.48672566</v>
      </c>
      <c r="K4457" s="2">
        <v>10186120</v>
      </c>
    </row>
    <row r="4458" spans="1:11">
      <c r="A4458" s="1" t="s">
        <v>1456</v>
      </c>
      <c r="B4458" s="1" t="s">
        <v>5734</v>
      </c>
      <c r="C4458" s="2" t="s">
        <v>5922</v>
      </c>
      <c r="D4458" s="2">
        <v>4</v>
      </c>
      <c r="E4458" s="2">
        <v>8373982.300000001</v>
      </c>
      <c r="F4458" s="2">
        <v>9462600</v>
      </c>
      <c r="H4458" s="2" t="s">
        <v>5922</v>
      </c>
      <c r="I4458" s="2">
        <v>4</v>
      </c>
      <c r="J4458" s="2">
        <v>8373982.30088496</v>
      </c>
      <c r="K4458" s="2">
        <v>9462600</v>
      </c>
    </row>
    <row r="4459" spans="1:11">
      <c r="A4459" s="1" t="s">
        <v>1456</v>
      </c>
      <c r="B4459" s="1" t="s">
        <v>5735</v>
      </c>
      <c r="C4459" s="2" t="s">
        <v>5922</v>
      </c>
      <c r="D4459" s="2">
        <v>4</v>
      </c>
      <c r="E4459" s="2">
        <v>3588849.56</v>
      </c>
      <c r="F4459" s="2">
        <v>4055400</v>
      </c>
      <c r="H4459" s="2" t="s">
        <v>5922</v>
      </c>
      <c r="I4459" s="2">
        <v>4</v>
      </c>
      <c r="J4459" s="2">
        <v>3588849.55752212</v>
      </c>
      <c r="K4459" s="2">
        <v>4055400</v>
      </c>
    </row>
    <row r="4460" spans="1:11">
      <c r="A4460" s="1" t="s">
        <v>1456</v>
      </c>
      <c r="B4460" s="1" t="s">
        <v>5736</v>
      </c>
      <c r="C4460" s="2" t="s">
        <v>5922</v>
      </c>
      <c r="D4460" s="2">
        <v>2</v>
      </c>
      <c r="E4460" s="2">
        <v>7491982.3</v>
      </c>
      <c r="F4460" s="2">
        <v>8465940</v>
      </c>
      <c r="H4460" s="2" t="s">
        <v>5922</v>
      </c>
      <c r="I4460" s="2">
        <v>2</v>
      </c>
      <c r="J4460" s="2">
        <v>7491982.30088496</v>
      </c>
      <c r="K4460" s="2">
        <v>8465940</v>
      </c>
    </row>
    <row r="4461" spans="1:11">
      <c r="A4461" s="1" t="s">
        <v>1456</v>
      </c>
      <c r="B4461" s="1" t="s">
        <v>5737</v>
      </c>
      <c r="C4461" s="2" t="s">
        <v>5922</v>
      </c>
      <c r="D4461" s="2">
        <v>2</v>
      </c>
      <c r="E4461" s="2">
        <v>9320654.870000001</v>
      </c>
      <c r="F4461" s="2">
        <v>10532340</v>
      </c>
      <c r="H4461" s="2" t="s">
        <v>5922</v>
      </c>
      <c r="I4461" s="2">
        <v>2</v>
      </c>
      <c r="J4461" s="2">
        <v>9320654.86725664</v>
      </c>
      <c r="K4461" s="2">
        <v>10532340</v>
      </c>
    </row>
    <row r="4462" spans="1:11">
      <c r="A4462" s="1" t="s">
        <v>1456</v>
      </c>
      <c r="B4462" s="1" t="s">
        <v>5738</v>
      </c>
      <c r="C4462" s="2" t="s">
        <v>5922</v>
      </c>
      <c r="D4462" s="2">
        <v>2</v>
      </c>
      <c r="E4462" s="2">
        <v>2782654.87</v>
      </c>
      <c r="F4462" s="2">
        <v>3144400</v>
      </c>
      <c r="H4462" s="2" t="s">
        <v>5922</v>
      </c>
      <c r="I4462" s="2">
        <v>2</v>
      </c>
      <c r="J4462" s="2">
        <v>2782654.86725664</v>
      </c>
      <c r="K4462" s="2">
        <v>3144400</v>
      </c>
    </row>
    <row r="4463" spans="1:11">
      <c r="A4463" s="1" t="s">
        <v>1456</v>
      </c>
      <c r="B4463" s="1" t="s">
        <v>5739</v>
      </c>
      <c r="C4463" s="2" t="s">
        <v>5922</v>
      </c>
      <c r="D4463" s="2">
        <v>2</v>
      </c>
      <c r="E4463" s="2">
        <v>1192566.37</v>
      </c>
      <c r="F4463" s="2">
        <v>1347600</v>
      </c>
      <c r="H4463" s="2" t="s">
        <v>5922</v>
      </c>
      <c r="I4463" s="2">
        <v>2</v>
      </c>
      <c r="J4463" s="2">
        <v>1192566.371681416</v>
      </c>
      <c r="K4463" s="2">
        <v>1347600</v>
      </c>
    </row>
    <row r="4464" spans="1:11">
      <c r="A4464" s="1" t="s">
        <v>1456</v>
      </c>
      <c r="B4464" s="1" t="s">
        <v>5740</v>
      </c>
      <c r="C4464" s="2" t="s">
        <v>5922</v>
      </c>
      <c r="D4464" s="2">
        <v>2</v>
      </c>
      <c r="E4464" s="2">
        <v>2873716.81</v>
      </c>
      <c r="F4464" s="2">
        <v>3247300</v>
      </c>
      <c r="H4464" s="2" t="s">
        <v>5922</v>
      </c>
      <c r="I4464" s="2">
        <v>2</v>
      </c>
      <c r="J4464" s="2">
        <v>2873716.8141593</v>
      </c>
      <c r="K4464" s="2">
        <v>3247300</v>
      </c>
    </row>
    <row r="4465" spans="1:11">
      <c r="A4465" s="1" t="s">
        <v>1456</v>
      </c>
      <c r="B4465" s="1" t="s">
        <v>5741</v>
      </c>
      <c r="C4465" s="2" t="s">
        <v>5922</v>
      </c>
      <c r="D4465" s="2">
        <v>2</v>
      </c>
      <c r="E4465" s="2">
        <v>1231592.92</v>
      </c>
      <c r="F4465" s="2">
        <v>1391700</v>
      </c>
      <c r="H4465" s="2" t="s">
        <v>5922</v>
      </c>
      <c r="I4465" s="2">
        <v>2</v>
      </c>
      <c r="J4465" s="2">
        <v>1231592.920353982</v>
      </c>
      <c r="K4465" s="2">
        <v>1391700</v>
      </c>
    </row>
    <row r="4466" spans="1:11">
      <c r="A4466" s="1" t="s">
        <v>1456</v>
      </c>
      <c r="B4466" s="1" t="s">
        <v>5742</v>
      </c>
      <c r="C4466" s="2" t="s">
        <v>5922</v>
      </c>
      <c r="D4466" s="2">
        <v>2</v>
      </c>
      <c r="E4466" s="2">
        <v>2185663.72</v>
      </c>
      <c r="F4466" s="2">
        <v>2469800</v>
      </c>
      <c r="H4466" s="2" t="s">
        <v>5922</v>
      </c>
      <c r="I4466" s="2">
        <v>2</v>
      </c>
      <c r="J4466" s="2">
        <v>2185663.71681416</v>
      </c>
      <c r="K4466" s="2">
        <v>2469800</v>
      </c>
    </row>
    <row r="4467" spans="1:11">
      <c r="A4467" s="1" t="s">
        <v>1456</v>
      </c>
      <c r="B4467" s="1" t="s">
        <v>5743</v>
      </c>
      <c r="C4467" s="2" t="s">
        <v>5922</v>
      </c>
      <c r="D4467" s="2">
        <v>2</v>
      </c>
      <c r="E4467" s="2">
        <v>5587079.65</v>
      </c>
      <c r="F4467" s="2">
        <v>6313400</v>
      </c>
      <c r="H4467" s="2" t="s">
        <v>5922</v>
      </c>
      <c r="I4467" s="2">
        <v>2</v>
      </c>
      <c r="J4467" s="2">
        <v>5587079.6460177</v>
      </c>
      <c r="K4467" s="2">
        <v>6313400</v>
      </c>
    </row>
    <row r="4468" spans="1:11">
      <c r="A4468" s="1" t="s">
        <v>1456</v>
      </c>
      <c r="B4468" s="1" t="s">
        <v>5744</v>
      </c>
      <c r="C4468" s="2" t="s">
        <v>5922</v>
      </c>
      <c r="D4468" s="2">
        <v>3</v>
      </c>
      <c r="E4468" s="2">
        <v>5690442.48</v>
      </c>
      <c r="F4468" s="2">
        <v>6430200</v>
      </c>
      <c r="H4468" s="2" t="s">
        <v>5922</v>
      </c>
      <c r="I4468" s="2">
        <v>3</v>
      </c>
      <c r="J4468" s="2">
        <v>5690442.477876119</v>
      </c>
      <c r="K4468" s="2">
        <v>6430200</v>
      </c>
    </row>
    <row r="4469" spans="1:11">
      <c r="A4469" s="1" t="s">
        <v>1456</v>
      </c>
      <c r="B4469" s="1" t="s">
        <v>5745</v>
      </c>
      <c r="C4469" s="2" t="s">
        <v>5922</v>
      </c>
      <c r="D4469" s="2">
        <v>3</v>
      </c>
      <c r="E4469" s="2">
        <v>2438761.06</v>
      </c>
      <c r="F4469" s="2">
        <v>2755800</v>
      </c>
      <c r="H4469" s="2" t="s">
        <v>5922</v>
      </c>
      <c r="I4469" s="2">
        <v>3</v>
      </c>
      <c r="J4469" s="2">
        <v>2438761.061946903</v>
      </c>
      <c r="K4469" s="2">
        <v>2755800</v>
      </c>
    </row>
    <row r="4470" spans="1:11">
      <c r="A4470" s="1" t="s">
        <v>1456</v>
      </c>
      <c r="B4470" s="1" t="s">
        <v>5746</v>
      </c>
      <c r="C4470" s="2" t="s">
        <v>5922</v>
      </c>
      <c r="D4470" s="2">
        <v>2</v>
      </c>
      <c r="E4470" s="2">
        <v>7835044.25</v>
      </c>
      <c r="F4470" s="2">
        <v>8853600</v>
      </c>
      <c r="H4470" s="2" t="s">
        <v>5922</v>
      </c>
      <c r="I4470" s="2">
        <v>2</v>
      </c>
      <c r="J4470" s="2">
        <v>7835044.24778762</v>
      </c>
      <c r="K4470" s="2">
        <v>8853600</v>
      </c>
    </row>
    <row r="4471" spans="1:11">
      <c r="A4471" s="1" t="s">
        <v>1456</v>
      </c>
      <c r="B4471" s="1" t="s">
        <v>5747</v>
      </c>
      <c r="C4471" s="2" t="s">
        <v>5922</v>
      </c>
      <c r="D4471" s="2">
        <v>1</v>
      </c>
      <c r="E4471" s="2">
        <v>4507132.74</v>
      </c>
      <c r="F4471" s="2">
        <v>5093060</v>
      </c>
      <c r="H4471" s="2" t="s">
        <v>5922</v>
      </c>
      <c r="I4471" s="2">
        <v>1</v>
      </c>
      <c r="J4471" s="2">
        <v>4507132.74336283</v>
      </c>
      <c r="K4471" s="2">
        <v>5093060</v>
      </c>
    </row>
    <row r="4472" spans="1:11">
      <c r="A4472" s="1" t="s">
        <v>1456</v>
      </c>
      <c r="B4472" s="1" t="s">
        <v>5748</v>
      </c>
      <c r="C4472" s="2" t="s">
        <v>5922</v>
      </c>
      <c r="D4472" s="2">
        <v>6</v>
      </c>
      <c r="E4472" s="2">
        <v>12560973.45</v>
      </c>
      <c r="F4472" s="2">
        <v>14193900</v>
      </c>
      <c r="H4472" s="2" t="s">
        <v>5922</v>
      </c>
      <c r="I4472" s="2">
        <v>6</v>
      </c>
      <c r="J4472" s="2">
        <v>12560973.45132744</v>
      </c>
      <c r="K4472" s="2">
        <v>14193900</v>
      </c>
    </row>
    <row r="4473" spans="1:11">
      <c r="A4473" s="1" t="s">
        <v>1456</v>
      </c>
      <c r="B4473" s="1" t="s">
        <v>5749</v>
      </c>
      <c r="C4473" s="2" t="s">
        <v>5922</v>
      </c>
      <c r="D4473" s="2">
        <v>6</v>
      </c>
      <c r="E4473" s="2">
        <v>5383274.34</v>
      </c>
      <c r="F4473" s="2">
        <v>6083100</v>
      </c>
      <c r="H4473" s="2" t="s">
        <v>5922</v>
      </c>
      <c r="I4473" s="2">
        <v>6</v>
      </c>
      <c r="J4473" s="2">
        <v>5383274.33628318</v>
      </c>
      <c r="K4473" s="2">
        <v>6083100</v>
      </c>
    </row>
    <row r="4474" spans="1:11">
      <c r="A4474" s="1" t="s">
        <v>1456</v>
      </c>
      <c r="B4474" s="1" t="s">
        <v>5750</v>
      </c>
      <c r="C4474" s="2" t="s">
        <v>5922</v>
      </c>
      <c r="D4474" s="2">
        <v>1</v>
      </c>
      <c r="E4474" s="2">
        <v>3745991.15</v>
      </c>
      <c r="F4474" s="2">
        <v>4232970</v>
      </c>
      <c r="H4474" s="2" t="s">
        <v>5922</v>
      </c>
      <c r="I4474" s="2">
        <v>1</v>
      </c>
      <c r="J4474" s="2">
        <v>3745991.15044248</v>
      </c>
      <c r="K4474" s="2">
        <v>4232970</v>
      </c>
    </row>
    <row r="4475" spans="1:11">
      <c r="A4475" s="1" t="s">
        <v>1456</v>
      </c>
      <c r="B4475" s="1" t="s">
        <v>5751</v>
      </c>
      <c r="C4475" s="2" t="s">
        <v>5922</v>
      </c>
      <c r="D4475" s="2">
        <v>3</v>
      </c>
      <c r="E4475" s="2">
        <v>13980982.3</v>
      </c>
      <c r="F4475" s="2">
        <v>15798510</v>
      </c>
      <c r="H4475" s="2" t="s">
        <v>5922</v>
      </c>
      <c r="I4475" s="2">
        <v>3</v>
      </c>
      <c r="J4475" s="2">
        <v>13980982.30088496</v>
      </c>
      <c r="K4475" s="2">
        <v>15798510</v>
      </c>
    </row>
    <row r="4476" spans="1:11">
      <c r="A4476" s="1" t="s">
        <v>1456</v>
      </c>
      <c r="B4476" s="1" t="s">
        <v>5752</v>
      </c>
      <c r="C4476" s="2" t="s">
        <v>5922</v>
      </c>
      <c r="D4476" s="2">
        <v>3</v>
      </c>
      <c r="E4476" s="2">
        <v>4173982.3</v>
      </c>
      <c r="F4476" s="2">
        <v>4716600</v>
      </c>
      <c r="H4476" s="2" t="s">
        <v>5922</v>
      </c>
      <c r="I4476" s="2">
        <v>3</v>
      </c>
      <c r="J4476" s="2">
        <v>4173982.30088496</v>
      </c>
      <c r="K4476" s="2">
        <v>4716600</v>
      </c>
    </row>
    <row r="4477" spans="1:11">
      <c r="A4477" s="1" t="s">
        <v>1456</v>
      </c>
      <c r="B4477" s="1" t="s">
        <v>5753</v>
      </c>
      <c r="C4477" s="2" t="s">
        <v>5922</v>
      </c>
      <c r="D4477" s="2">
        <v>3</v>
      </c>
      <c r="E4477" s="2">
        <v>1788849.56</v>
      </c>
      <c r="F4477" s="2">
        <v>2021400</v>
      </c>
      <c r="H4477" s="2" t="s">
        <v>5922</v>
      </c>
      <c r="I4477" s="2">
        <v>3</v>
      </c>
      <c r="J4477" s="2">
        <v>1788849.557522124</v>
      </c>
      <c r="K4477" s="2">
        <v>2021400</v>
      </c>
    </row>
    <row r="4478" spans="1:11">
      <c r="A4478" s="1" t="s">
        <v>1456</v>
      </c>
      <c r="B4478" s="1" t="s">
        <v>5754</v>
      </c>
      <c r="C4478" s="2" t="s">
        <v>5922</v>
      </c>
      <c r="D4478" s="2">
        <v>3</v>
      </c>
      <c r="E4478" s="2">
        <v>4310575.22</v>
      </c>
      <c r="F4478" s="2">
        <v>4870950</v>
      </c>
      <c r="H4478" s="2" t="s">
        <v>5922</v>
      </c>
      <c r="I4478" s="2">
        <v>3</v>
      </c>
      <c r="J4478" s="2">
        <v>4310575.22123895</v>
      </c>
      <c r="K4478" s="2">
        <v>4870950</v>
      </c>
    </row>
    <row r="4479" spans="1:11">
      <c r="A4479" s="1" t="s">
        <v>1456</v>
      </c>
      <c r="B4479" s="1" t="s">
        <v>5755</v>
      </c>
      <c r="C4479" s="2" t="s">
        <v>5922</v>
      </c>
      <c r="D4479" s="2">
        <v>3</v>
      </c>
      <c r="E4479" s="2">
        <v>1847389.38</v>
      </c>
      <c r="F4479" s="2">
        <v>2087550</v>
      </c>
      <c r="H4479" s="2" t="s">
        <v>5922</v>
      </c>
      <c r="I4479" s="2">
        <v>3</v>
      </c>
      <c r="J4479" s="2">
        <v>1847389.380530973</v>
      </c>
      <c r="K4479" s="2">
        <v>2087550</v>
      </c>
    </row>
    <row r="4480" spans="1:11">
      <c r="A4480" s="1" t="s">
        <v>1456</v>
      </c>
      <c r="B4480" s="1" t="s">
        <v>5756</v>
      </c>
      <c r="C4480" s="2" t="s">
        <v>5922</v>
      </c>
      <c r="D4480" s="2">
        <v>3</v>
      </c>
      <c r="E4480" s="2">
        <v>3278495.58</v>
      </c>
      <c r="F4480" s="2">
        <v>3704700</v>
      </c>
      <c r="H4480" s="2" t="s">
        <v>5922</v>
      </c>
      <c r="I4480" s="2">
        <v>3</v>
      </c>
      <c r="J4480" s="2">
        <v>3278495.57522124</v>
      </c>
      <c r="K4480" s="2">
        <v>3704700</v>
      </c>
    </row>
    <row r="4481" spans="1:11">
      <c r="A4481" s="1" t="s">
        <v>1456</v>
      </c>
      <c r="B4481" s="1" t="s">
        <v>5757</v>
      </c>
      <c r="C4481" s="2" t="s">
        <v>5922</v>
      </c>
      <c r="D4481" s="2">
        <v>3</v>
      </c>
      <c r="E4481" s="2">
        <v>8380619.470000001</v>
      </c>
      <c r="F4481" s="2">
        <v>9470100</v>
      </c>
      <c r="H4481" s="2" t="s">
        <v>5922</v>
      </c>
      <c r="I4481" s="2">
        <v>3</v>
      </c>
      <c r="J4481" s="2">
        <v>8380619.469026551</v>
      </c>
      <c r="K4481" s="2">
        <v>9470100</v>
      </c>
    </row>
    <row r="4482" spans="1:11">
      <c r="A4482" s="1" t="s">
        <v>1456</v>
      </c>
      <c r="B4482" s="1" t="s">
        <v>5758</v>
      </c>
      <c r="C4482" s="2" t="s">
        <v>5922</v>
      </c>
      <c r="D4482" s="2">
        <v>2</v>
      </c>
      <c r="E4482" s="2">
        <v>7835044.25</v>
      </c>
      <c r="F4482" s="2">
        <v>8853600</v>
      </c>
      <c r="H4482" s="2" t="s">
        <v>5922</v>
      </c>
      <c r="I4482" s="2">
        <v>2</v>
      </c>
      <c r="J4482" s="2">
        <v>7835044.24778762</v>
      </c>
      <c r="K4482" s="2">
        <v>8853600</v>
      </c>
    </row>
    <row r="4483" spans="1:11">
      <c r="A4483" s="1" t="s">
        <v>1456</v>
      </c>
      <c r="B4483" s="1" t="s">
        <v>5759</v>
      </c>
      <c r="C4483" s="2" t="s">
        <v>5922</v>
      </c>
      <c r="D4483" s="2">
        <v>2</v>
      </c>
      <c r="E4483" s="2">
        <v>7835044.25</v>
      </c>
      <c r="F4483" s="2">
        <v>8853600</v>
      </c>
      <c r="H4483" s="2" t="s">
        <v>5922</v>
      </c>
      <c r="I4483" s="2">
        <v>2</v>
      </c>
      <c r="J4483" s="2">
        <v>7835044.24778762</v>
      </c>
      <c r="K4483" s="2">
        <v>8853600</v>
      </c>
    </row>
    <row r="4484" spans="1:11">
      <c r="A4484" s="1" t="s">
        <v>1456</v>
      </c>
      <c r="B4484" s="1" t="s">
        <v>5760</v>
      </c>
      <c r="C4484" s="2" t="s">
        <v>5922</v>
      </c>
      <c r="D4484" s="2">
        <v>1</v>
      </c>
      <c r="E4484" s="2">
        <v>4507132.74</v>
      </c>
      <c r="F4484" s="2">
        <v>5093060</v>
      </c>
      <c r="H4484" s="2" t="s">
        <v>5922</v>
      </c>
      <c r="I4484" s="2">
        <v>1</v>
      </c>
      <c r="J4484" s="2">
        <v>4507132.74336283</v>
      </c>
      <c r="K4484" s="2">
        <v>5093060</v>
      </c>
    </row>
    <row r="4485" spans="1:11">
      <c r="A4485" s="1" t="s">
        <v>1456</v>
      </c>
      <c r="B4485" s="1" t="s">
        <v>5761</v>
      </c>
      <c r="C4485" s="2" t="s">
        <v>5922</v>
      </c>
      <c r="D4485" s="2">
        <v>1</v>
      </c>
      <c r="E4485" s="2">
        <v>4507132.74</v>
      </c>
      <c r="F4485" s="2">
        <v>5093060</v>
      </c>
      <c r="H4485" s="2" t="s">
        <v>5922</v>
      </c>
      <c r="I4485" s="2">
        <v>1</v>
      </c>
      <c r="J4485" s="2">
        <v>4507132.74336283</v>
      </c>
      <c r="K4485" s="2">
        <v>5093060</v>
      </c>
    </row>
    <row r="4486" spans="1:11">
      <c r="A4486" s="1" t="s">
        <v>1456</v>
      </c>
      <c r="B4486" s="1" t="s">
        <v>5762</v>
      </c>
      <c r="C4486" s="2" t="s">
        <v>5922</v>
      </c>
      <c r="D4486" s="2">
        <v>1</v>
      </c>
      <c r="E4486" s="2">
        <v>3745991.15</v>
      </c>
      <c r="F4486" s="2">
        <v>4232970</v>
      </c>
      <c r="H4486" s="2" t="s">
        <v>5922</v>
      </c>
      <c r="I4486" s="2">
        <v>1</v>
      </c>
      <c r="J4486" s="2">
        <v>3745991.15044248</v>
      </c>
      <c r="K4486" s="2">
        <v>4232970</v>
      </c>
    </row>
    <row r="4487" spans="1:11">
      <c r="A4487" s="1" t="s">
        <v>1456</v>
      </c>
      <c r="B4487" s="1" t="s">
        <v>5763</v>
      </c>
      <c r="C4487" s="2" t="s">
        <v>5922</v>
      </c>
      <c r="D4487" s="2">
        <v>1</v>
      </c>
      <c r="E4487" s="2">
        <v>3745991.15</v>
      </c>
      <c r="F4487" s="2">
        <v>4232970</v>
      </c>
      <c r="H4487" s="2" t="s">
        <v>5922</v>
      </c>
      <c r="I4487" s="2">
        <v>1</v>
      </c>
      <c r="J4487" s="2">
        <v>3745991.15044248</v>
      </c>
      <c r="K4487" s="2">
        <v>4232970</v>
      </c>
    </row>
    <row r="4488" spans="1:11">
      <c r="A4488" s="1" t="s">
        <v>1456</v>
      </c>
      <c r="B4488" s="1" t="s">
        <v>4377</v>
      </c>
      <c r="C4488" s="2" t="s">
        <v>5922</v>
      </c>
      <c r="D4488" s="2">
        <v>2</v>
      </c>
      <c r="E4488" s="2">
        <v>1221238.94</v>
      </c>
      <c r="F4488" s="2">
        <v>1380000</v>
      </c>
      <c r="H4488" s="2" t="s">
        <v>5922</v>
      </c>
      <c r="I4488" s="2">
        <v>2</v>
      </c>
      <c r="J4488" s="2">
        <v>1221238.9380531</v>
      </c>
      <c r="K4488" s="2">
        <v>1380000</v>
      </c>
    </row>
    <row r="4489" spans="1:11">
      <c r="A4489" s="1" t="s">
        <v>1456</v>
      </c>
      <c r="B4489" s="1" t="s">
        <v>5764</v>
      </c>
      <c r="C4489" s="2" t="s">
        <v>5922</v>
      </c>
      <c r="D4489" s="2">
        <v>4</v>
      </c>
      <c r="E4489" s="2">
        <v>6715752.21</v>
      </c>
      <c r="F4489" s="2">
        <v>7588800</v>
      </c>
      <c r="H4489" s="2" t="s">
        <v>5922</v>
      </c>
      <c r="I4489" s="2">
        <v>4</v>
      </c>
      <c r="J4489" s="2">
        <v>6715752.21238938</v>
      </c>
      <c r="K4489" s="2">
        <v>7588800</v>
      </c>
    </row>
    <row r="4490" spans="1:11">
      <c r="A4490" s="1" t="s">
        <v>1456</v>
      </c>
      <c r="B4490" s="1" t="s">
        <v>5765</v>
      </c>
      <c r="C4490" s="2" t="s">
        <v>5922</v>
      </c>
      <c r="D4490" s="2">
        <v>2</v>
      </c>
      <c r="E4490" s="2">
        <v>3863256.64</v>
      </c>
      <c r="F4490" s="2">
        <v>4365480</v>
      </c>
      <c r="H4490" s="2" t="s">
        <v>5922</v>
      </c>
      <c r="I4490" s="2">
        <v>2</v>
      </c>
      <c r="J4490" s="2">
        <v>3863256.63716814</v>
      </c>
      <c r="K4490" s="2">
        <v>4365480</v>
      </c>
    </row>
    <row r="4491" spans="1:11">
      <c r="A4491" s="1" t="s">
        <v>1456</v>
      </c>
      <c r="B4491" s="1" t="s">
        <v>5766</v>
      </c>
      <c r="C4491" s="2" t="s">
        <v>5922</v>
      </c>
      <c r="D4491" s="2">
        <v>2</v>
      </c>
      <c r="E4491" s="2">
        <v>3210849.56</v>
      </c>
      <c r="F4491" s="2">
        <v>3628260</v>
      </c>
      <c r="H4491" s="2" t="s">
        <v>5922</v>
      </c>
      <c r="I4491" s="2">
        <v>2</v>
      </c>
      <c r="J4491" s="2">
        <v>3210849.55752212</v>
      </c>
      <c r="K4491" s="2">
        <v>3628260</v>
      </c>
    </row>
    <row r="4492" spans="1:11">
      <c r="A4492" s="1" t="s">
        <v>1456</v>
      </c>
      <c r="B4492" s="1" t="s">
        <v>5767</v>
      </c>
      <c r="C4492" s="2" t="s">
        <v>5922</v>
      </c>
      <c r="D4492" s="2">
        <v>2</v>
      </c>
      <c r="E4492" s="2">
        <v>3994566.37</v>
      </c>
      <c r="F4492" s="2">
        <v>4513860</v>
      </c>
      <c r="H4492" s="2" t="s">
        <v>5922</v>
      </c>
      <c r="I4492" s="2">
        <v>2</v>
      </c>
      <c r="J4492" s="2">
        <v>3994566.37168142</v>
      </c>
      <c r="K4492" s="2">
        <v>4513860</v>
      </c>
    </row>
    <row r="4493" spans="1:11">
      <c r="A4493" s="1" t="s">
        <v>1456</v>
      </c>
      <c r="B4493" s="1" t="s">
        <v>5768</v>
      </c>
      <c r="C4493" s="2" t="s">
        <v>5922</v>
      </c>
      <c r="D4493" s="2">
        <v>6</v>
      </c>
      <c r="E4493" s="2">
        <v>10073628.32</v>
      </c>
      <c r="F4493" s="2">
        <v>11383200</v>
      </c>
      <c r="H4493" s="2" t="s">
        <v>5922</v>
      </c>
      <c r="I4493" s="2">
        <v>6</v>
      </c>
      <c r="J4493" s="2">
        <v>10073628.31858407</v>
      </c>
      <c r="K4493" s="2">
        <v>11383200</v>
      </c>
    </row>
    <row r="4494" spans="1:11">
      <c r="A4494" s="1" t="s">
        <v>1456</v>
      </c>
      <c r="B4494" s="1" t="s">
        <v>5769</v>
      </c>
      <c r="C4494" s="2" t="s">
        <v>5922</v>
      </c>
      <c r="D4494" s="2">
        <v>3</v>
      </c>
      <c r="E4494" s="2">
        <v>5794884.96</v>
      </c>
      <c r="F4494" s="2">
        <v>6548220</v>
      </c>
      <c r="H4494" s="2" t="s">
        <v>5922</v>
      </c>
      <c r="I4494" s="2">
        <v>3</v>
      </c>
      <c r="J4494" s="2">
        <v>5794884.955752211</v>
      </c>
      <c r="K4494" s="2">
        <v>6548220</v>
      </c>
    </row>
    <row r="4495" spans="1:11">
      <c r="A4495" s="1" t="s">
        <v>1456</v>
      </c>
      <c r="B4495" s="1" t="s">
        <v>5770</v>
      </c>
      <c r="C4495" s="2" t="s">
        <v>5922</v>
      </c>
      <c r="D4495" s="2">
        <v>3</v>
      </c>
      <c r="E4495" s="2">
        <v>4816274.34</v>
      </c>
      <c r="F4495" s="2">
        <v>5442390</v>
      </c>
      <c r="H4495" s="2" t="s">
        <v>5922</v>
      </c>
      <c r="I4495" s="2">
        <v>3</v>
      </c>
      <c r="J4495" s="2">
        <v>4816274.33628318</v>
      </c>
      <c r="K4495" s="2">
        <v>5442390</v>
      </c>
    </row>
    <row r="4496" spans="1:11">
      <c r="A4496" s="1" t="s">
        <v>1456</v>
      </c>
      <c r="B4496" s="1" t="s">
        <v>5771</v>
      </c>
      <c r="C4496" s="2" t="s">
        <v>5922</v>
      </c>
      <c r="D4496" s="2">
        <v>3</v>
      </c>
      <c r="E4496" s="2">
        <v>5991849.560000001</v>
      </c>
      <c r="F4496" s="2">
        <v>6770790</v>
      </c>
      <c r="H4496" s="2" t="s">
        <v>5922</v>
      </c>
      <c r="I4496" s="2">
        <v>3</v>
      </c>
      <c r="J4496" s="2">
        <v>5991849.55752213</v>
      </c>
      <c r="K4496" s="2">
        <v>6770790</v>
      </c>
    </row>
    <row r="4497" spans="1:11">
      <c r="A4497" s="1" t="s">
        <v>1457</v>
      </c>
      <c r="B4497" s="1" t="s">
        <v>5772</v>
      </c>
      <c r="C4497" s="2" t="s">
        <v>5922</v>
      </c>
      <c r="D4497" s="2">
        <v>1</v>
      </c>
      <c r="E4497" s="2">
        <v>5470530.97</v>
      </c>
      <c r="F4497" s="2">
        <v>6181700</v>
      </c>
      <c r="H4497" s="2" t="s">
        <v>5922</v>
      </c>
      <c r="I4497" s="2">
        <v>1</v>
      </c>
      <c r="J4497" s="2">
        <v>5470530.97345133</v>
      </c>
      <c r="K4497" s="2">
        <v>6181700</v>
      </c>
    </row>
    <row r="4498" spans="1:11">
      <c r="A4498" s="1" t="s">
        <v>1457</v>
      </c>
      <c r="B4498" s="1" t="s">
        <v>5773</v>
      </c>
      <c r="C4498" s="2" t="s">
        <v>5922</v>
      </c>
      <c r="D4498" s="2">
        <v>1</v>
      </c>
      <c r="E4498" s="2">
        <v>5470530.97</v>
      </c>
      <c r="F4498" s="2">
        <v>6181700</v>
      </c>
      <c r="H4498" s="2" t="s">
        <v>5922</v>
      </c>
      <c r="I4498" s="2">
        <v>1</v>
      </c>
      <c r="J4498" s="2">
        <v>5470530.97345133</v>
      </c>
      <c r="K4498" s="2">
        <v>6181700</v>
      </c>
    </row>
    <row r="4499" spans="1:11">
      <c r="A4499" s="1" t="s">
        <v>1457</v>
      </c>
      <c r="B4499" s="1" t="s">
        <v>5774</v>
      </c>
      <c r="C4499" s="2" t="s">
        <v>5922</v>
      </c>
      <c r="D4499" s="2">
        <v>1</v>
      </c>
      <c r="E4499" s="2">
        <v>5470530.97</v>
      </c>
      <c r="F4499" s="2">
        <v>6181700</v>
      </c>
      <c r="H4499" s="2" t="s">
        <v>5922</v>
      </c>
      <c r="I4499" s="2">
        <v>1</v>
      </c>
      <c r="J4499" s="2">
        <v>5470530.97345133</v>
      </c>
      <c r="K4499" s="2">
        <v>6181700</v>
      </c>
    </row>
    <row r="4500" spans="1:11">
      <c r="A4500" s="1" t="s">
        <v>1457</v>
      </c>
      <c r="B4500" s="1" t="s">
        <v>5775</v>
      </c>
      <c r="C4500" s="2" t="s">
        <v>5922</v>
      </c>
      <c r="D4500" s="2">
        <v>1</v>
      </c>
      <c r="E4500" s="2">
        <v>5470530.97</v>
      </c>
      <c r="F4500" s="2">
        <v>6181700</v>
      </c>
      <c r="H4500" s="2" t="s">
        <v>5922</v>
      </c>
      <c r="I4500" s="2">
        <v>1</v>
      </c>
      <c r="J4500" s="2">
        <v>5470530.97345133</v>
      </c>
      <c r="K4500" s="2">
        <v>6181700</v>
      </c>
    </row>
    <row r="4501" spans="1:11">
      <c r="A4501" s="1" t="s">
        <v>1457</v>
      </c>
      <c r="B4501" s="1" t="s">
        <v>5776</v>
      </c>
      <c r="C4501" s="2" t="s">
        <v>5922</v>
      </c>
      <c r="D4501" s="2">
        <v>1</v>
      </c>
      <c r="E4501" s="2">
        <v>5470530.97</v>
      </c>
      <c r="F4501" s="2">
        <v>6181700</v>
      </c>
      <c r="H4501" s="2" t="s">
        <v>5922</v>
      </c>
      <c r="I4501" s="2">
        <v>1</v>
      </c>
      <c r="J4501" s="2">
        <v>5470530.97345133</v>
      </c>
      <c r="K4501" s="2">
        <v>6181700</v>
      </c>
    </row>
    <row r="4502" spans="1:11">
      <c r="A4502" s="1" t="s">
        <v>1457</v>
      </c>
      <c r="B4502" s="1" t="s">
        <v>5777</v>
      </c>
      <c r="C4502" s="2" t="s">
        <v>5922</v>
      </c>
      <c r="D4502" s="2">
        <v>1</v>
      </c>
      <c r="E4502" s="2">
        <v>916017.7</v>
      </c>
      <c r="F4502" s="2">
        <v>1035100</v>
      </c>
      <c r="H4502" s="2" t="s">
        <v>5922</v>
      </c>
      <c r="I4502" s="2">
        <v>1</v>
      </c>
      <c r="J4502" s="2">
        <v>916017.699115044</v>
      </c>
      <c r="K4502" s="2">
        <v>1035100</v>
      </c>
    </row>
    <row r="4503" spans="1:11">
      <c r="A4503" s="1" t="s">
        <v>1457</v>
      </c>
      <c r="B4503" s="1" t="s">
        <v>5778</v>
      </c>
      <c r="C4503" s="2" t="s">
        <v>5922</v>
      </c>
      <c r="D4503" s="2">
        <v>1</v>
      </c>
      <c r="E4503" s="2">
        <v>916017.7</v>
      </c>
      <c r="F4503" s="2">
        <v>1035100</v>
      </c>
      <c r="H4503" s="2" t="s">
        <v>5922</v>
      </c>
      <c r="I4503" s="2">
        <v>1</v>
      </c>
      <c r="J4503" s="2">
        <v>916017.699115044</v>
      </c>
      <c r="K4503" s="2">
        <v>1035100</v>
      </c>
    </row>
    <row r="4504" spans="1:11">
      <c r="A4504" s="1" t="s">
        <v>1457</v>
      </c>
      <c r="B4504" s="1" t="s">
        <v>5779</v>
      </c>
      <c r="C4504" s="2" t="s">
        <v>5922</v>
      </c>
      <c r="D4504" s="2">
        <v>1</v>
      </c>
      <c r="E4504" s="2">
        <v>916017.7</v>
      </c>
      <c r="F4504" s="2">
        <v>1035100</v>
      </c>
      <c r="H4504" s="2" t="s">
        <v>5922</v>
      </c>
      <c r="I4504" s="2">
        <v>1</v>
      </c>
      <c r="J4504" s="2">
        <v>916017.699115044</v>
      </c>
      <c r="K4504" s="2">
        <v>1035100</v>
      </c>
    </row>
    <row r="4505" spans="1:11">
      <c r="A4505" s="1" t="s">
        <v>1457</v>
      </c>
      <c r="B4505" s="1" t="s">
        <v>5780</v>
      </c>
      <c r="C4505" s="2" t="s">
        <v>5922</v>
      </c>
      <c r="D4505" s="2">
        <v>1</v>
      </c>
      <c r="E4505" s="2">
        <v>916017.7</v>
      </c>
      <c r="F4505" s="2">
        <v>1035100</v>
      </c>
      <c r="H4505" s="2" t="s">
        <v>5922</v>
      </c>
      <c r="I4505" s="2">
        <v>1</v>
      </c>
      <c r="J4505" s="2">
        <v>916017.699115044</v>
      </c>
      <c r="K4505" s="2">
        <v>1035100</v>
      </c>
    </row>
    <row r="4506" spans="1:11">
      <c r="A4506" s="1" t="s">
        <v>1457</v>
      </c>
      <c r="B4506" s="1" t="s">
        <v>5781</v>
      </c>
      <c r="C4506" s="2" t="s">
        <v>5922</v>
      </c>
      <c r="D4506" s="2">
        <v>1</v>
      </c>
      <c r="E4506" s="2">
        <v>916017.7</v>
      </c>
      <c r="F4506" s="2">
        <v>1035100</v>
      </c>
      <c r="H4506" s="2" t="s">
        <v>5922</v>
      </c>
      <c r="I4506" s="2">
        <v>1</v>
      </c>
      <c r="J4506" s="2">
        <v>916017.699115044</v>
      </c>
      <c r="K4506" s="2">
        <v>1035100</v>
      </c>
    </row>
    <row r="4507" spans="1:11">
      <c r="A4507" s="1" t="s">
        <v>1458</v>
      </c>
      <c r="B4507" s="1" t="s">
        <v>5782</v>
      </c>
      <c r="C4507" s="2" t="s">
        <v>5922</v>
      </c>
      <c r="D4507" s="2">
        <v>8</v>
      </c>
      <c r="E4507" s="2">
        <v>15263716.81</v>
      </c>
      <c r="F4507" s="2">
        <v>17248000</v>
      </c>
      <c r="H4507" s="2" t="s">
        <v>5922</v>
      </c>
      <c r="I4507" s="2">
        <v>8</v>
      </c>
      <c r="J4507" s="2">
        <v>15263716.8141593</v>
      </c>
      <c r="K4507" s="2">
        <v>17248000</v>
      </c>
    </row>
    <row r="4508" spans="1:11">
      <c r="A4508" s="1" t="s">
        <v>1458</v>
      </c>
      <c r="B4508" s="1" t="s">
        <v>5783</v>
      </c>
      <c r="C4508" s="2" t="s">
        <v>5922</v>
      </c>
      <c r="D4508" s="2">
        <v>7</v>
      </c>
      <c r="E4508" s="2">
        <v>13355752.21</v>
      </c>
      <c r="F4508" s="2">
        <v>15092000</v>
      </c>
      <c r="H4508" s="2" t="s">
        <v>5922</v>
      </c>
      <c r="I4508" s="2">
        <v>7</v>
      </c>
      <c r="J4508" s="2">
        <v>13355752.2123894</v>
      </c>
      <c r="K4508" s="2">
        <v>15092000</v>
      </c>
    </row>
    <row r="4509" spans="1:11">
      <c r="A4509" s="1" t="s">
        <v>1458</v>
      </c>
      <c r="B4509" s="1" t="s">
        <v>5784</v>
      </c>
      <c r="C4509" s="2" t="s">
        <v>5922</v>
      </c>
      <c r="D4509" s="2">
        <v>7</v>
      </c>
      <c r="E4509" s="2">
        <v>13355752.21</v>
      </c>
      <c r="F4509" s="2">
        <v>15092000</v>
      </c>
      <c r="H4509" s="2" t="s">
        <v>5922</v>
      </c>
      <c r="I4509" s="2">
        <v>7</v>
      </c>
      <c r="J4509" s="2">
        <v>13355752.2123894</v>
      </c>
      <c r="K4509" s="2">
        <v>15092000</v>
      </c>
    </row>
    <row r="4510" spans="1:11">
      <c r="A4510" s="1" t="s">
        <v>1458</v>
      </c>
      <c r="B4510" s="1" t="s">
        <v>5785</v>
      </c>
      <c r="C4510" s="2" t="s">
        <v>5922</v>
      </c>
      <c r="D4510" s="2">
        <v>8</v>
      </c>
      <c r="E4510" s="2">
        <v>15263716.81</v>
      </c>
      <c r="F4510" s="2">
        <v>17248000</v>
      </c>
      <c r="H4510" s="2" t="s">
        <v>5922</v>
      </c>
      <c r="I4510" s="2">
        <v>8</v>
      </c>
      <c r="J4510" s="2">
        <v>15263716.8141593</v>
      </c>
      <c r="K4510" s="2">
        <v>17248000</v>
      </c>
    </row>
    <row r="4511" spans="1:11">
      <c r="A4511" s="1" t="s">
        <v>1458</v>
      </c>
      <c r="B4511" s="1" t="s">
        <v>5786</v>
      </c>
      <c r="C4511" s="2" t="s">
        <v>5922</v>
      </c>
      <c r="D4511" s="2">
        <v>8</v>
      </c>
      <c r="E4511" s="2">
        <v>6541592.92</v>
      </c>
      <c r="F4511" s="2">
        <v>7392000</v>
      </c>
      <c r="H4511" s="2" t="s">
        <v>5922</v>
      </c>
      <c r="I4511" s="2">
        <v>8</v>
      </c>
      <c r="J4511" s="2">
        <v>6541592.92035398</v>
      </c>
      <c r="K4511" s="2">
        <v>7392000</v>
      </c>
    </row>
    <row r="4512" spans="1:11">
      <c r="A4512" s="1" t="s">
        <v>1458</v>
      </c>
      <c r="B4512" s="1" t="s">
        <v>5787</v>
      </c>
      <c r="C4512" s="2" t="s">
        <v>5922</v>
      </c>
      <c r="D4512" s="2">
        <v>7</v>
      </c>
      <c r="E4512" s="2">
        <v>5723893.81</v>
      </c>
      <c r="F4512" s="2">
        <v>6468000</v>
      </c>
      <c r="H4512" s="2" t="s">
        <v>5922</v>
      </c>
      <c r="I4512" s="2">
        <v>7</v>
      </c>
      <c r="J4512" s="2">
        <v>5723893.805309724</v>
      </c>
      <c r="K4512" s="2">
        <v>6468000</v>
      </c>
    </row>
    <row r="4513" spans="1:13">
      <c r="A4513" s="1" t="s">
        <v>1458</v>
      </c>
      <c r="B4513" s="1" t="s">
        <v>5788</v>
      </c>
      <c r="C4513" s="2" t="s">
        <v>5922</v>
      </c>
      <c r="D4513" s="2">
        <v>7</v>
      </c>
      <c r="E4513" s="2">
        <v>5723893.81</v>
      </c>
      <c r="F4513" s="2">
        <v>6468000</v>
      </c>
      <c r="H4513" s="2" t="s">
        <v>5922</v>
      </c>
      <c r="I4513" s="2">
        <v>7</v>
      </c>
      <c r="J4513" s="2">
        <v>5723893.805309724</v>
      </c>
      <c r="K4513" s="2">
        <v>6468000</v>
      </c>
    </row>
    <row r="4514" spans="1:13">
      <c r="A4514" s="1" t="s">
        <v>1458</v>
      </c>
      <c r="B4514" s="1" t="s">
        <v>5789</v>
      </c>
      <c r="C4514" s="2" t="s">
        <v>5922</v>
      </c>
      <c r="D4514" s="2">
        <v>8</v>
      </c>
      <c r="E4514" s="2">
        <v>6541592.92</v>
      </c>
      <c r="F4514" s="2">
        <v>7392000</v>
      </c>
      <c r="H4514" s="2" t="s">
        <v>5922</v>
      </c>
      <c r="I4514" s="2">
        <v>8</v>
      </c>
      <c r="J4514" s="2">
        <v>6541592.92035398</v>
      </c>
      <c r="K4514" s="2">
        <v>7392000</v>
      </c>
    </row>
    <row r="4515" spans="1:13">
      <c r="A4515" s="1" t="s">
        <v>1459</v>
      </c>
      <c r="B4515" s="1" t="s">
        <v>5790</v>
      </c>
      <c r="C4515" s="2" t="s">
        <v>5922</v>
      </c>
      <c r="D4515" s="2">
        <v>14</v>
      </c>
      <c r="E4515" s="2">
        <v>6083185.84</v>
      </c>
      <c r="F4515" s="2">
        <v>6874000</v>
      </c>
      <c r="H4515" s="2" t="s">
        <v>5922</v>
      </c>
      <c r="I4515" s="2">
        <v>14</v>
      </c>
      <c r="J4515" s="2">
        <v>6083185.84070797</v>
      </c>
      <c r="K4515" s="2">
        <v>6874000</v>
      </c>
    </row>
    <row r="4516" spans="1:13">
      <c r="A4516" s="1" t="s">
        <v>1459</v>
      </c>
      <c r="B4516" s="1" t="s">
        <v>5791</v>
      </c>
      <c r="C4516" s="2" t="s">
        <v>5922</v>
      </c>
      <c r="D4516" s="2">
        <v>1</v>
      </c>
      <c r="E4516" s="2">
        <v>3670973.45</v>
      </c>
      <c r="F4516" s="2">
        <v>4148200</v>
      </c>
      <c r="H4516" s="2" t="s">
        <v>5922</v>
      </c>
      <c r="I4516" s="2">
        <v>1</v>
      </c>
      <c r="J4516" s="2">
        <v>3670973.45132743</v>
      </c>
      <c r="K4516" s="2">
        <v>4148200</v>
      </c>
    </row>
    <row r="4517" spans="1:13">
      <c r="A4517" s="1" t="s">
        <v>1459</v>
      </c>
      <c r="B4517" s="1" t="s">
        <v>5792</v>
      </c>
      <c r="C4517" s="2" t="s">
        <v>5922</v>
      </c>
      <c r="D4517" s="2">
        <v>1</v>
      </c>
      <c r="E4517" s="2">
        <v>1573274.34</v>
      </c>
      <c r="F4517" s="2">
        <v>1777800</v>
      </c>
      <c r="H4517" s="2" t="s">
        <v>5922</v>
      </c>
      <c r="I4517" s="2">
        <v>1</v>
      </c>
      <c r="J4517" s="2">
        <v>1573274.33628319</v>
      </c>
      <c r="K4517" s="2">
        <v>1777800</v>
      </c>
    </row>
    <row r="4518" spans="1:13">
      <c r="A4518" s="1" t="s">
        <v>1459</v>
      </c>
      <c r="B4518" s="1" t="s">
        <v>1650</v>
      </c>
      <c r="C4518" s="2" t="s">
        <v>5922</v>
      </c>
      <c r="D4518" s="2">
        <v>1</v>
      </c>
      <c r="E4518" s="2">
        <v>0</v>
      </c>
      <c r="F4518" s="2">
        <v>0</v>
      </c>
      <c r="M4518" s="2" t="s">
        <v>1620</v>
      </c>
    </row>
    <row r="4519" spans="1:13">
      <c r="A4519" s="1" t="s">
        <v>1460</v>
      </c>
      <c r="B4519" s="1" t="s">
        <v>5793</v>
      </c>
      <c r="C4519" s="2" t="s">
        <v>5922</v>
      </c>
      <c r="D4519" s="2">
        <v>5</v>
      </c>
      <c r="E4519" s="2">
        <v>21371681.4</v>
      </c>
      <c r="F4519" s="2">
        <v>24150000</v>
      </c>
      <c r="H4519" s="2" t="s">
        <v>5922</v>
      </c>
      <c r="I4519" s="2">
        <v>5</v>
      </c>
      <c r="J4519" s="2">
        <v>21371681.4159292</v>
      </c>
      <c r="K4519" s="2">
        <v>24150000</v>
      </c>
    </row>
    <row r="4520" spans="1:13">
      <c r="A4520" s="1" t="s">
        <v>1460</v>
      </c>
      <c r="B4520" s="1" t="s">
        <v>5794</v>
      </c>
      <c r="C4520" s="2" t="s">
        <v>5922</v>
      </c>
      <c r="D4520" s="2">
        <v>5</v>
      </c>
      <c r="E4520" s="2">
        <v>9159292.039999999</v>
      </c>
      <c r="F4520" s="2">
        <v>10350000</v>
      </c>
      <c r="H4520" s="2" t="s">
        <v>5922</v>
      </c>
      <c r="I4520" s="2">
        <v>5</v>
      </c>
      <c r="J4520" s="2">
        <v>9159292.03539825</v>
      </c>
      <c r="K4520" s="2">
        <v>10350000</v>
      </c>
    </row>
    <row r="4521" spans="1:13">
      <c r="A4521" s="1" t="s">
        <v>1460</v>
      </c>
      <c r="B4521" s="1" t="s">
        <v>1650</v>
      </c>
      <c r="C4521" s="2" t="s">
        <v>5922</v>
      </c>
      <c r="D4521" s="2">
        <v>1</v>
      </c>
      <c r="E4521" s="2">
        <v>0</v>
      </c>
      <c r="F4521" s="2">
        <v>0</v>
      </c>
      <c r="M4521" s="2" t="s">
        <v>1620</v>
      </c>
    </row>
    <row r="4522" spans="1:13">
      <c r="A4522" s="1" t="s">
        <v>1461</v>
      </c>
      <c r="B4522" s="1" t="s">
        <v>5795</v>
      </c>
      <c r="C4522" s="2" t="s">
        <v>5922</v>
      </c>
      <c r="D4522" s="2">
        <v>5</v>
      </c>
      <c r="E4522" s="2">
        <v>17122128.25</v>
      </c>
      <c r="F4522" s="2">
        <v>19348004.95</v>
      </c>
      <c r="H4522" s="2" t="s">
        <v>5922</v>
      </c>
      <c r="I4522" s="2">
        <v>5</v>
      </c>
      <c r="J4522" s="2">
        <v>17122128.2548728</v>
      </c>
      <c r="K4522" s="2">
        <v>19348004.9280063</v>
      </c>
    </row>
    <row r="4523" spans="1:13">
      <c r="A4523" s="1" t="s">
        <v>1461</v>
      </c>
      <c r="B4523" s="1" t="s">
        <v>5796</v>
      </c>
      <c r="C4523" s="2" t="s">
        <v>5922</v>
      </c>
      <c r="D4523" s="2">
        <v>5</v>
      </c>
      <c r="E4523" s="2">
        <v>24477142.6</v>
      </c>
      <c r="F4523" s="2">
        <v>27659171.15</v>
      </c>
      <c r="H4523" s="2" t="s">
        <v>5922</v>
      </c>
      <c r="I4523" s="2">
        <v>5</v>
      </c>
      <c r="J4523" s="2">
        <v>24477142.6096243</v>
      </c>
      <c r="K4523" s="2">
        <v>27659171.14887545</v>
      </c>
    </row>
    <row r="4524" spans="1:13">
      <c r="A4524" s="1" t="s">
        <v>1461</v>
      </c>
      <c r="B4524" s="1" t="s">
        <v>5797</v>
      </c>
      <c r="C4524" s="2" t="s">
        <v>5922</v>
      </c>
      <c r="D4524" s="2">
        <v>5</v>
      </c>
      <c r="E4524" s="2">
        <v>90219625.39999999</v>
      </c>
      <c r="F4524" s="2">
        <v>101948176.7</v>
      </c>
      <c r="H4524" s="2" t="s">
        <v>5922</v>
      </c>
      <c r="I4524" s="2">
        <v>5</v>
      </c>
      <c r="J4524" s="2">
        <v>90219625.4154675</v>
      </c>
      <c r="K4524" s="2">
        <v>101948176.7194785</v>
      </c>
    </row>
    <row r="4525" spans="1:13">
      <c r="A4525" s="1" t="s">
        <v>1461</v>
      </c>
      <c r="B4525" s="1" t="s">
        <v>5798</v>
      </c>
      <c r="C4525" s="2" t="s">
        <v>5922</v>
      </c>
      <c r="D4525" s="2">
        <v>5</v>
      </c>
      <c r="E4525" s="2">
        <v>31344416.3</v>
      </c>
      <c r="F4525" s="2">
        <v>35419190.4</v>
      </c>
      <c r="H4525" s="2" t="s">
        <v>5922</v>
      </c>
      <c r="I4525" s="2">
        <v>5</v>
      </c>
      <c r="J4525" s="2">
        <v>31344416.29486225</v>
      </c>
      <c r="K4525" s="2">
        <v>35419190.41319435</v>
      </c>
    </row>
    <row r="4526" spans="1:13">
      <c r="A4526" s="1" t="s">
        <v>1461</v>
      </c>
      <c r="B4526" s="1" t="s">
        <v>5799</v>
      </c>
      <c r="C4526" s="2" t="s">
        <v>5922</v>
      </c>
      <c r="D4526" s="2">
        <v>5</v>
      </c>
      <c r="E4526" s="2">
        <v>8003573.100000001</v>
      </c>
      <c r="F4526" s="2">
        <v>9044037.6</v>
      </c>
      <c r="H4526" s="2" t="s">
        <v>5922</v>
      </c>
      <c r="I4526" s="2">
        <v>5</v>
      </c>
      <c r="J4526" s="2">
        <v>8003573.1043653</v>
      </c>
      <c r="K4526" s="2">
        <v>9044037.6079328</v>
      </c>
    </row>
    <row r="4527" spans="1:13">
      <c r="A4527" s="1" t="s">
        <v>1461</v>
      </c>
      <c r="B4527" s="1" t="s">
        <v>5800</v>
      </c>
      <c r="C4527" s="2" t="s">
        <v>5922</v>
      </c>
      <c r="D4527" s="2">
        <v>5</v>
      </c>
      <c r="E4527" s="2">
        <v>4646017.7</v>
      </c>
      <c r="F4527" s="2">
        <v>5250000</v>
      </c>
      <c r="H4527" s="2" t="s">
        <v>5922</v>
      </c>
      <c r="I4527" s="2">
        <v>5</v>
      </c>
      <c r="J4527" s="2">
        <v>4646017.699115045</v>
      </c>
      <c r="K4527" s="2">
        <v>5250000</v>
      </c>
    </row>
    <row r="4528" spans="1:13">
      <c r="A4528" s="1" t="s">
        <v>1461</v>
      </c>
      <c r="B4528" s="1" t="s">
        <v>5801</v>
      </c>
      <c r="C4528" s="2" t="s">
        <v>5922</v>
      </c>
      <c r="D4528" s="2">
        <v>5</v>
      </c>
      <c r="E4528" s="2">
        <v>8699383.699999999</v>
      </c>
      <c r="F4528" s="2">
        <v>9830303.6</v>
      </c>
      <c r="H4528" s="2" t="s">
        <v>5922</v>
      </c>
      <c r="I4528" s="2">
        <v>5</v>
      </c>
      <c r="J4528" s="2">
        <v>8699383.733611099</v>
      </c>
      <c r="K4528" s="2">
        <v>9830303.618980549</v>
      </c>
    </row>
    <row r="4529" spans="1:13">
      <c r="A4529" s="1" t="s">
        <v>1461</v>
      </c>
      <c r="B4529" s="1" t="s">
        <v>5802</v>
      </c>
      <c r="C4529" s="2" t="s">
        <v>5922</v>
      </c>
      <c r="D4529" s="2">
        <v>5</v>
      </c>
      <c r="E4529" s="2">
        <v>4778761.06</v>
      </c>
      <c r="F4529" s="2">
        <v>5400000</v>
      </c>
      <c r="H4529" s="2" t="s">
        <v>5922</v>
      </c>
      <c r="I4529" s="2">
        <v>5</v>
      </c>
      <c r="J4529" s="2">
        <v>4778761.061946905</v>
      </c>
      <c r="K4529" s="2">
        <v>5400000</v>
      </c>
    </row>
    <row r="4530" spans="1:13">
      <c r="A4530" s="1" t="s">
        <v>1461</v>
      </c>
      <c r="B4530" s="1" t="s">
        <v>5803</v>
      </c>
      <c r="C4530" s="2" t="s">
        <v>5922</v>
      </c>
      <c r="D4530" s="2">
        <v>5</v>
      </c>
      <c r="E4530" s="2">
        <v>3055886.95</v>
      </c>
      <c r="F4530" s="2">
        <v>3453152.25</v>
      </c>
      <c r="H4530" s="2" t="s">
        <v>5922</v>
      </c>
      <c r="I4530" s="2">
        <v>5</v>
      </c>
      <c r="J4530" s="2">
        <v>3055886.94020925</v>
      </c>
      <c r="K4530" s="2">
        <v>3453152.24243645</v>
      </c>
    </row>
    <row r="4531" spans="1:13">
      <c r="A4531" s="1" t="s">
        <v>1461</v>
      </c>
      <c r="B4531" s="1" t="s">
        <v>5804</v>
      </c>
      <c r="C4531" s="2" t="s">
        <v>5922</v>
      </c>
      <c r="D4531" s="2">
        <v>5</v>
      </c>
      <c r="E4531" s="2">
        <v>7115597.5</v>
      </c>
      <c r="F4531" s="2">
        <v>8040625.15</v>
      </c>
      <c r="H4531" s="2" t="s">
        <v>5922</v>
      </c>
      <c r="I4531" s="2">
        <v>5</v>
      </c>
      <c r="J4531" s="2">
        <v>7115597.459838299</v>
      </c>
      <c r="K4531" s="2">
        <v>8040625.12961725</v>
      </c>
    </row>
    <row r="4532" spans="1:13">
      <c r="A4532" s="1" t="s">
        <v>1461</v>
      </c>
      <c r="B4532" s="1" t="s">
        <v>5805</v>
      </c>
      <c r="C4532" s="2" t="s">
        <v>5922</v>
      </c>
      <c r="D4532" s="2">
        <v>1</v>
      </c>
      <c r="E4532" s="2">
        <v>710549.73</v>
      </c>
      <c r="F4532" s="2">
        <v>802921.2</v>
      </c>
      <c r="H4532" s="2" t="s">
        <v>5922</v>
      </c>
      <c r="I4532" s="2">
        <v>1</v>
      </c>
      <c r="J4532" s="2">
        <v>710549.725068319</v>
      </c>
      <c r="K4532" s="2">
        <v>802921.1893271999</v>
      </c>
    </row>
    <row r="4533" spans="1:13">
      <c r="A4533" s="1" t="s">
        <v>1461</v>
      </c>
      <c r="B4533" s="1" t="s">
        <v>5806</v>
      </c>
      <c r="C4533" s="2" t="s">
        <v>5922</v>
      </c>
      <c r="D4533" s="2">
        <v>1</v>
      </c>
      <c r="E4533" s="2">
        <v>273820.35</v>
      </c>
      <c r="F4533" s="2">
        <v>309417</v>
      </c>
      <c r="H4533" s="2" t="s">
        <v>5922</v>
      </c>
      <c r="I4533" s="2">
        <v>1</v>
      </c>
      <c r="J4533" s="2">
        <v>273820.355886341</v>
      </c>
      <c r="K4533" s="2">
        <v>309417.002151565</v>
      </c>
    </row>
    <row r="4534" spans="1:13">
      <c r="A4534" s="1" t="s">
        <v>1461</v>
      </c>
      <c r="B4534" s="1" t="s">
        <v>5807</v>
      </c>
      <c r="C4534" s="2" t="s">
        <v>5922</v>
      </c>
      <c r="D4534" s="2">
        <v>5</v>
      </c>
      <c r="E4534" s="2">
        <v>20641592.92</v>
      </c>
      <c r="F4534" s="2">
        <v>23325000</v>
      </c>
      <c r="H4534" s="2" t="s">
        <v>5922</v>
      </c>
      <c r="I4534" s="2">
        <v>5</v>
      </c>
      <c r="J4534" s="2">
        <v>20641592.920354</v>
      </c>
      <c r="K4534" s="2">
        <v>23325000</v>
      </c>
    </row>
    <row r="4535" spans="1:13">
      <c r="A4535" s="1" t="s">
        <v>1461</v>
      </c>
      <c r="B4535" s="1" t="s">
        <v>5808</v>
      </c>
      <c r="C4535" s="2" t="s">
        <v>5922</v>
      </c>
      <c r="D4535" s="2">
        <v>5</v>
      </c>
      <c r="E4535" s="2">
        <v>13008849.56</v>
      </c>
      <c r="F4535" s="2">
        <v>14700000</v>
      </c>
      <c r="H4535" s="2" t="s">
        <v>5922</v>
      </c>
      <c r="I4535" s="2">
        <v>5</v>
      </c>
      <c r="J4535" s="2">
        <v>13008849.55752215</v>
      </c>
      <c r="K4535" s="2">
        <v>14700000</v>
      </c>
    </row>
    <row r="4536" spans="1:13">
      <c r="A4536" s="1" t="s">
        <v>1461</v>
      </c>
      <c r="B4536" s="1" t="s">
        <v>5809</v>
      </c>
      <c r="C4536" s="2" t="s">
        <v>5922</v>
      </c>
      <c r="D4536" s="2">
        <v>5</v>
      </c>
      <c r="E4536" s="2">
        <v>35575221.24</v>
      </c>
      <c r="F4536" s="2">
        <v>40200000</v>
      </c>
      <c r="H4536" s="2" t="s">
        <v>5922</v>
      </c>
      <c r="I4536" s="2">
        <v>5</v>
      </c>
      <c r="J4536" s="2">
        <v>35575221.23893805</v>
      </c>
      <c r="K4536" s="2">
        <v>40200000</v>
      </c>
    </row>
    <row r="4537" spans="1:13">
      <c r="A4537" s="1" t="s">
        <v>1461</v>
      </c>
      <c r="B4537" s="1" t="s">
        <v>5810</v>
      </c>
      <c r="C4537" s="2" t="s">
        <v>5922</v>
      </c>
      <c r="D4537" s="2">
        <v>1</v>
      </c>
      <c r="E4537" s="2">
        <v>238938.05</v>
      </c>
      <c r="F4537" s="2">
        <v>270000</v>
      </c>
      <c r="H4537" s="2" t="s">
        <v>5922</v>
      </c>
      <c r="I4537" s="2">
        <v>1</v>
      </c>
      <c r="J4537" s="2">
        <v>238938.053097345</v>
      </c>
      <c r="K4537" s="2">
        <v>270000</v>
      </c>
    </row>
    <row r="4538" spans="1:13">
      <c r="A4538" s="1" t="s">
        <v>1461</v>
      </c>
      <c r="B4538" s="1" t="s">
        <v>1650</v>
      </c>
      <c r="C4538" s="2" t="s">
        <v>5922</v>
      </c>
      <c r="D4538" s="2">
        <v>1</v>
      </c>
      <c r="E4538" s="2">
        <v>0</v>
      </c>
      <c r="F4538" s="2">
        <v>0</v>
      </c>
      <c r="M4538" s="2" t="s">
        <v>1620</v>
      </c>
    </row>
    <row r="4539" spans="1:13">
      <c r="A4539" s="1" t="s">
        <v>1462</v>
      </c>
      <c r="B4539" s="1" t="s">
        <v>5811</v>
      </c>
      <c r="C4539" s="2" t="s">
        <v>5922</v>
      </c>
      <c r="D4539" s="2">
        <v>5</v>
      </c>
      <c r="E4539" s="2">
        <v>955752.2</v>
      </c>
      <c r="F4539" s="2">
        <v>1080000</v>
      </c>
      <c r="H4539" s="2" t="s">
        <v>5922</v>
      </c>
      <c r="I4539" s="2">
        <v>5</v>
      </c>
      <c r="J4539" s="2">
        <v>955752.2100000001</v>
      </c>
      <c r="K4539" s="2">
        <v>1080000</v>
      </c>
    </row>
    <row r="4540" spans="1:13">
      <c r="A4540" s="1" t="s">
        <v>1462</v>
      </c>
      <c r="B4540" s="1" t="s">
        <v>5812</v>
      </c>
      <c r="C4540" s="2" t="s">
        <v>5922</v>
      </c>
      <c r="D4540" s="2">
        <v>5</v>
      </c>
      <c r="E4540" s="2">
        <v>460176.99</v>
      </c>
      <c r="F4540" s="2">
        <v>520000</v>
      </c>
      <c r="H4540" s="2" t="s">
        <v>5922</v>
      </c>
      <c r="I4540" s="2">
        <v>5</v>
      </c>
      <c r="J4540" s="2">
        <v>460176.99</v>
      </c>
      <c r="K4540" s="2">
        <v>520000</v>
      </c>
    </row>
    <row r="4541" spans="1:13">
      <c r="A4541" s="1" t="s">
        <v>1462</v>
      </c>
      <c r="B4541" s="1" t="s">
        <v>1650</v>
      </c>
      <c r="C4541" s="2" t="s">
        <v>5922</v>
      </c>
      <c r="D4541" s="2">
        <v>1</v>
      </c>
      <c r="E4541" s="2">
        <v>0</v>
      </c>
      <c r="F4541" s="2">
        <v>0</v>
      </c>
      <c r="M4541" s="2" t="s">
        <v>1620</v>
      </c>
    </row>
    <row r="4542" spans="1:13">
      <c r="A4542" s="1" t="s">
        <v>1463</v>
      </c>
      <c r="B4542" s="1" t="s">
        <v>5813</v>
      </c>
      <c r="C4542" s="2" t="s">
        <v>5922</v>
      </c>
      <c r="D4542" s="2">
        <v>3</v>
      </c>
      <c r="E4542" s="2">
        <v>5482300.88</v>
      </c>
      <c r="F4542" s="2">
        <v>6195000</v>
      </c>
      <c r="H4542" s="2" t="s">
        <v>5922</v>
      </c>
      <c r="I4542" s="2">
        <v>3</v>
      </c>
      <c r="J4542" s="2">
        <v>5482300.884955741</v>
      </c>
      <c r="K4542" s="2">
        <v>6195000</v>
      </c>
    </row>
    <row r="4543" spans="1:13">
      <c r="A4543" s="1" t="s">
        <v>1463</v>
      </c>
      <c r="B4543" s="1" t="s">
        <v>5814</v>
      </c>
      <c r="C4543" s="2" t="s">
        <v>5922</v>
      </c>
      <c r="D4543" s="2">
        <v>3</v>
      </c>
      <c r="E4543" s="2">
        <v>2349557.52</v>
      </c>
      <c r="F4543" s="2">
        <v>2655000</v>
      </c>
      <c r="H4543" s="2" t="s">
        <v>5922</v>
      </c>
      <c r="I4543" s="2">
        <v>3</v>
      </c>
      <c r="J4543" s="2">
        <v>2349557.522123895</v>
      </c>
      <c r="K4543" s="2">
        <v>2655000</v>
      </c>
    </row>
    <row r="4544" spans="1:13">
      <c r="A4544" s="1" t="s">
        <v>1464</v>
      </c>
      <c r="B4544" s="1" t="s">
        <v>5815</v>
      </c>
      <c r="C4544" s="2" t="s">
        <v>5922</v>
      </c>
      <c r="D4544" s="2">
        <v>5</v>
      </c>
      <c r="E4544" s="2">
        <v>1548672.57</v>
      </c>
      <c r="F4544" s="2">
        <v>1750000</v>
      </c>
      <c r="H4544" s="2" t="s">
        <v>5922</v>
      </c>
      <c r="I4544" s="2">
        <v>5</v>
      </c>
      <c r="J4544" s="2">
        <v>1548672.56637168</v>
      </c>
      <c r="K4544" s="2">
        <v>1750000</v>
      </c>
    </row>
    <row r="4545" spans="1:11">
      <c r="A4545" s="1" t="s">
        <v>1465</v>
      </c>
      <c r="B4545" s="1" t="s">
        <v>5813</v>
      </c>
      <c r="C4545" s="2" t="s">
        <v>5922</v>
      </c>
      <c r="D4545" s="2">
        <v>1</v>
      </c>
      <c r="E4545" s="2">
        <v>1827433.63</v>
      </c>
      <c r="F4545" s="2">
        <v>2065000</v>
      </c>
      <c r="H4545" s="2" t="s">
        <v>5922</v>
      </c>
      <c r="I4545" s="2">
        <v>1</v>
      </c>
      <c r="J4545" s="2">
        <v>1827433.62831858</v>
      </c>
      <c r="K4545" s="2">
        <v>2065000</v>
      </c>
    </row>
    <row r="4546" spans="1:11">
      <c r="A4546" s="1" t="s">
        <v>1465</v>
      </c>
      <c r="B4546" s="1" t="s">
        <v>5814</v>
      </c>
      <c r="C4546" s="2" t="s">
        <v>5922</v>
      </c>
      <c r="D4546" s="2">
        <v>1</v>
      </c>
      <c r="E4546" s="2">
        <v>783185.84</v>
      </c>
      <c r="F4546" s="2">
        <v>885000</v>
      </c>
      <c r="H4546" s="2" t="s">
        <v>5922</v>
      </c>
      <c r="I4546" s="2">
        <v>1</v>
      </c>
      <c r="J4546" s="2">
        <v>783185.840707965</v>
      </c>
      <c r="K4546" s="2">
        <v>885000</v>
      </c>
    </row>
    <row r="4547" spans="1:11">
      <c r="A4547" s="1" t="s">
        <v>1466</v>
      </c>
      <c r="B4547" s="1" t="s">
        <v>5816</v>
      </c>
      <c r="C4547" s="2" t="s">
        <v>5922</v>
      </c>
      <c r="D4547" s="2">
        <v>5</v>
      </c>
      <c r="E4547" s="2">
        <v>12502654.87</v>
      </c>
      <c r="F4547" s="2">
        <v>14128000</v>
      </c>
      <c r="H4547" s="2" t="s">
        <v>5922</v>
      </c>
      <c r="I4547" s="2">
        <v>5</v>
      </c>
      <c r="J4547" s="2">
        <v>12502654.86725665</v>
      </c>
      <c r="K4547" s="2">
        <v>14128000</v>
      </c>
    </row>
    <row r="4548" spans="1:11">
      <c r="A4548" s="1" t="s">
        <v>1466</v>
      </c>
      <c r="B4548" s="1" t="s">
        <v>5817</v>
      </c>
      <c r="C4548" s="2" t="s">
        <v>5922</v>
      </c>
      <c r="D4548" s="2">
        <v>2</v>
      </c>
      <c r="E4548" s="2">
        <v>11043893.81</v>
      </c>
      <c r="F4548" s="2">
        <v>12479600</v>
      </c>
      <c r="H4548" s="2" t="s">
        <v>5922</v>
      </c>
      <c r="I4548" s="2">
        <v>2</v>
      </c>
      <c r="J4548" s="2">
        <v>11043893.80530974</v>
      </c>
      <c r="K4548" s="2">
        <v>12479600</v>
      </c>
    </row>
    <row r="4549" spans="1:11">
      <c r="A4549" s="1" t="s">
        <v>1466</v>
      </c>
      <c r="B4549" s="1" t="s">
        <v>5818</v>
      </c>
      <c r="C4549" s="2" t="s">
        <v>5922</v>
      </c>
      <c r="D4549" s="2">
        <v>2</v>
      </c>
      <c r="E4549" s="2">
        <v>9959327.43</v>
      </c>
      <c r="F4549" s="2">
        <v>11254040</v>
      </c>
      <c r="H4549" s="2" t="s">
        <v>5922</v>
      </c>
      <c r="I4549" s="2">
        <v>2</v>
      </c>
      <c r="J4549" s="2">
        <v>9959327.433628321</v>
      </c>
      <c r="K4549" s="2">
        <v>11254040</v>
      </c>
    </row>
    <row r="4550" spans="1:11">
      <c r="A4550" s="1" t="s">
        <v>1466</v>
      </c>
      <c r="B4550" s="1" t="s">
        <v>5819</v>
      </c>
      <c r="C4550" s="2" t="s">
        <v>5922</v>
      </c>
      <c r="D4550" s="2">
        <v>2</v>
      </c>
      <c r="E4550" s="2">
        <v>3408318.58</v>
      </c>
      <c r="F4550" s="2">
        <v>3851400</v>
      </c>
      <c r="H4550" s="2" t="s">
        <v>5922</v>
      </c>
      <c r="I4550" s="2">
        <v>2</v>
      </c>
      <c r="J4550" s="2">
        <v>3408318.5840708</v>
      </c>
      <c r="K4550" s="2">
        <v>3851400</v>
      </c>
    </row>
    <row r="4551" spans="1:11">
      <c r="A4551" s="1" t="s">
        <v>1466</v>
      </c>
      <c r="B4551" s="1" t="s">
        <v>5820</v>
      </c>
      <c r="C4551" s="2" t="s">
        <v>5922</v>
      </c>
      <c r="D4551" s="2">
        <v>1</v>
      </c>
      <c r="E4551" s="2">
        <v>3130610.62</v>
      </c>
      <c r="F4551" s="2">
        <v>3537590</v>
      </c>
      <c r="H4551" s="2" t="s">
        <v>5922</v>
      </c>
      <c r="I4551" s="2">
        <v>1</v>
      </c>
      <c r="J4551" s="2">
        <v>3130610.61946903</v>
      </c>
      <c r="K4551" s="2">
        <v>3537590</v>
      </c>
    </row>
    <row r="4552" spans="1:11">
      <c r="A4552" s="1" t="s">
        <v>1466</v>
      </c>
      <c r="B4552" s="1" t="s">
        <v>5821</v>
      </c>
      <c r="C4552" s="2" t="s">
        <v>5922</v>
      </c>
      <c r="D4552" s="2">
        <v>1</v>
      </c>
      <c r="E4552" s="2">
        <v>3284424.78</v>
      </c>
      <c r="F4552" s="2">
        <v>3711400</v>
      </c>
      <c r="H4552" s="2" t="s">
        <v>5922</v>
      </c>
      <c r="I4552" s="2">
        <v>1</v>
      </c>
      <c r="J4552" s="2">
        <v>3284424.77876106</v>
      </c>
      <c r="K4552" s="2">
        <v>3711400</v>
      </c>
    </row>
    <row r="4553" spans="1:11">
      <c r="A4553" s="1" t="s">
        <v>1466</v>
      </c>
      <c r="B4553" s="1" t="s">
        <v>5822</v>
      </c>
      <c r="C4553" s="2" t="s">
        <v>5922</v>
      </c>
      <c r="D4553" s="2">
        <v>1</v>
      </c>
      <c r="E4553" s="2">
        <v>993752.21</v>
      </c>
      <c r="F4553" s="2">
        <v>1122940</v>
      </c>
      <c r="H4553" s="2" t="s">
        <v>5922</v>
      </c>
      <c r="I4553" s="2">
        <v>1</v>
      </c>
      <c r="J4553" s="2">
        <v>993752.212389381</v>
      </c>
      <c r="K4553" s="2">
        <v>1122940</v>
      </c>
    </row>
    <row r="4554" spans="1:11">
      <c r="A4554" s="1" t="s">
        <v>1466</v>
      </c>
      <c r="B4554" s="1" t="s">
        <v>5823</v>
      </c>
      <c r="C4554" s="2" t="s">
        <v>5922</v>
      </c>
      <c r="D4554" s="2">
        <v>1</v>
      </c>
      <c r="E4554" s="2">
        <v>425893.81</v>
      </c>
      <c r="F4554" s="2">
        <v>481260</v>
      </c>
      <c r="H4554" s="2" t="s">
        <v>5922</v>
      </c>
      <c r="I4554" s="2">
        <v>1</v>
      </c>
      <c r="J4554" s="2">
        <v>425893.805309735</v>
      </c>
      <c r="K4554" s="2">
        <v>481260</v>
      </c>
    </row>
    <row r="4555" spans="1:11">
      <c r="A4555" s="1" t="s">
        <v>1466</v>
      </c>
      <c r="B4555" s="1" t="s">
        <v>5824</v>
      </c>
      <c r="C4555" s="2" t="s">
        <v>5922</v>
      </c>
      <c r="D4555" s="2">
        <v>1</v>
      </c>
      <c r="E4555" s="2">
        <v>976088.5</v>
      </c>
      <c r="F4555" s="2">
        <v>1102980</v>
      </c>
      <c r="H4555" s="2" t="s">
        <v>5922</v>
      </c>
      <c r="I4555" s="2">
        <v>1</v>
      </c>
      <c r="J4555" s="2">
        <v>976088.495575221</v>
      </c>
      <c r="K4555" s="2">
        <v>1102980</v>
      </c>
    </row>
    <row r="4556" spans="1:11">
      <c r="A4556" s="1" t="s">
        <v>1466</v>
      </c>
      <c r="B4556" s="1" t="s">
        <v>5825</v>
      </c>
      <c r="C4556" s="2" t="s">
        <v>5922</v>
      </c>
      <c r="D4556" s="2">
        <v>1</v>
      </c>
      <c r="E4556" s="2">
        <v>1247734.51</v>
      </c>
      <c r="F4556" s="2">
        <v>1409940</v>
      </c>
      <c r="H4556" s="2" t="s">
        <v>5922</v>
      </c>
      <c r="I4556" s="2">
        <v>1</v>
      </c>
      <c r="J4556" s="2">
        <v>1247734.51327434</v>
      </c>
      <c r="K4556" s="2">
        <v>1409940</v>
      </c>
    </row>
    <row r="4557" spans="1:11">
      <c r="A4557" s="1" t="s">
        <v>1466</v>
      </c>
      <c r="B4557" s="1" t="s">
        <v>5826</v>
      </c>
      <c r="C4557" s="2" t="s">
        <v>5922</v>
      </c>
      <c r="D4557" s="2">
        <v>1</v>
      </c>
      <c r="E4557" s="2">
        <v>534743.36</v>
      </c>
      <c r="F4557" s="2">
        <v>604260</v>
      </c>
      <c r="H4557" s="2" t="s">
        <v>5922</v>
      </c>
      <c r="I4557" s="2">
        <v>1</v>
      </c>
      <c r="J4557" s="2">
        <v>534743.362831858</v>
      </c>
      <c r="K4557" s="2">
        <v>604260</v>
      </c>
    </row>
    <row r="4558" spans="1:11">
      <c r="A4558" s="1" t="s">
        <v>1466</v>
      </c>
      <c r="B4558" s="1" t="s">
        <v>5827</v>
      </c>
      <c r="C4558" s="2" t="s">
        <v>5922</v>
      </c>
      <c r="D4558" s="2">
        <v>8</v>
      </c>
      <c r="E4558" s="2">
        <v>44175575.22</v>
      </c>
      <c r="F4558" s="2">
        <v>49918400</v>
      </c>
      <c r="H4558" s="2" t="s">
        <v>5922</v>
      </c>
      <c r="I4558" s="2">
        <v>8</v>
      </c>
      <c r="J4558" s="2">
        <v>44175575.22123896</v>
      </c>
      <c r="K4558" s="2">
        <v>49918400</v>
      </c>
    </row>
    <row r="4559" spans="1:11">
      <c r="A4559" s="1" t="s">
        <v>1466</v>
      </c>
      <c r="B4559" s="1" t="s">
        <v>5828</v>
      </c>
      <c r="C4559" s="2" t="s">
        <v>5922</v>
      </c>
      <c r="D4559" s="2">
        <v>8</v>
      </c>
      <c r="E4559" s="2">
        <v>39837309.73</v>
      </c>
      <c r="F4559" s="2">
        <v>45016160</v>
      </c>
      <c r="H4559" s="2" t="s">
        <v>5922</v>
      </c>
      <c r="I4559" s="2">
        <v>8</v>
      </c>
      <c r="J4559" s="2">
        <v>39837309.73451328</v>
      </c>
      <c r="K4559" s="2">
        <v>45016160</v>
      </c>
    </row>
    <row r="4560" spans="1:11">
      <c r="A4560" s="1" t="s">
        <v>1466</v>
      </c>
      <c r="B4560" s="1" t="s">
        <v>5829</v>
      </c>
      <c r="C4560" s="2" t="s">
        <v>5922</v>
      </c>
      <c r="D4560" s="2">
        <v>8</v>
      </c>
      <c r="E4560" s="2">
        <v>13633274.34</v>
      </c>
      <c r="F4560" s="2">
        <v>15405600</v>
      </c>
      <c r="H4560" s="2" t="s">
        <v>5922</v>
      </c>
      <c r="I4560" s="2">
        <v>8</v>
      </c>
      <c r="J4560" s="2">
        <v>13633274.3362832</v>
      </c>
      <c r="K4560" s="2">
        <v>15405600</v>
      </c>
    </row>
    <row r="4561" spans="1:11">
      <c r="A4561" s="1" t="s">
        <v>1466</v>
      </c>
      <c r="B4561" s="1" t="s">
        <v>5830</v>
      </c>
      <c r="C4561" s="2" t="s">
        <v>5922</v>
      </c>
      <c r="D4561" s="2">
        <v>4</v>
      </c>
      <c r="E4561" s="2">
        <v>12522442.48</v>
      </c>
      <c r="F4561" s="2">
        <v>14150360</v>
      </c>
      <c r="H4561" s="2" t="s">
        <v>5922</v>
      </c>
      <c r="I4561" s="2">
        <v>4</v>
      </c>
      <c r="J4561" s="2">
        <v>12522442.47787612</v>
      </c>
      <c r="K4561" s="2">
        <v>14150360</v>
      </c>
    </row>
    <row r="4562" spans="1:11">
      <c r="A4562" s="1" t="s">
        <v>1466</v>
      </c>
      <c r="B4562" s="1" t="s">
        <v>5831</v>
      </c>
      <c r="C4562" s="2" t="s">
        <v>5922</v>
      </c>
      <c r="D4562" s="2">
        <v>4</v>
      </c>
      <c r="E4562" s="2">
        <v>13137699.12</v>
      </c>
      <c r="F4562" s="2">
        <v>14845600</v>
      </c>
      <c r="H4562" s="2" t="s">
        <v>5922</v>
      </c>
      <c r="I4562" s="2">
        <v>4</v>
      </c>
      <c r="J4562" s="2">
        <v>13137699.11504424</v>
      </c>
      <c r="K4562" s="2">
        <v>14845600</v>
      </c>
    </row>
    <row r="4563" spans="1:11">
      <c r="A4563" s="1" t="s">
        <v>1466</v>
      </c>
      <c r="B4563" s="1" t="s">
        <v>5832</v>
      </c>
      <c r="C4563" s="2" t="s">
        <v>5922</v>
      </c>
      <c r="D4563" s="2">
        <v>4</v>
      </c>
      <c r="E4563" s="2">
        <v>3975008.85</v>
      </c>
      <c r="F4563" s="2">
        <v>4491760</v>
      </c>
      <c r="H4563" s="2" t="s">
        <v>5922</v>
      </c>
      <c r="I4563" s="2">
        <v>4</v>
      </c>
      <c r="J4563" s="2">
        <v>3975008.849557524</v>
      </c>
      <c r="K4563" s="2">
        <v>4491760</v>
      </c>
    </row>
    <row r="4564" spans="1:11">
      <c r="A4564" s="1" t="s">
        <v>1466</v>
      </c>
      <c r="B4564" s="1" t="s">
        <v>5833</v>
      </c>
      <c r="C4564" s="2" t="s">
        <v>5922</v>
      </c>
      <c r="D4564" s="2">
        <v>4</v>
      </c>
      <c r="E4564" s="2">
        <v>1703575.22</v>
      </c>
      <c r="F4564" s="2">
        <v>1925040</v>
      </c>
      <c r="H4564" s="2" t="s">
        <v>5922</v>
      </c>
      <c r="I4564" s="2">
        <v>4</v>
      </c>
      <c r="J4564" s="2">
        <v>1703575.22123894</v>
      </c>
      <c r="K4564" s="2">
        <v>1925040</v>
      </c>
    </row>
    <row r="4565" spans="1:11">
      <c r="A4565" s="1" t="s">
        <v>1466</v>
      </c>
      <c r="B4565" s="1" t="s">
        <v>5834</v>
      </c>
      <c r="C4565" s="2" t="s">
        <v>5922</v>
      </c>
      <c r="D4565" s="2">
        <v>4</v>
      </c>
      <c r="E4565" s="2">
        <v>3904353.98</v>
      </c>
      <c r="F4565" s="2">
        <v>4411920</v>
      </c>
      <c r="H4565" s="2" t="s">
        <v>5922</v>
      </c>
      <c r="I4565" s="2">
        <v>4</v>
      </c>
      <c r="J4565" s="2">
        <v>3904353.982300884</v>
      </c>
      <c r="K4565" s="2">
        <v>4411920</v>
      </c>
    </row>
    <row r="4566" spans="1:11">
      <c r="A4566" s="1" t="s">
        <v>1466</v>
      </c>
      <c r="B4566" s="1" t="s">
        <v>5835</v>
      </c>
      <c r="C4566" s="2" t="s">
        <v>5922</v>
      </c>
      <c r="D4566" s="2">
        <v>4</v>
      </c>
      <c r="E4566" s="2">
        <v>4990938.05</v>
      </c>
      <c r="F4566" s="2">
        <v>5639760</v>
      </c>
      <c r="H4566" s="2" t="s">
        <v>5922</v>
      </c>
      <c r="I4566" s="2">
        <v>4</v>
      </c>
      <c r="J4566" s="2">
        <v>4990938.05309736</v>
      </c>
      <c r="K4566" s="2">
        <v>5639760</v>
      </c>
    </row>
    <row r="4567" spans="1:11">
      <c r="A4567" s="1" t="s">
        <v>1466</v>
      </c>
      <c r="B4567" s="1" t="s">
        <v>5836</v>
      </c>
      <c r="C4567" s="2" t="s">
        <v>5922</v>
      </c>
      <c r="D4567" s="2">
        <v>4</v>
      </c>
      <c r="E4567" s="2">
        <v>2138973.45</v>
      </c>
      <c r="F4567" s="2">
        <v>2417040</v>
      </c>
      <c r="H4567" s="2" t="s">
        <v>5922</v>
      </c>
      <c r="I4567" s="2">
        <v>4</v>
      </c>
      <c r="J4567" s="2">
        <v>2138973.451327432</v>
      </c>
      <c r="K4567" s="2">
        <v>2417040</v>
      </c>
    </row>
    <row r="4568" spans="1:11">
      <c r="A4568" s="1" t="s">
        <v>1466</v>
      </c>
      <c r="B4568" s="1" t="s">
        <v>4346</v>
      </c>
      <c r="C4568" s="2" t="s">
        <v>5922</v>
      </c>
      <c r="D4568" s="2">
        <v>2</v>
      </c>
      <c r="E4568" s="2">
        <v>743362.83</v>
      </c>
      <c r="F4568" s="2">
        <v>840000</v>
      </c>
      <c r="H4568" s="2" t="s">
        <v>5922</v>
      </c>
      <c r="I4568" s="2">
        <v>2</v>
      </c>
      <c r="J4568" s="2">
        <v>743362.8318584081</v>
      </c>
      <c r="K4568" s="2">
        <v>840000</v>
      </c>
    </row>
    <row r="4569" spans="1:11">
      <c r="A4569" s="1" t="s">
        <v>1466</v>
      </c>
      <c r="B4569" s="1" t="s">
        <v>4347</v>
      </c>
      <c r="C4569" s="2" t="s">
        <v>5922</v>
      </c>
      <c r="D4569" s="2">
        <v>2</v>
      </c>
      <c r="E4569" s="2">
        <v>2849557.52</v>
      </c>
      <c r="F4569" s="2">
        <v>3220000</v>
      </c>
      <c r="H4569" s="2" t="s">
        <v>5922</v>
      </c>
      <c r="I4569" s="2">
        <v>2</v>
      </c>
      <c r="J4569" s="2">
        <v>2849557.5221239</v>
      </c>
      <c r="K4569" s="2">
        <v>3220000</v>
      </c>
    </row>
    <row r="4570" spans="1:11">
      <c r="A4570" s="1" t="s">
        <v>1466</v>
      </c>
      <c r="B4570" s="1" t="s">
        <v>4348</v>
      </c>
      <c r="C4570" s="2" t="s">
        <v>5922</v>
      </c>
      <c r="D4570" s="2">
        <v>1</v>
      </c>
      <c r="E4570" s="2">
        <v>336283.19</v>
      </c>
      <c r="F4570" s="2">
        <v>380000</v>
      </c>
      <c r="H4570" s="2" t="s">
        <v>5922</v>
      </c>
      <c r="I4570" s="2">
        <v>1</v>
      </c>
      <c r="J4570" s="2">
        <v>336283.185840708</v>
      </c>
      <c r="K4570" s="2">
        <v>380000</v>
      </c>
    </row>
    <row r="4571" spans="1:11">
      <c r="A4571" s="1" t="s">
        <v>1466</v>
      </c>
      <c r="B4571" s="1" t="s">
        <v>5424</v>
      </c>
      <c r="C4571" s="2" t="s">
        <v>5922</v>
      </c>
      <c r="D4571" s="2">
        <v>2</v>
      </c>
      <c r="E4571" s="2">
        <v>318584.07</v>
      </c>
      <c r="F4571" s="2">
        <v>360000</v>
      </c>
      <c r="H4571" s="2" t="s">
        <v>5922</v>
      </c>
      <c r="I4571" s="2">
        <v>2</v>
      </c>
      <c r="J4571" s="2">
        <v>318584.07079646</v>
      </c>
      <c r="K4571" s="2">
        <v>360000</v>
      </c>
    </row>
    <row r="4572" spans="1:11">
      <c r="A4572" s="1" t="s">
        <v>1466</v>
      </c>
      <c r="B4572" s="1" t="s">
        <v>5837</v>
      </c>
      <c r="C4572" s="2" t="s">
        <v>5922</v>
      </c>
      <c r="D4572" s="2">
        <v>2</v>
      </c>
      <c r="E4572" s="2">
        <v>4733097.35</v>
      </c>
      <c r="F4572" s="2">
        <v>5348400</v>
      </c>
      <c r="H4572" s="2" t="s">
        <v>5922</v>
      </c>
      <c r="I4572" s="2">
        <v>2</v>
      </c>
      <c r="J4572" s="2">
        <v>4733097.34513274</v>
      </c>
      <c r="K4572" s="2">
        <v>5348400</v>
      </c>
    </row>
    <row r="4573" spans="1:11">
      <c r="A4573" s="1" t="s">
        <v>1466</v>
      </c>
      <c r="B4573" s="1" t="s">
        <v>5838</v>
      </c>
      <c r="C4573" s="2" t="s">
        <v>5922</v>
      </c>
      <c r="D4573" s="2">
        <v>2</v>
      </c>
      <c r="E4573" s="2">
        <v>4268283.19</v>
      </c>
      <c r="F4573" s="2">
        <v>4823160</v>
      </c>
      <c r="H4573" s="2" t="s">
        <v>5922</v>
      </c>
      <c r="I4573" s="2">
        <v>2</v>
      </c>
      <c r="J4573" s="2">
        <v>4268283.18584071</v>
      </c>
      <c r="K4573" s="2">
        <v>4823160</v>
      </c>
    </row>
    <row r="4574" spans="1:11">
      <c r="A4574" s="1" t="s">
        <v>1466</v>
      </c>
      <c r="B4574" s="1" t="s">
        <v>5839</v>
      </c>
      <c r="C4574" s="2" t="s">
        <v>5922</v>
      </c>
      <c r="D4574" s="2">
        <v>2</v>
      </c>
      <c r="E4574" s="2">
        <v>1460707.96</v>
      </c>
      <c r="F4574" s="2">
        <v>1650600</v>
      </c>
      <c r="H4574" s="2" t="s">
        <v>5922</v>
      </c>
      <c r="I4574" s="2">
        <v>2</v>
      </c>
      <c r="J4574" s="2">
        <v>1460707.96460177</v>
      </c>
      <c r="K4574" s="2">
        <v>1650600</v>
      </c>
    </row>
    <row r="4575" spans="1:11">
      <c r="A4575" s="1" t="s">
        <v>1466</v>
      </c>
      <c r="B4575" s="1" t="s">
        <v>5840</v>
      </c>
      <c r="C4575" s="2" t="s">
        <v>5922</v>
      </c>
      <c r="D4575" s="2">
        <v>1</v>
      </c>
      <c r="E4575" s="2">
        <v>1341690.27</v>
      </c>
      <c r="F4575" s="2">
        <v>1516110</v>
      </c>
      <c r="H4575" s="2" t="s">
        <v>5922</v>
      </c>
      <c r="I4575" s="2">
        <v>1</v>
      </c>
      <c r="J4575" s="2">
        <v>1341690.26548673</v>
      </c>
      <c r="K4575" s="2">
        <v>1516110</v>
      </c>
    </row>
    <row r="4576" spans="1:11">
      <c r="A4576" s="1" t="s">
        <v>1466</v>
      </c>
      <c r="B4576" s="1" t="s">
        <v>5841</v>
      </c>
      <c r="C4576" s="2" t="s">
        <v>5922</v>
      </c>
      <c r="D4576" s="2">
        <v>1</v>
      </c>
      <c r="E4576" s="2">
        <v>1407610.62</v>
      </c>
      <c r="F4576" s="2">
        <v>1590600</v>
      </c>
      <c r="H4576" s="2" t="s">
        <v>5922</v>
      </c>
      <c r="I4576" s="2">
        <v>1</v>
      </c>
      <c r="J4576" s="2">
        <v>1407610.61946903</v>
      </c>
      <c r="K4576" s="2">
        <v>1590600</v>
      </c>
    </row>
    <row r="4577" spans="1:11">
      <c r="A4577" s="1" t="s">
        <v>1466</v>
      </c>
      <c r="B4577" s="1" t="s">
        <v>5842</v>
      </c>
      <c r="C4577" s="2" t="s">
        <v>5922</v>
      </c>
      <c r="D4577" s="2">
        <v>8</v>
      </c>
      <c r="E4577" s="2">
        <v>18932389.38</v>
      </c>
      <c r="F4577" s="2">
        <v>21393600</v>
      </c>
      <c r="H4577" s="2" t="s">
        <v>5922</v>
      </c>
      <c r="I4577" s="2">
        <v>8</v>
      </c>
      <c r="J4577" s="2">
        <v>18932389.38053096</v>
      </c>
      <c r="K4577" s="2">
        <v>21393600</v>
      </c>
    </row>
    <row r="4578" spans="1:11">
      <c r="A4578" s="1" t="s">
        <v>1466</v>
      </c>
      <c r="B4578" s="1" t="s">
        <v>5843</v>
      </c>
      <c r="C4578" s="2" t="s">
        <v>5922</v>
      </c>
      <c r="D4578" s="2">
        <v>8</v>
      </c>
      <c r="E4578" s="2">
        <v>17073132.74</v>
      </c>
      <c r="F4578" s="2">
        <v>19292640</v>
      </c>
      <c r="H4578" s="2" t="s">
        <v>5922</v>
      </c>
      <c r="I4578" s="2">
        <v>8</v>
      </c>
      <c r="J4578" s="2">
        <v>17073132.7433628</v>
      </c>
      <c r="K4578" s="2">
        <v>19292640</v>
      </c>
    </row>
    <row r="4579" spans="1:11">
      <c r="A4579" s="1" t="s">
        <v>1466</v>
      </c>
      <c r="B4579" s="1" t="s">
        <v>5844</v>
      </c>
      <c r="C4579" s="2" t="s">
        <v>5922</v>
      </c>
      <c r="D4579" s="2">
        <v>8</v>
      </c>
      <c r="E4579" s="2">
        <v>5842831.86</v>
      </c>
      <c r="F4579" s="2">
        <v>6602400</v>
      </c>
      <c r="H4579" s="2" t="s">
        <v>5922</v>
      </c>
      <c r="I4579" s="2">
        <v>8</v>
      </c>
      <c r="J4579" s="2">
        <v>5842831.85840708</v>
      </c>
      <c r="K4579" s="2">
        <v>6602400</v>
      </c>
    </row>
    <row r="4580" spans="1:11">
      <c r="A4580" s="1" t="s">
        <v>1466</v>
      </c>
      <c r="B4580" s="1" t="s">
        <v>5845</v>
      </c>
      <c r="C4580" s="2" t="s">
        <v>5922</v>
      </c>
      <c r="D4580" s="2">
        <v>4</v>
      </c>
      <c r="E4580" s="2">
        <v>5366761.06</v>
      </c>
      <c r="F4580" s="2">
        <v>6064440</v>
      </c>
      <c r="H4580" s="2" t="s">
        <v>5922</v>
      </c>
      <c r="I4580" s="2">
        <v>4</v>
      </c>
      <c r="J4580" s="2">
        <v>5366761.06194692</v>
      </c>
      <c r="K4580" s="2">
        <v>6064440</v>
      </c>
    </row>
    <row r="4581" spans="1:11">
      <c r="A4581" s="1" t="s">
        <v>1466</v>
      </c>
      <c r="B4581" s="1" t="s">
        <v>5846</v>
      </c>
      <c r="C4581" s="2" t="s">
        <v>5922</v>
      </c>
      <c r="D4581" s="2">
        <v>4</v>
      </c>
      <c r="E4581" s="2">
        <v>5630442.48</v>
      </c>
      <c r="F4581" s="2">
        <v>6362400</v>
      </c>
      <c r="H4581" s="2" t="s">
        <v>5922</v>
      </c>
      <c r="I4581" s="2">
        <v>4</v>
      </c>
      <c r="J4581" s="2">
        <v>5630442.47787612</v>
      </c>
      <c r="K4581" s="2">
        <v>6362400</v>
      </c>
    </row>
    <row r="4582" spans="1:11">
      <c r="A4582" s="1" t="s">
        <v>1466</v>
      </c>
      <c r="B4582" s="1" t="s">
        <v>4377</v>
      </c>
      <c r="C4582" s="2" t="s">
        <v>5922</v>
      </c>
      <c r="D4582" s="2">
        <v>2</v>
      </c>
      <c r="E4582" s="2">
        <v>1221238.94</v>
      </c>
      <c r="F4582" s="2">
        <v>1380000</v>
      </c>
      <c r="H4582" s="2" t="s">
        <v>5922</v>
      </c>
      <c r="I4582" s="2">
        <v>2</v>
      </c>
      <c r="J4582" s="2">
        <v>1221238.9380531</v>
      </c>
      <c r="K4582" s="2">
        <v>1380000</v>
      </c>
    </row>
    <row r="4583" spans="1:11">
      <c r="A4583" s="1" t="s">
        <v>1467</v>
      </c>
      <c r="B4583" s="1" t="s">
        <v>5813</v>
      </c>
      <c r="C4583" s="2" t="s">
        <v>5922</v>
      </c>
      <c r="D4583" s="2">
        <v>1</v>
      </c>
      <c r="E4583" s="2">
        <v>1827433.63</v>
      </c>
      <c r="F4583" s="2">
        <v>2065000</v>
      </c>
      <c r="H4583" s="2" t="s">
        <v>5922</v>
      </c>
      <c r="I4583" s="2">
        <v>1</v>
      </c>
      <c r="J4583" s="2">
        <v>1827433.62831858</v>
      </c>
      <c r="K4583" s="2">
        <v>2065000</v>
      </c>
    </row>
    <row r="4584" spans="1:11">
      <c r="A4584" s="1" t="s">
        <v>1467</v>
      </c>
      <c r="B4584" s="1" t="s">
        <v>5814</v>
      </c>
      <c r="C4584" s="2" t="s">
        <v>5922</v>
      </c>
      <c r="D4584" s="2">
        <v>1</v>
      </c>
      <c r="E4584" s="2">
        <v>783185.84</v>
      </c>
      <c r="F4584" s="2">
        <v>885000</v>
      </c>
      <c r="H4584" s="2" t="s">
        <v>5922</v>
      </c>
      <c r="I4584" s="2">
        <v>1</v>
      </c>
      <c r="J4584" s="2">
        <v>783185.840707965</v>
      </c>
      <c r="K4584" s="2">
        <v>885000</v>
      </c>
    </row>
    <row r="4585" spans="1:11">
      <c r="A4585" s="1" t="s">
        <v>1468</v>
      </c>
      <c r="B4585" s="1" t="s">
        <v>5847</v>
      </c>
      <c r="C4585" s="2" t="s">
        <v>5922</v>
      </c>
      <c r="D4585" s="2">
        <v>1</v>
      </c>
      <c r="E4585" s="2">
        <v>2153663.44</v>
      </c>
      <c r="F4585" s="2">
        <v>2433639.69</v>
      </c>
      <c r="H4585" s="2" t="s">
        <v>5922</v>
      </c>
      <c r="I4585" s="2">
        <v>1</v>
      </c>
      <c r="J4585" s="2">
        <v>2153663.44247788</v>
      </c>
      <c r="K4585" s="2">
        <v>2433639.69</v>
      </c>
    </row>
    <row r="4586" spans="1:11">
      <c r="A4586" s="1" t="s">
        <v>1468</v>
      </c>
      <c r="B4586" s="1" t="s">
        <v>5848</v>
      </c>
      <c r="C4586" s="2" t="s">
        <v>5922</v>
      </c>
      <c r="D4586" s="2">
        <v>1</v>
      </c>
      <c r="E4586" s="2">
        <v>7293239.21</v>
      </c>
      <c r="F4586" s="2">
        <v>8241360.31</v>
      </c>
      <c r="H4586" s="2" t="s">
        <v>5922</v>
      </c>
      <c r="I4586" s="2">
        <v>1</v>
      </c>
      <c r="J4586" s="2">
        <v>7293239.21238938</v>
      </c>
      <c r="K4586" s="2">
        <v>8241360.31</v>
      </c>
    </row>
    <row r="4587" spans="1:11">
      <c r="A4587" s="1" t="s">
        <v>1468</v>
      </c>
      <c r="B4587" s="1" t="s">
        <v>5849</v>
      </c>
      <c r="C4587" s="2" t="s">
        <v>5922</v>
      </c>
      <c r="D4587" s="2">
        <v>1</v>
      </c>
      <c r="E4587" s="2">
        <v>5234513.27</v>
      </c>
      <c r="F4587" s="2">
        <v>5915000</v>
      </c>
      <c r="H4587" s="2" t="s">
        <v>5922</v>
      </c>
      <c r="I4587" s="2">
        <v>1</v>
      </c>
      <c r="J4587" s="2">
        <v>5234513.27</v>
      </c>
      <c r="K4587" s="2">
        <v>5915000</v>
      </c>
    </row>
    <row r="4588" spans="1:11">
      <c r="A4588" s="1" t="s">
        <v>1468</v>
      </c>
      <c r="B4588" s="1" t="s">
        <v>5850</v>
      </c>
      <c r="C4588" s="2" t="s">
        <v>5922</v>
      </c>
      <c r="D4588" s="2">
        <v>1</v>
      </c>
      <c r="E4588" s="2">
        <v>15238938.05</v>
      </c>
      <c r="F4588" s="2">
        <v>17220000</v>
      </c>
      <c r="H4588" s="2" t="s">
        <v>5922</v>
      </c>
      <c r="I4588" s="2">
        <v>1</v>
      </c>
      <c r="J4588" s="2">
        <v>15238938.05</v>
      </c>
      <c r="K4588" s="2">
        <v>17220000</v>
      </c>
    </row>
    <row r="4589" spans="1:11">
      <c r="A4589" s="1" t="s">
        <v>1468</v>
      </c>
      <c r="B4589" s="1" t="s">
        <v>5851</v>
      </c>
      <c r="C4589" s="2" t="s">
        <v>5922</v>
      </c>
      <c r="D4589" s="2">
        <v>1</v>
      </c>
      <c r="E4589" s="2">
        <v>6530973.45</v>
      </c>
      <c r="F4589" s="2">
        <v>7380000</v>
      </c>
      <c r="H4589" s="2" t="s">
        <v>5922</v>
      </c>
      <c r="I4589" s="2">
        <v>1</v>
      </c>
      <c r="J4589" s="2">
        <v>6530973.45</v>
      </c>
      <c r="K4589" s="2">
        <v>7380000</v>
      </c>
    </row>
    <row r="4590" spans="1:11">
      <c r="A4590" s="1" t="s">
        <v>1468</v>
      </c>
      <c r="B4590" s="1" t="s">
        <v>5852</v>
      </c>
      <c r="C4590" s="2" t="s">
        <v>5922</v>
      </c>
      <c r="D4590" s="2">
        <v>1</v>
      </c>
      <c r="E4590" s="2">
        <v>1796460.18</v>
      </c>
      <c r="F4590" s="2">
        <v>2030000</v>
      </c>
      <c r="H4590" s="2" t="s">
        <v>5922</v>
      </c>
      <c r="I4590" s="2">
        <v>1</v>
      </c>
      <c r="J4590" s="2">
        <v>1796460.18</v>
      </c>
      <c r="K4590" s="2">
        <v>2030000</v>
      </c>
    </row>
    <row r="4591" spans="1:11">
      <c r="A4591" s="1" t="s">
        <v>1468</v>
      </c>
      <c r="B4591" s="1" t="s">
        <v>5853</v>
      </c>
      <c r="C4591" s="2" t="s">
        <v>5922</v>
      </c>
      <c r="D4591" s="2">
        <v>1</v>
      </c>
      <c r="E4591" s="2">
        <v>769911.5</v>
      </c>
      <c r="F4591" s="2">
        <v>870000</v>
      </c>
      <c r="H4591" s="2" t="s">
        <v>5922</v>
      </c>
      <c r="I4591" s="2">
        <v>1</v>
      </c>
      <c r="J4591" s="2">
        <v>769911.5</v>
      </c>
      <c r="K4591" s="2">
        <v>870000</v>
      </c>
    </row>
    <row r="4592" spans="1:11">
      <c r="A4592" s="1" t="s">
        <v>1468</v>
      </c>
      <c r="B4592" s="1" t="s">
        <v>5854</v>
      </c>
      <c r="C4592" s="2" t="s">
        <v>5922</v>
      </c>
      <c r="D4592" s="2">
        <v>1</v>
      </c>
      <c r="E4592" s="2">
        <v>1061946.9</v>
      </c>
      <c r="F4592" s="2">
        <v>1200000</v>
      </c>
      <c r="H4592" s="2" t="s">
        <v>5922</v>
      </c>
      <c r="I4592" s="2">
        <v>1</v>
      </c>
      <c r="J4592" s="2">
        <v>1061946.9</v>
      </c>
      <c r="K4592" s="2">
        <v>1200000</v>
      </c>
    </row>
    <row r="4593" spans="1:11">
      <c r="A4593" s="1" t="s">
        <v>1468</v>
      </c>
      <c r="B4593" s="1" t="s">
        <v>5855</v>
      </c>
      <c r="C4593" s="2" t="s">
        <v>5922</v>
      </c>
      <c r="D4593" s="2">
        <v>1</v>
      </c>
      <c r="E4593" s="2">
        <v>1920353.98</v>
      </c>
      <c r="F4593" s="2">
        <v>2170000</v>
      </c>
      <c r="H4593" s="2" t="s">
        <v>5922</v>
      </c>
      <c r="I4593" s="2">
        <v>1</v>
      </c>
      <c r="J4593" s="2">
        <v>1920353.98</v>
      </c>
      <c r="K4593" s="2">
        <v>2170000</v>
      </c>
    </row>
    <row r="4594" spans="1:11">
      <c r="A4594" s="1" t="s">
        <v>1468</v>
      </c>
      <c r="B4594" s="1" t="s">
        <v>5856</v>
      </c>
      <c r="C4594" s="2" t="s">
        <v>5922</v>
      </c>
      <c r="D4594" s="2">
        <v>1</v>
      </c>
      <c r="E4594" s="2">
        <v>557522.12</v>
      </c>
      <c r="F4594" s="2">
        <v>630000</v>
      </c>
      <c r="H4594" s="2" t="s">
        <v>5922</v>
      </c>
      <c r="I4594" s="2">
        <v>1</v>
      </c>
      <c r="J4594" s="2">
        <v>557522.12</v>
      </c>
      <c r="K4594" s="2">
        <v>630000</v>
      </c>
    </row>
    <row r="4595" spans="1:11">
      <c r="A4595" s="1" t="s">
        <v>1468</v>
      </c>
      <c r="B4595" s="1" t="s">
        <v>5857</v>
      </c>
      <c r="C4595" s="2" t="s">
        <v>5922</v>
      </c>
      <c r="D4595" s="2">
        <v>1</v>
      </c>
      <c r="E4595" s="2">
        <v>238938.05</v>
      </c>
      <c r="F4595" s="2">
        <v>270000</v>
      </c>
      <c r="H4595" s="2" t="s">
        <v>5922</v>
      </c>
      <c r="I4595" s="2">
        <v>1</v>
      </c>
      <c r="J4595" s="2">
        <v>238938.05</v>
      </c>
      <c r="K4595" s="2">
        <v>270000</v>
      </c>
    </row>
    <row r="4596" spans="1:11">
      <c r="A4596" s="1" t="s">
        <v>1468</v>
      </c>
      <c r="B4596" s="1" t="s">
        <v>5858</v>
      </c>
      <c r="C4596" s="2" t="s">
        <v>5922</v>
      </c>
      <c r="D4596" s="2">
        <v>1</v>
      </c>
      <c r="E4596" s="2">
        <v>3438053.1</v>
      </c>
      <c r="F4596" s="2">
        <v>3885000</v>
      </c>
      <c r="H4596" s="2" t="s">
        <v>5922</v>
      </c>
      <c r="I4596" s="2">
        <v>1</v>
      </c>
      <c r="J4596" s="2">
        <v>3438053.1</v>
      </c>
      <c r="K4596" s="2">
        <v>3885000</v>
      </c>
    </row>
    <row r="4597" spans="1:11">
      <c r="A4597" s="1" t="s">
        <v>1468</v>
      </c>
      <c r="B4597" s="1" t="s">
        <v>5859</v>
      </c>
      <c r="C4597" s="2" t="s">
        <v>5922</v>
      </c>
      <c r="D4597" s="2">
        <v>1</v>
      </c>
      <c r="E4597" s="2">
        <v>752212.39</v>
      </c>
      <c r="F4597" s="2">
        <v>850000</v>
      </c>
      <c r="H4597" s="2" t="s">
        <v>5922</v>
      </c>
      <c r="I4597" s="2">
        <v>1</v>
      </c>
      <c r="J4597" s="2">
        <v>752212.39</v>
      </c>
      <c r="K4597" s="2">
        <v>850000</v>
      </c>
    </row>
    <row r="4598" spans="1:11">
      <c r="A4598" s="1" t="s">
        <v>1468</v>
      </c>
      <c r="B4598" s="1" t="s">
        <v>5860</v>
      </c>
      <c r="C4598" s="2" t="s">
        <v>5922</v>
      </c>
      <c r="D4598" s="2">
        <v>1</v>
      </c>
      <c r="E4598" s="2">
        <v>1473451.33</v>
      </c>
      <c r="F4598" s="2">
        <v>1665000</v>
      </c>
      <c r="H4598" s="2" t="s">
        <v>5922</v>
      </c>
      <c r="I4598" s="2">
        <v>1</v>
      </c>
      <c r="J4598" s="2">
        <v>1473451.33</v>
      </c>
      <c r="K4598" s="2">
        <v>1665000</v>
      </c>
    </row>
    <row r="4599" spans="1:11">
      <c r="A4599" s="1" t="s">
        <v>1468</v>
      </c>
      <c r="B4599" s="1" t="s">
        <v>5861</v>
      </c>
      <c r="C4599" s="2" t="s">
        <v>5922</v>
      </c>
      <c r="D4599" s="2">
        <v>1</v>
      </c>
      <c r="E4599" s="2">
        <v>4048672.57</v>
      </c>
      <c r="F4599" s="2">
        <v>4575000</v>
      </c>
      <c r="H4599" s="2" t="s">
        <v>5922</v>
      </c>
      <c r="I4599" s="2">
        <v>1</v>
      </c>
      <c r="J4599" s="2">
        <v>4048672.57</v>
      </c>
      <c r="K4599" s="2">
        <v>4575000</v>
      </c>
    </row>
    <row r="4600" spans="1:11">
      <c r="A4600" s="1" t="s">
        <v>1468</v>
      </c>
      <c r="B4600" s="1" t="s">
        <v>5862</v>
      </c>
      <c r="C4600" s="2" t="s">
        <v>5922</v>
      </c>
      <c r="D4600" s="2">
        <v>1</v>
      </c>
      <c r="E4600" s="2">
        <v>2243362.83</v>
      </c>
      <c r="F4600" s="2">
        <v>2535000</v>
      </c>
      <c r="H4600" s="2" t="s">
        <v>5922</v>
      </c>
      <c r="I4600" s="2">
        <v>1</v>
      </c>
      <c r="J4600" s="2">
        <v>2243362.83</v>
      </c>
      <c r="K4600" s="2">
        <v>2535000</v>
      </c>
    </row>
    <row r="4601" spans="1:11">
      <c r="A4601" s="1" t="s">
        <v>1468</v>
      </c>
      <c r="B4601" s="1" t="s">
        <v>5863</v>
      </c>
      <c r="C4601" s="2" t="s">
        <v>5922</v>
      </c>
      <c r="D4601" s="2">
        <v>1</v>
      </c>
      <c r="E4601" s="2">
        <v>823008.85</v>
      </c>
      <c r="F4601" s="2">
        <v>930000</v>
      </c>
      <c r="H4601" s="2" t="s">
        <v>5922</v>
      </c>
      <c r="I4601" s="2">
        <v>1</v>
      </c>
      <c r="J4601" s="2">
        <v>823008.85</v>
      </c>
      <c r="K4601" s="2">
        <v>930000</v>
      </c>
    </row>
    <row r="4602" spans="1:11">
      <c r="A4602" s="1" t="s">
        <v>1469</v>
      </c>
      <c r="B4602" s="1" t="s">
        <v>5864</v>
      </c>
      <c r="C4602" s="2" t="s">
        <v>5922</v>
      </c>
      <c r="D4602" s="2">
        <v>1</v>
      </c>
      <c r="E4602" s="2">
        <v>216814.16</v>
      </c>
      <c r="F4602" s="2">
        <v>245000</v>
      </c>
      <c r="H4602" s="2" t="s">
        <v>5922</v>
      </c>
      <c r="I4602" s="2">
        <v>1</v>
      </c>
      <c r="J4602" s="2">
        <v>216814.16</v>
      </c>
      <c r="K4602" s="2">
        <v>245000</v>
      </c>
    </row>
    <row r="4603" spans="1:11">
      <c r="A4603" s="1" t="s">
        <v>1469</v>
      </c>
      <c r="B4603" s="1" t="s">
        <v>5865</v>
      </c>
      <c r="C4603" s="2" t="s">
        <v>5922</v>
      </c>
      <c r="D4603" s="2">
        <v>1</v>
      </c>
      <c r="E4603" s="2">
        <v>92920.35000000001</v>
      </c>
      <c r="F4603" s="2">
        <v>105000</v>
      </c>
      <c r="H4603" s="2" t="s">
        <v>5922</v>
      </c>
      <c r="I4603" s="2">
        <v>1</v>
      </c>
      <c r="J4603" s="2">
        <v>92920.35000000001</v>
      </c>
      <c r="K4603" s="2">
        <v>105000</v>
      </c>
    </row>
    <row r="4604" spans="1:11">
      <c r="A4604" s="1" t="s">
        <v>1470</v>
      </c>
      <c r="B4604" s="1" t="s">
        <v>5866</v>
      </c>
      <c r="C4604" s="2" t="s">
        <v>5922</v>
      </c>
      <c r="D4604" s="2">
        <v>4</v>
      </c>
      <c r="E4604" s="2">
        <v>17762831.86</v>
      </c>
      <c r="F4604" s="2">
        <v>20072000</v>
      </c>
      <c r="H4604" s="2" t="s">
        <v>5922</v>
      </c>
      <c r="I4604" s="2">
        <v>4</v>
      </c>
      <c r="J4604" s="2">
        <v>17762831.85840708</v>
      </c>
      <c r="K4604" s="2">
        <v>20072000</v>
      </c>
    </row>
    <row r="4605" spans="1:11">
      <c r="A4605" s="1" t="s">
        <v>1470</v>
      </c>
      <c r="B4605" s="1" t="s">
        <v>5867</v>
      </c>
      <c r="C4605" s="2" t="s">
        <v>5922</v>
      </c>
      <c r="D4605" s="2">
        <v>4</v>
      </c>
      <c r="E4605" s="2">
        <v>16329203.54</v>
      </c>
      <c r="F4605" s="2">
        <v>18452000</v>
      </c>
      <c r="H4605" s="2" t="s">
        <v>5922</v>
      </c>
      <c r="I4605" s="2">
        <v>4</v>
      </c>
      <c r="J4605" s="2">
        <v>16329203.53982302</v>
      </c>
      <c r="K4605" s="2">
        <v>18452000</v>
      </c>
    </row>
    <row r="4606" spans="1:11">
      <c r="A4606" s="1" t="s">
        <v>1470</v>
      </c>
      <c r="B4606" s="1" t="s">
        <v>5868</v>
      </c>
      <c r="C4606" s="2" t="s">
        <v>5922</v>
      </c>
      <c r="D4606" s="2">
        <v>4</v>
      </c>
      <c r="E4606" s="2">
        <v>6014159.3</v>
      </c>
      <c r="F4606" s="2">
        <v>6796000</v>
      </c>
      <c r="H4606" s="2" t="s">
        <v>5922</v>
      </c>
      <c r="I4606" s="2">
        <v>4</v>
      </c>
      <c r="J4606" s="2">
        <v>6014159.2920354</v>
      </c>
      <c r="K4606" s="2">
        <v>6796000</v>
      </c>
    </row>
    <row r="4607" spans="1:11">
      <c r="A4607" s="1" t="s">
        <v>1470</v>
      </c>
      <c r="B4607" s="1" t="s">
        <v>5869</v>
      </c>
      <c r="C4607" s="2" t="s">
        <v>5922</v>
      </c>
      <c r="D4607" s="2">
        <v>2</v>
      </c>
      <c r="E4607" s="2">
        <v>5251327.44</v>
      </c>
      <c r="F4607" s="2">
        <v>5934000</v>
      </c>
      <c r="H4607" s="2" t="s">
        <v>5922</v>
      </c>
      <c r="I4607" s="2">
        <v>2</v>
      </c>
      <c r="J4607" s="2">
        <v>5251327.43362832</v>
      </c>
      <c r="K4607" s="2">
        <v>5934000</v>
      </c>
    </row>
    <row r="4608" spans="1:11">
      <c r="A4608" s="1" t="s">
        <v>1470</v>
      </c>
      <c r="B4608" s="1" t="s">
        <v>5870</v>
      </c>
      <c r="C4608" s="2" t="s">
        <v>5922</v>
      </c>
      <c r="D4608" s="2">
        <v>2</v>
      </c>
      <c r="E4608" s="2">
        <v>4534513.28</v>
      </c>
      <c r="F4608" s="2">
        <v>5124000</v>
      </c>
      <c r="H4608" s="2" t="s">
        <v>5922</v>
      </c>
      <c r="I4608" s="2">
        <v>2</v>
      </c>
      <c r="J4608" s="2">
        <v>4534513.27433628</v>
      </c>
      <c r="K4608" s="2">
        <v>5124000</v>
      </c>
    </row>
    <row r="4609" spans="1:11">
      <c r="A4609" s="1" t="s">
        <v>1470</v>
      </c>
      <c r="B4609" s="1" t="s">
        <v>5871</v>
      </c>
      <c r="C4609" s="2" t="s">
        <v>5922</v>
      </c>
      <c r="D4609" s="2">
        <v>2</v>
      </c>
      <c r="E4609" s="2">
        <v>2270796.46</v>
      </c>
      <c r="F4609" s="2">
        <v>2566000</v>
      </c>
      <c r="H4609" s="2" t="s">
        <v>5922</v>
      </c>
      <c r="I4609" s="2">
        <v>2</v>
      </c>
      <c r="J4609" s="2">
        <v>2270796.460177</v>
      </c>
      <c r="K4609" s="2">
        <v>2566000</v>
      </c>
    </row>
    <row r="4610" spans="1:11">
      <c r="A4610" s="1" t="s">
        <v>1470</v>
      </c>
      <c r="B4610" s="1" t="s">
        <v>5872</v>
      </c>
      <c r="C4610" s="2" t="s">
        <v>5922</v>
      </c>
      <c r="D4610" s="2">
        <v>2</v>
      </c>
      <c r="E4610" s="2">
        <v>2035398.24</v>
      </c>
      <c r="F4610" s="2">
        <v>2300000</v>
      </c>
      <c r="H4610" s="2" t="s">
        <v>5922</v>
      </c>
      <c r="I4610" s="2">
        <v>2</v>
      </c>
      <c r="J4610" s="2">
        <v>2035398.2300885</v>
      </c>
      <c r="K4610" s="2">
        <v>2300000</v>
      </c>
    </row>
    <row r="4611" spans="1:11">
      <c r="A4611" s="1" t="s">
        <v>1470</v>
      </c>
      <c r="B4611" s="1" t="s">
        <v>5873</v>
      </c>
      <c r="C4611" s="2" t="s">
        <v>5922</v>
      </c>
      <c r="D4611" s="2">
        <v>2</v>
      </c>
      <c r="E4611" s="2">
        <v>7214159.3</v>
      </c>
      <c r="F4611" s="2">
        <v>8152000</v>
      </c>
      <c r="H4611" s="2" t="s">
        <v>5922</v>
      </c>
      <c r="I4611" s="2">
        <v>2</v>
      </c>
      <c r="J4611" s="2">
        <v>7214159.2920354</v>
      </c>
      <c r="K4611" s="2">
        <v>8152000</v>
      </c>
    </row>
    <row r="4612" spans="1:11">
      <c r="A4612" s="1" t="s">
        <v>1470</v>
      </c>
      <c r="B4612" s="1" t="s">
        <v>5874</v>
      </c>
      <c r="C4612" s="2" t="s">
        <v>5922</v>
      </c>
      <c r="D4612" s="2">
        <v>2</v>
      </c>
      <c r="E4612" s="2">
        <v>2679646.02</v>
      </c>
      <c r="F4612" s="2">
        <v>3028000</v>
      </c>
      <c r="H4612" s="2" t="s">
        <v>5922</v>
      </c>
      <c r="I4612" s="2">
        <v>2</v>
      </c>
      <c r="J4612" s="2">
        <v>2679646.01769912</v>
      </c>
      <c r="K4612" s="2">
        <v>3028000</v>
      </c>
    </row>
    <row r="4613" spans="1:11">
      <c r="A4613" s="1" t="s">
        <v>1470</v>
      </c>
      <c r="B4613" s="1" t="s">
        <v>5875</v>
      </c>
      <c r="C4613" s="2" t="s">
        <v>5922</v>
      </c>
      <c r="D4613" s="2">
        <v>2</v>
      </c>
      <c r="E4613" s="2">
        <v>433628.32</v>
      </c>
      <c r="F4613" s="2">
        <v>490000</v>
      </c>
      <c r="H4613" s="2" t="s">
        <v>5922</v>
      </c>
      <c r="I4613" s="2">
        <v>2</v>
      </c>
      <c r="J4613" s="2">
        <v>433628.31858407</v>
      </c>
      <c r="K4613" s="2">
        <v>490000</v>
      </c>
    </row>
    <row r="4614" spans="1:11">
      <c r="A4614" s="1" t="s">
        <v>1470</v>
      </c>
      <c r="B4614" s="1" t="s">
        <v>5876</v>
      </c>
      <c r="C4614" s="2" t="s">
        <v>5922</v>
      </c>
      <c r="D4614" s="2">
        <v>2</v>
      </c>
      <c r="E4614" s="2">
        <v>2295575.22</v>
      </c>
      <c r="F4614" s="2">
        <v>2594000</v>
      </c>
      <c r="H4614" s="2" t="s">
        <v>5922</v>
      </c>
      <c r="I4614" s="2">
        <v>2</v>
      </c>
      <c r="J4614" s="2">
        <v>2295575.22123894</v>
      </c>
      <c r="K4614" s="2">
        <v>2594000</v>
      </c>
    </row>
    <row r="4615" spans="1:11">
      <c r="A4615" s="1" t="s">
        <v>1470</v>
      </c>
      <c r="B4615" s="1" t="s">
        <v>5877</v>
      </c>
      <c r="C4615" s="2" t="s">
        <v>5922</v>
      </c>
      <c r="D4615" s="2">
        <v>1</v>
      </c>
      <c r="E4615" s="2">
        <v>318584.07</v>
      </c>
      <c r="F4615" s="2">
        <v>360000</v>
      </c>
      <c r="H4615" s="2" t="s">
        <v>5922</v>
      </c>
      <c r="I4615" s="2">
        <v>1</v>
      </c>
      <c r="J4615" s="2">
        <v>318584.07079646</v>
      </c>
      <c r="K4615" s="2">
        <v>360000</v>
      </c>
    </row>
    <row r="4616" spans="1:11">
      <c r="A4616" s="1" t="s">
        <v>1470</v>
      </c>
      <c r="B4616" s="1" t="s">
        <v>5878</v>
      </c>
      <c r="C4616" s="2" t="s">
        <v>5922</v>
      </c>
      <c r="D4616" s="2">
        <v>2</v>
      </c>
      <c r="E4616" s="2">
        <v>3982300.88</v>
      </c>
      <c r="F4616" s="2">
        <v>4500000</v>
      </c>
      <c r="H4616" s="2" t="s">
        <v>5922</v>
      </c>
      <c r="I4616" s="2">
        <v>2</v>
      </c>
      <c r="J4616" s="2">
        <v>3982300.88495576</v>
      </c>
      <c r="K4616" s="2">
        <v>4500000</v>
      </c>
    </row>
    <row r="4617" spans="1:11">
      <c r="A4617" s="1" t="s">
        <v>1470</v>
      </c>
      <c r="B4617" s="1" t="s">
        <v>5879</v>
      </c>
      <c r="C4617" s="2" t="s">
        <v>5922</v>
      </c>
      <c r="D4617" s="2">
        <v>4</v>
      </c>
      <c r="E4617" s="2">
        <v>17762831.86</v>
      </c>
      <c r="F4617" s="2">
        <v>20072000</v>
      </c>
      <c r="H4617" s="2" t="s">
        <v>5922</v>
      </c>
      <c r="I4617" s="2">
        <v>4</v>
      </c>
      <c r="J4617" s="2">
        <v>17762831.85840708</v>
      </c>
      <c r="K4617" s="2">
        <v>20072000</v>
      </c>
    </row>
    <row r="4618" spans="1:11">
      <c r="A4618" s="1" t="s">
        <v>1470</v>
      </c>
      <c r="B4618" s="1" t="s">
        <v>5880</v>
      </c>
      <c r="C4618" s="2" t="s">
        <v>5922</v>
      </c>
      <c r="D4618" s="2">
        <v>4</v>
      </c>
      <c r="E4618" s="2">
        <v>16329203.54</v>
      </c>
      <c r="F4618" s="2">
        <v>18452000</v>
      </c>
      <c r="H4618" s="2" t="s">
        <v>5922</v>
      </c>
      <c r="I4618" s="2">
        <v>4</v>
      </c>
      <c r="J4618" s="2">
        <v>16329203.53982302</v>
      </c>
      <c r="K4618" s="2">
        <v>18452000</v>
      </c>
    </row>
    <row r="4619" spans="1:11">
      <c r="A4619" s="1" t="s">
        <v>1470</v>
      </c>
      <c r="B4619" s="1" t="s">
        <v>5881</v>
      </c>
      <c r="C4619" s="2" t="s">
        <v>5922</v>
      </c>
      <c r="D4619" s="2">
        <v>4</v>
      </c>
      <c r="E4619" s="2">
        <v>6014159.3</v>
      </c>
      <c r="F4619" s="2">
        <v>6796000</v>
      </c>
      <c r="H4619" s="2" t="s">
        <v>5922</v>
      </c>
      <c r="I4619" s="2">
        <v>4</v>
      </c>
      <c r="J4619" s="2">
        <v>6014159.2920354</v>
      </c>
      <c r="K4619" s="2">
        <v>6796000</v>
      </c>
    </row>
    <row r="4620" spans="1:11">
      <c r="A4620" s="1" t="s">
        <v>1470</v>
      </c>
      <c r="B4620" s="1" t="s">
        <v>5882</v>
      </c>
      <c r="C4620" s="2" t="s">
        <v>5922</v>
      </c>
      <c r="D4620" s="2">
        <v>2</v>
      </c>
      <c r="E4620" s="2">
        <v>5251327.44</v>
      </c>
      <c r="F4620" s="2">
        <v>5934000</v>
      </c>
      <c r="H4620" s="2" t="s">
        <v>5922</v>
      </c>
      <c r="I4620" s="2">
        <v>2</v>
      </c>
      <c r="J4620" s="2">
        <v>5251327.43362832</v>
      </c>
      <c r="K4620" s="2">
        <v>5934000</v>
      </c>
    </row>
    <row r="4621" spans="1:11">
      <c r="A4621" s="1" t="s">
        <v>1470</v>
      </c>
      <c r="B4621" s="1" t="s">
        <v>5883</v>
      </c>
      <c r="C4621" s="2" t="s">
        <v>5922</v>
      </c>
      <c r="D4621" s="2">
        <v>2</v>
      </c>
      <c r="E4621" s="2">
        <v>4534513.28</v>
      </c>
      <c r="F4621" s="2">
        <v>5124000</v>
      </c>
      <c r="H4621" s="2" t="s">
        <v>5922</v>
      </c>
      <c r="I4621" s="2">
        <v>2</v>
      </c>
      <c r="J4621" s="2">
        <v>4534513.27433628</v>
      </c>
      <c r="K4621" s="2">
        <v>5124000</v>
      </c>
    </row>
    <row r="4622" spans="1:11">
      <c r="A4622" s="1" t="s">
        <v>1470</v>
      </c>
      <c r="B4622" s="1" t="s">
        <v>5884</v>
      </c>
      <c r="C4622" s="2" t="s">
        <v>5922</v>
      </c>
      <c r="D4622" s="2">
        <v>2</v>
      </c>
      <c r="E4622" s="2">
        <v>2270796.46</v>
      </c>
      <c r="F4622" s="2">
        <v>2566000</v>
      </c>
      <c r="H4622" s="2" t="s">
        <v>5922</v>
      </c>
      <c r="I4622" s="2">
        <v>2</v>
      </c>
      <c r="J4622" s="2">
        <v>2270796.460177</v>
      </c>
      <c r="K4622" s="2">
        <v>2566000</v>
      </c>
    </row>
    <row r="4623" spans="1:11">
      <c r="A4623" s="1" t="s">
        <v>1470</v>
      </c>
      <c r="B4623" s="1" t="s">
        <v>5885</v>
      </c>
      <c r="C4623" s="2" t="s">
        <v>5922</v>
      </c>
      <c r="D4623" s="2">
        <v>2</v>
      </c>
      <c r="E4623" s="2">
        <v>2035398.24</v>
      </c>
      <c r="F4623" s="2">
        <v>2300000</v>
      </c>
      <c r="H4623" s="2" t="s">
        <v>5922</v>
      </c>
      <c r="I4623" s="2">
        <v>2</v>
      </c>
      <c r="J4623" s="2">
        <v>2035398.2300885</v>
      </c>
      <c r="K4623" s="2">
        <v>2300000</v>
      </c>
    </row>
    <row r="4624" spans="1:11">
      <c r="A4624" s="1" t="s">
        <v>1470</v>
      </c>
      <c r="B4624" s="1" t="s">
        <v>5886</v>
      </c>
      <c r="C4624" s="2" t="s">
        <v>5922</v>
      </c>
      <c r="D4624" s="2">
        <v>2</v>
      </c>
      <c r="E4624" s="2">
        <v>7214159.3</v>
      </c>
      <c r="F4624" s="2">
        <v>8152000</v>
      </c>
      <c r="H4624" s="2" t="s">
        <v>5922</v>
      </c>
      <c r="I4624" s="2">
        <v>2</v>
      </c>
      <c r="J4624" s="2">
        <v>7214159.2920354</v>
      </c>
      <c r="K4624" s="2">
        <v>8152000</v>
      </c>
    </row>
    <row r="4625" spans="1:11">
      <c r="A4625" s="1" t="s">
        <v>1470</v>
      </c>
      <c r="B4625" s="1" t="s">
        <v>5887</v>
      </c>
      <c r="C4625" s="2" t="s">
        <v>5922</v>
      </c>
      <c r="D4625" s="2">
        <v>2</v>
      </c>
      <c r="E4625" s="2">
        <v>2679646.02</v>
      </c>
      <c r="F4625" s="2">
        <v>3028000</v>
      </c>
      <c r="H4625" s="2" t="s">
        <v>5922</v>
      </c>
      <c r="I4625" s="2">
        <v>2</v>
      </c>
      <c r="J4625" s="2">
        <v>2679646.01769912</v>
      </c>
      <c r="K4625" s="2">
        <v>3028000</v>
      </c>
    </row>
    <row r="4626" spans="1:11">
      <c r="A4626" s="1" t="s">
        <v>1470</v>
      </c>
      <c r="B4626" s="1" t="s">
        <v>5888</v>
      </c>
      <c r="C4626" s="2" t="s">
        <v>5922</v>
      </c>
      <c r="D4626" s="2">
        <v>2</v>
      </c>
      <c r="E4626" s="2">
        <v>3982300.88</v>
      </c>
      <c r="F4626" s="2">
        <v>4500000</v>
      </c>
      <c r="H4626" s="2" t="s">
        <v>5922</v>
      </c>
      <c r="I4626" s="2">
        <v>2</v>
      </c>
      <c r="J4626" s="2">
        <v>3982300.88495576</v>
      </c>
      <c r="K4626" s="2">
        <v>4500000</v>
      </c>
    </row>
    <row r="4627" spans="1:11">
      <c r="A4627" s="1" t="s">
        <v>1470</v>
      </c>
      <c r="B4627" s="1" t="s">
        <v>5889</v>
      </c>
      <c r="C4627" s="2" t="s">
        <v>5922</v>
      </c>
      <c r="D4627" s="2">
        <v>4</v>
      </c>
      <c r="E4627" s="2">
        <v>10821238.94</v>
      </c>
      <c r="F4627" s="2">
        <v>12228000</v>
      </c>
      <c r="H4627" s="2" t="s">
        <v>5922</v>
      </c>
      <c r="I4627" s="2">
        <v>4</v>
      </c>
      <c r="J4627" s="2">
        <v>10821238.9380531</v>
      </c>
      <c r="K4627" s="2">
        <v>12228000</v>
      </c>
    </row>
    <row r="4628" spans="1:11">
      <c r="A4628" s="1" t="s">
        <v>1470</v>
      </c>
      <c r="B4628" s="1" t="s">
        <v>5890</v>
      </c>
      <c r="C4628" s="2" t="s">
        <v>5922</v>
      </c>
      <c r="D4628" s="2">
        <v>4</v>
      </c>
      <c r="E4628" s="2">
        <v>10750442.48</v>
      </c>
      <c r="F4628" s="2">
        <v>12148000</v>
      </c>
      <c r="H4628" s="2" t="s">
        <v>5922</v>
      </c>
      <c r="I4628" s="2">
        <v>4</v>
      </c>
      <c r="J4628" s="2">
        <v>10750442.4778761</v>
      </c>
      <c r="K4628" s="2">
        <v>12148000</v>
      </c>
    </row>
    <row r="4629" spans="1:11">
      <c r="A4629" s="1" t="s">
        <v>1470</v>
      </c>
      <c r="B4629" s="1" t="s">
        <v>5891</v>
      </c>
      <c r="C4629" s="2" t="s">
        <v>5922</v>
      </c>
      <c r="D4629" s="2">
        <v>4</v>
      </c>
      <c r="E4629" s="2">
        <v>3189380.53</v>
      </c>
      <c r="F4629" s="2">
        <v>3604000</v>
      </c>
      <c r="H4629" s="2" t="s">
        <v>5922</v>
      </c>
      <c r="I4629" s="2">
        <v>4</v>
      </c>
      <c r="J4629" s="2">
        <v>3189380.53097346</v>
      </c>
      <c r="K4629" s="2">
        <v>3604000</v>
      </c>
    </row>
    <row r="4630" spans="1:11">
      <c r="A4630" s="1" t="s">
        <v>1470</v>
      </c>
      <c r="B4630" s="1" t="s">
        <v>5892</v>
      </c>
      <c r="C4630" s="2" t="s">
        <v>5922</v>
      </c>
      <c r="D4630" s="2">
        <v>2</v>
      </c>
      <c r="E4630" s="2">
        <v>3067256.64</v>
      </c>
      <c r="F4630" s="2">
        <v>3466000</v>
      </c>
      <c r="H4630" s="2" t="s">
        <v>5922</v>
      </c>
      <c r="I4630" s="2">
        <v>2</v>
      </c>
      <c r="J4630" s="2">
        <v>3067256.63716814</v>
      </c>
      <c r="K4630" s="2">
        <v>3466000</v>
      </c>
    </row>
    <row r="4631" spans="1:11">
      <c r="A4631" s="1" t="s">
        <v>1470</v>
      </c>
      <c r="B4631" s="1" t="s">
        <v>5893</v>
      </c>
      <c r="C4631" s="2" t="s">
        <v>5922</v>
      </c>
      <c r="D4631" s="2">
        <v>2</v>
      </c>
      <c r="E4631" s="2">
        <v>4040707.96</v>
      </c>
      <c r="F4631" s="2">
        <v>4566000</v>
      </c>
      <c r="H4631" s="2" t="s">
        <v>5922</v>
      </c>
      <c r="I4631" s="2">
        <v>2</v>
      </c>
      <c r="J4631" s="2">
        <v>4040707.96460178</v>
      </c>
      <c r="K4631" s="2">
        <v>4566000</v>
      </c>
    </row>
    <row r="4632" spans="1:11">
      <c r="A4632" s="1" t="s">
        <v>1470</v>
      </c>
      <c r="B4632" s="1" t="s">
        <v>5894</v>
      </c>
      <c r="C4632" s="2" t="s">
        <v>5922</v>
      </c>
      <c r="D4632" s="2">
        <v>2</v>
      </c>
      <c r="E4632" s="2">
        <v>738053.1</v>
      </c>
      <c r="F4632" s="2">
        <v>834000</v>
      </c>
      <c r="H4632" s="2" t="s">
        <v>5922</v>
      </c>
      <c r="I4632" s="2">
        <v>2</v>
      </c>
      <c r="J4632" s="2">
        <v>738053.097345132</v>
      </c>
      <c r="K4632" s="2">
        <v>834000</v>
      </c>
    </row>
    <row r="4633" spans="1:11">
      <c r="A4633" s="1" t="s">
        <v>1470</v>
      </c>
      <c r="B4633" s="1" t="s">
        <v>5895</v>
      </c>
      <c r="C4633" s="2" t="s">
        <v>5922</v>
      </c>
      <c r="D4633" s="2">
        <v>2</v>
      </c>
      <c r="E4633" s="2">
        <v>688495.58</v>
      </c>
      <c r="F4633" s="2">
        <v>778000</v>
      </c>
      <c r="H4633" s="2" t="s">
        <v>5922</v>
      </c>
      <c r="I4633" s="2">
        <v>2</v>
      </c>
      <c r="J4633" s="2">
        <v>688495.5752212401</v>
      </c>
      <c r="K4633" s="2">
        <v>778000</v>
      </c>
    </row>
    <row r="4634" spans="1:11">
      <c r="A4634" s="1" t="s">
        <v>1470</v>
      </c>
      <c r="B4634" s="1" t="s">
        <v>5896</v>
      </c>
      <c r="C4634" s="2" t="s">
        <v>5922</v>
      </c>
      <c r="D4634" s="2">
        <v>2</v>
      </c>
      <c r="E4634" s="2">
        <v>718584.0699999999</v>
      </c>
      <c r="F4634" s="2">
        <v>812000</v>
      </c>
      <c r="H4634" s="2" t="s">
        <v>5922</v>
      </c>
      <c r="I4634" s="2">
        <v>2</v>
      </c>
      <c r="J4634" s="2">
        <v>718584.07079646</v>
      </c>
      <c r="K4634" s="2">
        <v>812000</v>
      </c>
    </row>
    <row r="4635" spans="1:11">
      <c r="A4635" s="1" t="s">
        <v>1470</v>
      </c>
      <c r="B4635" s="1" t="s">
        <v>5897</v>
      </c>
      <c r="C4635" s="2" t="s">
        <v>5922</v>
      </c>
      <c r="D4635" s="2">
        <v>2</v>
      </c>
      <c r="E4635" s="2">
        <v>539823.01</v>
      </c>
      <c r="F4635" s="2">
        <v>610000</v>
      </c>
      <c r="H4635" s="2" t="s">
        <v>5922</v>
      </c>
      <c r="I4635" s="2">
        <v>2</v>
      </c>
      <c r="J4635" s="2">
        <v>539823.008849558</v>
      </c>
      <c r="K4635" s="2">
        <v>610000</v>
      </c>
    </row>
    <row r="4636" spans="1:11">
      <c r="A4636" s="1" t="s">
        <v>1470</v>
      </c>
      <c r="B4636" s="1" t="s">
        <v>5898</v>
      </c>
      <c r="C4636" s="2" t="s">
        <v>5922</v>
      </c>
      <c r="D4636" s="2">
        <v>2</v>
      </c>
      <c r="E4636" s="2">
        <v>1421238.94</v>
      </c>
      <c r="F4636" s="2">
        <v>1606000</v>
      </c>
      <c r="H4636" s="2" t="s">
        <v>5922</v>
      </c>
      <c r="I4636" s="2">
        <v>2</v>
      </c>
      <c r="J4636" s="2">
        <v>1421238.938053098</v>
      </c>
      <c r="K4636" s="2">
        <v>1606000</v>
      </c>
    </row>
    <row r="4637" spans="1:11">
      <c r="A4637" s="1" t="s">
        <v>1470</v>
      </c>
      <c r="B4637" s="1" t="s">
        <v>5899</v>
      </c>
      <c r="C4637" s="2" t="s">
        <v>5922</v>
      </c>
      <c r="D4637" s="2">
        <v>2</v>
      </c>
      <c r="E4637" s="2">
        <v>884955.75</v>
      </c>
      <c r="F4637" s="2">
        <v>1000000</v>
      </c>
      <c r="H4637" s="2" t="s">
        <v>5922</v>
      </c>
      <c r="I4637" s="2">
        <v>2</v>
      </c>
      <c r="J4637" s="2">
        <v>884955.75221239</v>
      </c>
      <c r="K4637" s="2">
        <v>1000000</v>
      </c>
    </row>
    <row r="4638" spans="1:11">
      <c r="A4638" s="1" t="s">
        <v>1470</v>
      </c>
      <c r="B4638" s="1" t="s">
        <v>5900</v>
      </c>
      <c r="C4638" s="2" t="s">
        <v>5922</v>
      </c>
      <c r="D4638" s="2">
        <v>4</v>
      </c>
      <c r="E4638" s="2">
        <v>10821238.94</v>
      </c>
      <c r="F4638" s="2">
        <v>12228000</v>
      </c>
      <c r="H4638" s="2" t="s">
        <v>5922</v>
      </c>
      <c r="I4638" s="2">
        <v>4</v>
      </c>
      <c r="J4638" s="2">
        <v>10821238.9380531</v>
      </c>
      <c r="K4638" s="2">
        <v>12228000</v>
      </c>
    </row>
    <row r="4639" spans="1:11">
      <c r="A4639" s="1" t="s">
        <v>1470</v>
      </c>
      <c r="B4639" s="1" t="s">
        <v>5901</v>
      </c>
      <c r="C4639" s="2" t="s">
        <v>5922</v>
      </c>
      <c r="D4639" s="2">
        <v>4</v>
      </c>
      <c r="E4639" s="2">
        <v>10750442.48</v>
      </c>
      <c r="F4639" s="2">
        <v>12148000</v>
      </c>
      <c r="H4639" s="2" t="s">
        <v>5922</v>
      </c>
      <c r="I4639" s="2">
        <v>4</v>
      </c>
      <c r="J4639" s="2">
        <v>10750442.4778761</v>
      </c>
      <c r="K4639" s="2">
        <v>12148000</v>
      </c>
    </row>
    <row r="4640" spans="1:11">
      <c r="A4640" s="1" t="s">
        <v>1470</v>
      </c>
      <c r="B4640" s="1" t="s">
        <v>5902</v>
      </c>
      <c r="C4640" s="2" t="s">
        <v>5922</v>
      </c>
      <c r="D4640" s="2">
        <v>4</v>
      </c>
      <c r="E4640" s="2">
        <v>3189380.53</v>
      </c>
      <c r="F4640" s="2">
        <v>3604000</v>
      </c>
      <c r="H4640" s="2" t="s">
        <v>5922</v>
      </c>
      <c r="I4640" s="2">
        <v>4</v>
      </c>
      <c r="J4640" s="2">
        <v>3189380.53097346</v>
      </c>
      <c r="K4640" s="2">
        <v>3604000</v>
      </c>
    </row>
    <row r="4641" spans="1:13">
      <c r="A4641" s="1" t="s">
        <v>1470</v>
      </c>
      <c r="B4641" s="1" t="s">
        <v>5903</v>
      </c>
      <c r="C4641" s="2" t="s">
        <v>5922</v>
      </c>
      <c r="D4641" s="2">
        <v>2</v>
      </c>
      <c r="E4641" s="2">
        <v>3067256.64</v>
      </c>
      <c r="F4641" s="2">
        <v>3466000</v>
      </c>
      <c r="H4641" s="2" t="s">
        <v>5922</v>
      </c>
      <c r="I4641" s="2">
        <v>2</v>
      </c>
      <c r="J4641" s="2">
        <v>3067256.63716814</v>
      </c>
      <c r="K4641" s="2">
        <v>3466000</v>
      </c>
    </row>
    <row r="4642" spans="1:13">
      <c r="A4642" s="1" t="s">
        <v>1470</v>
      </c>
      <c r="B4642" s="1" t="s">
        <v>5904</v>
      </c>
      <c r="C4642" s="2" t="s">
        <v>5922</v>
      </c>
      <c r="D4642" s="2">
        <v>2</v>
      </c>
      <c r="E4642" s="2">
        <v>4040707.96</v>
      </c>
      <c r="F4642" s="2">
        <v>4566000</v>
      </c>
      <c r="H4642" s="2" t="s">
        <v>5922</v>
      </c>
      <c r="I4642" s="2">
        <v>2</v>
      </c>
      <c r="J4642" s="2">
        <v>4040707.96460178</v>
      </c>
      <c r="K4642" s="2">
        <v>4566000</v>
      </c>
    </row>
    <row r="4643" spans="1:13">
      <c r="A4643" s="1" t="s">
        <v>1470</v>
      </c>
      <c r="B4643" s="1" t="s">
        <v>5905</v>
      </c>
      <c r="C4643" s="2" t="s">
        <v>5922</v>
      </c>
      <c r="D4643" s="2">
        <v>2</v>
      </c>
      <c r="E4643" s="2">
        <v>738053.1</v>
      </c>
      <c r="F4643" s="2">
        <v>834000</v>
      </c>
      <c r="H4643" s="2" t="s">
        <v>5922</v>
      </c>
      <c r="I4643" s="2">
        <v>2</v>
      </c>
      <c r="J4643" s="2">
        <v>738053.097345132</v>
      </c>
      <c r="K4643" s="2">
        <v>834000</v>
      </c>
    </row>
    <row r="4644" spans="1:13">
      <c r="A4644" s="1" t="s">
        <v>1470</v>
      </c>
      <c r="B4644" s="1" t="s">
        <v>5906</v>
      </c>
      <c r="C4644" s="2" t="s">
        <v>5922</v>
      </c>
      <c r="D4644" s="2">
        <v>2</v>
      </c>
      <c r="E4644" s="2">
        <v>688495.58</v>
      </c>
      <c r="F4644" s="2">
        <v>778000</v>
      </c>
      <c r="H4644" s="2" t="s">
        <v>5922</v>
      </c>
      <c r="I4644" s="2">
        <v>2</v>
      </c>
      <c r="J4644" s="2">
        <v>688495.5752212401</v>
      </c>
      <c r="K4644" s="2">
        <v>778000</v>
      </c>
    </row>
    <row r="4645" spans="1:13">
      <c r="A4645" s="1" t="s">
        <v>1470</v>
      </c>
      <c r="B4645" s="1" t="s">
        <v>5907</v>
      </c>
      <c r="C4645" s="2" t="s">
        <v>5922</v>
      </c>
      <c r="D4645" s="2">
        <v>2</v>
      </c>
      <c r="E4645" s="2">
        <v>718584.0699999999</v>
      </c>
      <c r="F4645" s="2">
        <v>812000</v>
      </c>
      <c r="H4645" s="2" t="s">
        <v>5922</v>
      </c>
      <c r="I4645" s="2">
        <v>2</v>
      </c>
      <c r="J4645" s="2">
        <v>718584.07079646</v>
      </c>
      <c r="K4645" s="2">
        <v>812000</v>
      </c>
    </row>
    <row r="4646" spans="1:13">
      <c r="A4646" s="1" t="s">
        <v>1470</v>
      </c>
      <c r="B4646" s="1" t="s">
        <v>5908</v>
      </c>
      <c r="C4646" s="2" t="s">
        <v>5922</v>
      </c>
      <c r="D4646" s="2">
        <v>2</v>
      </c>
      <c r="E4646" s="2">
        <v>884955.75</v>
      </c>
      <c r="F4646" s="2">
        <v>1000000</v>
      </c>
      <c r="H4646" s="2" t="s">
        <v>5922</v>
      </c>
      <c r="I4646" s="2">
        <v>2</v>
      </c>
      <c r="J4646" s="2">
        <v>884955.75221239</v>
      </c>
      <c r="K4646" s="2">
        <v>1000000</v>
      </c>
    </row>
    <row r="4647" spans="1:13">
      <c r="A4647" s="1" t="s">
        <v>1470</v>
      </c>
      <c r="B4647" s="1" t="s">
        <v>1650</v>
      </c>
      <c r="C4647" s="2" t="s">
        <v>5922</v>
      </c>
      <c r="D4647" s="2">
        <v>1</v>
      </c>
      <c r="E4647" s="2">
        <v>-0.06</v>
      </c>
      <c r="F4647" s="2">
        <v>0</v>
      </c>
      <c r="M4647" s="2" t="s">
        <v>1620</v>
      </c>
    </row>
    <row r="4648" spans="1:13">
      <c r="A4648" s="1" t="s">
        <v>1471</v>
      </c>
      <c r="B4648" s="1" t="s">
        <v>1650</v>
      </c>
      <c r="C4648" s="2" t="s">
        <v>5922</v>
      </c>
      <c r="D4648" s="2">
        <v>1</v>
      </c>
      <c r="E4648" s="2">
        <v>1132743.36</v>
      </c>
      <c r="F4648" s="2">
        <v>1280000</v>
      </c>
      <c r="M4648" s="2" t="s">
        <v>1620</v>
      </c>
    </row>
    <row r="4649" spans="1:13">
      <c r="A4649" s="1" t="s">
        <v>1472</v>
      </c>
      <c r="B4649" s="1" t="s">
        <v>5909</v>
      </c>
      <c r="C4649" s="2" t="s">
        <v>5922</v>
      </c>
      <c r="D4649" s="2">
        <v>3</v>
      </c>
      <c r="E4649" s="2">
        <v>752654.87</v>
      </c>
      <c r="F4649" s="2">
        <v>850500</v>
      </c>
      <c r="H4649" s="2" t="s">
        <v>5922</v>
      </c>
      <c r="I4649" s="2">
        <v>3</v>
      </c>
      <c r="J4649" s="2">
        <v>752654.87</v>
      </c>
      <c r="K4649" s="2">
        <v>850500.0031</v>
      </c>
    </row>
    <row r="4650" spans="1:13">
      <c r="A4650" s="1" t="s">
        <v>1473</v>
      </c>
      <c r="B4650" s="1" t="s">
        <v>5910</v>
      </c>
      <c r="C4650" s="2" t="s">
        <v>5922</v>
      </c>
      <c r="D4650" s="2">
        <v>2</v>
      </c>
      <c r="E4650" s="2">
        <v>3654867.26</v>
      </c>
      <c r="F4650" s="2">
        <v>4130000</v>
      </c>
      <c r="H4650" s="2" t="s">
        <v>5922</v>
      </c>
      <c r="I4650" s="2">
        <v>2</v>
      </c>
      <c r="J4650" s="2">
        <v>3654867.25663716</v>
      </c>
      <c r="K4650" s="2">
        <v>4130000</v>
      </c>
    </row>
    <row r="4651" spans="1:13">
      <c r="A4651" s="1" t="s">
        <v>1473</v>
      </c>
      <c r="B4651" s="1" t="s">
        <v>5911</v>
      </c>
      <c r="C4651" s="2" t="s">
        <v>5922</v>
      </c>
      <c r="D4651" s="2">
        <v>2</v>
      </c>
      <c r="E4651" s="2">
        <v>1566371.68</v>
      </c>
      <c r="F4651" s="2">
        <v>1770000</v>
      </c>
      <c r="H4651" s="2" t="s">
        <v>5922</v>
      </c>
      <c r="I4651" s="2">
        <v>2</v>
      </c>
      <c r="J4651" s="2">
        <v>1566371.68141593</v>
      </c>
      <c r="K4651" s="2">
        <v>1770000</v>
      </c>
    </row>
    <row r="4652" spans="1:13">
      <c r="A4652" s="1" t="s">
        <v>1474</v>
      </c>
      <c r="B4652" s="1" t="s">
        <v>5912</v>
      </c>
      <c r="C4652" s="2" t="s">
        <v>5922</v>
      </c>
      <c r="D4652" s="2">
        <v>1</v>
      </c>
      <c r="E4652" s="2">
        <v>442477.88</v>
      </c>
      <c r="F4652" s="2">
        <v>500000</v>
      </c>
      <c r="H4652" s="2" t="s">
        <v>5922</v>
      </c>
      <c r="I4652" s="2">
        <v>1</v>
      </c>
      <c r="J4652" s="2">
        <v>442477.876106195</v>
      </c>
      <c r="K4652" s="2">
        <v>500000</v>
      </c>
    </row>
    <row r="4653" spans="1:13">
      <c r="A4653" s="1" t="s">
        <v>1475</v>
      </c>
      <c r="B4653" s="1" t="s">
        <v>5913</v>
      </c>
      <c r="C4653" s="2" t="s">
        <v>5922</v>
      </c>
      <c r="D4653" s="2">
        <v>1</v>
      </c>
      <c r="E4653" s="2">
        <v>584070.8</v>
      </c>
      <c r="F4653" s="2">
        <v>660000</v>
      </c>
      <c r="H4653" s="2" t="s">
        <v>5922</v>
      </c>
      <c r="I4653" s="2">
        <v>1</v>
      </c>
      <c r="J4653" s="2">
        <v>584070.7964601771</v>
      </c>
      <c r="K4653" s="2">
        <v>660000</v>
      </c>
    </row>
    <row r="4654" spans="1:13">
      <c r="A4654" s="1" t="s">
        <v>1476</v>
      </c>
      <c r="B4654" s="1" t="s">
        <v>5914</v>
      </c>
      <c r="C4654" s="2" t="s">
        <v>5922</v>
      </c>
      <c r="D4654" s="2">
        <v>1</v>
      </c>
      <c r="E4654" s="2">
        <v>185840.71</v>
      </c>
      <c r="F4654" s="2">
        <v>210000</v>
      </c>
      <c r="H4654" s="2" t="s">
        <v>5922</v>
      </c>
      <c r="I4654" s="2">
        <v>1</v>
      </c>
      <c r="J4654" s="2">
        <v>185840.707964602</v>
      </c>
      <c r="K4654" s="2">
        <v>210000</v>
      </c>
    </row>
    <row r="4655" spans="1:13">
      <c r="A4655" s="1" t="s">
        <v>1477</v>
      </c>
      <c r="B4655" s="1" t="s">
        <v>5915</v>
      </c>
      <c r="C4655" s="2" t="s">
        <v>5922</v>
      </c>
      <c r="D4655" s="2">
        <v>1</v>
      </c>
      <c r="E4655" s="2">
        <v>259292.04</v>
      </c>
      <c r="F4655" s="2">
        <v>293000</v>
      </c>
      <c r="H4655" s="2" t="s">
        <v>5922</v>
      </c>
      <c r="I4655" s="2">
        <v>1</v>
      </c>
      <c r="J4655" s="2">
        <v>259292.03539823</v>
      </c>
      <c r="K4655" s="2">
        <v>293000</v>
      </c>
    </row>
    <row r="4656" spans="1:13">
      <c r="A4656" s="1" t="s">
        <v>1478</v>
      </c>
      <c r="B4656" s="1" t="s">
        <v>1650</v>
      </c>
      <c r="C4656" s="2" t="s">
        <v>5922</v>
      </c>
      <c r="D4656" s="2">
        <v>1</v>
      </c>
      <c r="E4656" s="2">
        <v>1300</v>
      </c>
      <c r="F4656" s="2">
        <v>1469</v>
      </c>
      <c r="M4656" s="2" t="s">
        <v>1620</v>
      </c>
    </row>
    <row r="4657" spans="1:13">
      <c r="A4657" s="1" t="s">
        <v>1479</v>
      </c>
      <c r="B4657" s="1" t="s">
        <v>5916</v>
      </c>
      <c r="C4657" s="2" t="s">
        <v>5922</v>
      </c>
      <c r="D4657" s="2">
        <v>2</v>
      </c>
      <c r="E4657" s="2">
        <v>4300884.96</v>
      </c>
      <c r="F4657" s="2">
        <v>4860000</v>
      </c>
      <c r="H4657" s="2" t="s">
        <v>5922</v>
      </c>
      <c r="I4657" s="2">
        <v>2</v>
      </c>
      <c r="J4657" s="2">
        <v>4300884.95575222</v>
      </c>
      <c r="K4657" s="2">
        <v>4860000</v>
      </c>
    </row>
    <row r="4658" spans="1:13">
      <c r="A4658" s="1" t="s">
        <v>1480</v>
      </c>
      <c r="B4658" s="1" t="s">
        <v>5917</v>
      </c>
      <c r="C4658" s="2" t="s">
        <v>5922</v>
      </c>
      <c r="D4658" s="2">
        <v>1</v>
      </c>
      <c r="E4658" s="2">
        <v>2477876.11</v>
      </c>
      <c r="F4658" s="2">
        <v>2800000</v>
      </c>
      <c r="H4658" s="2" t="s">
        <v>5922</v>
      </c>
      <c r="I4658" s="2">
        <v>1</v>
      </c>
      <c r="J4658" s="2">
        <v>2477876.10619469</v>
      </c>
      <c r="K4658" s="2">
        <v>2800000</v>
      </c>
    </row>
    <row r="4659" spans="1:13">
      <c r="A4659" s="1" t="s">
        <v>1480</v>
      </c>
      <c r="B4659" s="1" t="s">
        <v>5918</v>
      </c>
      <c r="C4659" s="2" t="s">
        <v>5922</v>
      </c>
      <c r="D4659" s="2">
        <v>1</v>
      </c>
      <c r="E4659" s="2">
        <v>2477876.11</v>
      </c>
      <c r="F4659" s="2">
        <v>2800000</v>
      </c>
      <c r="H4659" s="2" t="s">
        <v>5922</v>
      </c>
      <c r="I4659" s="2">
        <v>1</v>
      </c>
      <c r="J4659" s="2">
        <v>2477876.10619469</v>
      </c>
      <c r="K4659" s="2">
        <v>2800000</v>
      </c>
    </row>
    <row r="4660" spans="1:13">
      <c r="A4660" s="1" t="s">
        <v>1480</v>
      </c>
      <c r="B4660" s="1" t="s">
        <v>5919</v>
      </c>
      <c r="C4660" s="2" t="s">
        <v>5922</v>
      </c>
      <c r="D4660" s="2">
        <v>2</v>
      </c>
      <c r="E4660" s="2">
        <v>2123893.81</v>
      </c>
      <c r="F4660" s="2">
        <v>2400000</v>
      </c>
      <c r="H4660" s="2" t="s">
        <v>5922</v>
      </c>
      <c r="I4660" s="2">
        <v>2</v>
      </c>
      <c r="J4660" s="2">
        <v>2123893.80530973</v>
      </c>
      <c r="K4660" s="2">
        <v>2400000</v>
      </c>
    </row>
    <row r="4661" spans="1:13">
      <c r="A4661" s="1" t="s">
        <v>1481</v>
      </c>
      <c r="B4661" s="1" t="s">
        <v>5920</v>
      </c>
      <c r="C4661" s="2" t="s">
        <v>5922</v>
      </c>
      <c r="D4661" s="2">
        <v>14</v>
      </c>
      <c r="E4661" s="2">
        <v>13274.34</v>
      </c>
      <c r="F4661" s="2">
        <v>15000</v>
      </c>
      <c r="H4661" s="2" t="s">
        <v>5922</v>
      </c>
      <c r="I4661" s="2">
        <v>14</v>
      </c>
      <c r="J4661" s="2">
        <v>13274.33628318585</v>
      </c>
      <c r="K4661" s="2">
        <v>15000</v>
      </c>
    </row>
    <row r="4662" spans="1:13">
      <c r="A4662" s="1" t="s">
        <v>1481</v>
      </c>
      <c r="B4662" s="1" t="s">
        <v>1650</v>
      </c>
      <c r="C4662" s="2" t="s">
        <v>5922</v>
      </c>
      <c r="D4662" s="2">
        <v>1</v>
      </c>
      <c r="E4662" s="2">
        <v>0</v>
      </c>
      <c r="F4662" s="2">
        <v>0</v>
      </c>
      <c r="M4662" s="2" t="s">
        <v>1620</v>
      </c>
    </row>
    <row r="4663" spans="1:13">
      <c r="A4663" s="1" t="s">
        <v>1482</v>
      </c>
      <c r="B4663" s="1" t="s">
        <v>1650</v>
      </c>
      <c r="C4663" s="2" t="s">
        <v>5922</v>
      </c>
      <c r="D4663" s="2">
        <v>1</v>
      </c>
      <c r="E4663" s="2">
        <v>12480</v>
      </c>
      <c r="F4663" s="2">
        <v>14102.4</v>
      </c>
      <c r="M4663" s="2" t="s">
        <v>1620</v>
      </c>
    </row>
    <row r="4664" spans="1:13">
      <c r="A4664" s="1" t="s">
        <v>1483</v>
      </c>
      <c r="B4664" s="1" t="s">
        <v>1650</v>
      </c>
      <c r="C4664" s="2" t="s">
        <v>5922</v>
      </c>
      <c r="D4664" s="2">
        <v>1</v>
      </c>
      <c r="E4664" s="2">
        <v>4600</v>
      </c>
      <c r="F4664" s="2">
        <v>5198</v>
      </c>
      <c r="M4664" s="2" t="s">
        <v>1620</v>
      </c>
    </row>
    <row r="4665" spans="1:13">
      <c r="A4665" s="1" t="s">
        <v>1484</v>
      </c>
      <c r="B4665" s="1" t="s">
        <v>5921</v>
      </c>
      <c r="C4665" s="2" t="s">
        <v>5922</v>
      </c>
      <c r="D4665" s="2">
        <v>2</v>
      </c>
      <c r="E4665" s="2">
        <v>4566371.68</v>
      </c>
      <c r="F4665" s="2">
        <v>5160000</v>
      </c>
      <c r="H4665" s="2" t="s">
        <v>5922</v>
      </c>
      <c r="I4665" s="2">
        <v>2</v>
      </c>
      <c r="J4665" s="2">
        <v>4566371.68141593</v>
      </c>
      <c r="K4665" s="2">
        <v>5160000</v>
      </c>
    </row>
  </sheetData>
  <mergeCells count="3">
    <mergeCell ref="A1:G1"/>
    <mergeCell ref="H1:L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477"/>
  <sheetViews>
    <sheetView workbookViewId="0"/>
  </sheetViews>
  <sheetFormatPr defaultRowHeight="15"/>
  <cols>
    <col min="1" max="1" width="16.7109375" style="1" customWidth="1"/>
    <col min="2" max="2" width="10.7109375" style="1" customWidth="1"/>
    <col min="3" max="3" width="9.7109375" style="2" customWidth="1"/>
    <col min="4" max="4" width="9.7109375" style="2" customWidth="1"/>
    <col min="5" max="5" width="11.7109375" style="2" customWidth="1"/>
    <col min="6" max="6" width="13.7109375" style="2" customWidth="1"/>
    <col min="7" max="18" width="9.7109375" style="2" customWidth="1"/>
  </cols>
  <sheetData>
    <row r="1" spans="1:10">
      <c r="A1" s="3" t="s">
        <v>5926</v>
      </c>
      <c r="B1" s="3"/>
      <c r="C1" s="3"/>
      <c r="D1" s="3"/>
      <c r="E1" s="3" t="s">
        <v>5927</v>
      </c>
      <c r="F1" s="3"/>
      <c r="G1" s="3"/>
      <c r="H1" s="3" t="s">
        <v>6</v>
      </c>
      <c r="I1" s="3"/>
      <c r="J1" s="3"/>
    </row>
    <row r="2" spans="1:10">
      <c r="A2" s="3" t="s">
        <v>0</v>
      </c>
      <c r="B2" s="3" t="s">
        <v>1624</v>
      </c>
      <c r="C2" s="3" t="s">
        <v>1626</v>
      </c>
      <c r="D2" s="3" t="s">
        <v>1627</v>
      </c>
      <c r="E2" s="3" t="s">
        <v>1629</v>
      </c>
      <c r="F2" s="3" t="s">
        <v>1631</v>
      </c>
      <c r="G2" s="3" t="s">
        <v>1632</v>
      </c>
      <c r="H2" s="3" t="s">
        <v>1634</v>
      </c>
      <c r="I2" s="3" t="s">
        <v>1636</v>
      </c>
      <c r="J2" s="3" t="s">
        <v>1637</v>
      </c>
    </row>
    <row r="3" spans="1:10">
      <c r="A3" s="1" t="s">
        <v>799</v>
      </c>
      <c r="B3" s="1" t="s">
        <v>5922</v>
      </c>
      <c r="C3" s="2">
        <v>26548.67</v>
      </c>
      <c r="D3" s="2">
        <v>30000</v>
      </c>
      <c r="E3" s="2" t="s">
        <v>5922</v>
      </c>
      <c r="F3" s="2">
        <v>26548.6725663717</v>
      </c>
      <c r="G3" s="2">
        <v>30000</v>
      </c>
    </row>
    <row r="4" spans="1:10">
      <c r="A4" s="1" t="s">
        <v>1180</v>
      </c>
      <c r="B4" s="1" t="s">
        <v>5922</v>
      </c>
      <c r="C4" s="2">
        <v>1396460.17</v>
      </c>
      <c r="D4" s="2">
        <v>1578000</v>
      </c>
      <c r="E4" s="2" t="s">
        <v>5922</v>
      </c>
      <c r="F4" s="2">
        <v>1396460.176991151</v>
      </c>
      <c r="G4" s="2">
        <v>1578000</v>
      </c>
    </row>
    <row r="5" spans="1:10">
      <c r="A5" s="1" t="s">
        <v>7</v>
      </c>
      <c r="B5" s="1" t="s">
        <v>5922</v>
      </c>
      <c r="C5" s="2">
        <v>1681.42</v>
      </c>
      <c r="D5" s="2">
        <v>1900</v>
      </c>
      <c r="H5" s="2" t="s">
        <v>1620</v>
      </c>
    </row>
    <row r="6" spans="1:10">
      <c r="A6" s="1" t="s">
        <v>8</v>
      </c>
      <c r="B6" s="1" t="s">
        <v>5922</v>
      </c>
      <c r="C6" s="2">
        <v>1539.82</v>
      </c>
      <c r="D6" s="2">
        <v>1740</v>
      </c>
      <c r="H6" s="2" t="s">
        <v>1620</v>
      </c>
    </row>
    <row r="7" spans="1:10">
      <c r="A7" s="1" t="s">
        <v>9</v>
      </c>
      <c r="B7" s="1" t="s">
        <v>5922</v>
      </c>
      <c r="C7" s="2">
        <v>424.78</v>
      </c>
      <c r="D7" s="2">
        <v>480</v>
      </c>
      <c r="E7" s="2" t="s">
        <v>5922</v>
      </c>
      <c r="F7" s="2">
        <v>424.778761061947</v>
      </c>
      <c r="G7" s="2">
        <v>480</v>
      </c>
    </row>
    <row r="8" spans="1:10">
      <c r="A8" s="1" t="s">
        <v>10</v>
      </c>
      <c r="B8" s="1" t="s">
        <v>5922</v>
      </c>
      <c r="C8" s="2">
        <v>6106194.689999999</v>
      </c>
      <c r="D8" s="2">
        <v>6900000</v>
      </c>
      <c r="E8" s="2" t="s">
        <v>5922</v>
      </c>
      <c r="F8" s="2">
        <v>6106194.690265497</v>
      </c>
      <c r="G8" s="2">
        <v>6900000</v>
      </c>
    </row>
    <row r="9" spans="1:10">
      <c r="A9" s="1" t="s">
        <v>11</v>
      </c>
      <c r="B9" s="1" t="s">
        <v>5922</v>
      </c>
      <c r="C9" s="2">
        <v>7079646.02</v>
      </c>
      <c r="D9" s="2">
        <v>8000000</v>
      </c>
      <c r="E9" s="2" t="s">
        <v>5922</v>
      </c>
      <c r="F9" s="2">
        <v>7079646.017699114</v>
      </c>
      <c r="G9" s="2">
        <v>8000000</v>
      </c>
    </row>
    <row r="10" spans="1:10">
      <c r="A10" s="1" t="s">
        <v>12</v>
      </c>
      <c r="B10" s="1" t="s">
        <v>5922</v>
      </c>
      <c r="C10" s="2">
        <v>283185.84</v>
      </c>
      <c r="D10" s="2">
        <v>320000</v>
      </c>
      <c r="E10" s="2" t="s">
        <v>5922</v>
      </c>
      <c r="F10" s="2">
        <v>283185.840707965</v>
      </c>
      <c r="G10" s="2">
        <v>320000</v>
      </c>
    </row>
    <row r="11" spans="1:10">
      <c r="A11" s="1" t="s">
        <v>13</v>
      </c>
      <c r="B11" s="1" t="s">
        <v>5922</v>
      </c>
      <c r="C11" s="2">
        <v>29168141.58</v>
      </c>
      <c r="D11" s="2">
        <v>32960000</v>
      </c>
      <c r="E11" s="2" t="s">
        <v>5922</v>
      </c>
      <c r="F11" s="2">
        <v>29168141.59292036</v>
      </c>
      <c r="G11" s="2">
        <v>32960000</v>
      </c>
    </row>
    <row r="12" spans="1:10">
      <c r="A12" s="1" t="s">
        <v>14</v>
      </c>
      <c r="B12" s="1" t="s">
        <v>5922</v>
      </c>
      <c r="C12" s="2">
        <v>23274.34</v>
      </c>
      <c r="D12" s="2">
        <v>26300</v>
      </c>
      <c r="E12" s="2" t="s">
        <v>5922</v>
      </c>
      <c r="F12" s="2">
        <v>23274.33628318587</v>
      </c>
      <c r="G12" s="2">
        <v>26300</v>
      </c>
    </row>
    <row r="13" spans="1:10">
      <c r="A13" s="1" t="s">
        <v>15</v>
      </c>
      <c r="B13" s="1" t="s">
        <v>5922</v>
      </c>
      <c r="C13" s="2">
        <v>0</v>
      </c>
      <c r="D13" s="2">
        <v>0</v>
      </c>
      <c r="H13" s="2" t="s">
        <v>1620</v>
      </c>
    </row>
    <row r="14" spans="1:10">
      <c r="A14" s="1" t="s">
        <v>16</v>
      </c>
      <c r="B14" s="1" t="s">
        <v>5922</v>
      </c>
      <c r="C14" s="2">
        <v>0</v>
      </c>
      <c r="D14" s="2">
        <v>0</v>
      </c>
      <c r="H14" s="2" t="s">
        <v>1620</v>
      </c>
    </row>
    <row r="15" spans="1:10">
      <c r="A15" s="1" t="s">
        <v>17</v>
      </c>
      <c r="B15" s="1" t="s">
        <v>5922</v>
      </c>
      <c r="C15" s="2">
        <v>279646.01</v>
      </c>
      <c r="D15" s="2">
        <v>316000</v>
      </c>
      <c r="H15" s="2" t="s">
        <v>1620</v>
      </c>
    </row>
    <row r="16" spans="1:10">
      <c r="A16" s="1" t="s">
        <v>18</v>
      </c>
      <c r="B16" s="1" t="s">
        <v>5922</v>
      </c>
      <c r="C16" s="2">
        <v>15044247.77</v>
      </c>
      <c r="D16" s="2">
        <v>17000000</v>
      </c>
      <c r="E16" s="2" t="s">
        <v>5922</v>
      </c>
      <c r="F16" s="2">
        <v>15044247.78761064</v>
      </c>
      <c r="G16" s="2">
        <v>17000000.00000004</v>
      </c>
    </row>
    <row r="17" spans="1:10">
      <c r="A17" s="1" t="s">
        <v>19</v>
      </c>
      <c r="B17" s="1" t="s">
        <v>5922</v>
      </c>
      <c r="C17" s="2">
        <v>10561.95</v>
      </c>
      <c r="D17" s="2">
        <v>11935</v>
      </c>
      <c r="E17" s="2" t="s">
        <v>5922</v>
      </c>
      <c r="F17" s="2">
        <v>10561.94690265487</v>
      </c>
      <c r="G17" s="2">
        <v>11935</v>
      </c>
    </row>
    <row r="18" spans="1:10">
      <c r="A18" s="1" t="s">
        <v>20</v>
      </c>
      <c r="B18" s="1" t="s">
        <v>5922</v>
      </c>
      <c r="C18" s="2">
        <v>9741379.309999999</v>
      </c>
      <c r="D18" s="2">
        <v>11007758.62</v>
      </c>
      <c r="E18" s="2" t="s">
        <v>5922</v>
      </c>
      <c r="F18" s="2">
        <v>161982758.6151725</v>
      </c>
      <c r="G18" s="2">
        <v>183040517.2413792</v>
      </c>
      <c r="I18" s="2" t="s">
        <v>5925</v>
      </c>
      <c r="J18" s="2" t="s">
        <v>5925</v>
      </c>
    </row>
    <row r="19" spans="1:10">
      <c r="A19" s="1" t="s">
        <v>21</v>
      </c>
      <c r="B19" s="1" t="s">
        <v>5922</v>
      </c>
      <c r="C19" s="2">
        <v>39358.41</v>
      </c>
      <c r="D19" s="2">
        <v>44475</v>
      </c>
      <c r="E19" s="2" t="s">
        <v>5922</v>
      </c>
      <c r="F19" s="2">
        <v>39358.407079646</v>
      </c>
      <c r="G19" s="2">
        <v>44475</v>
      </c>
    </row>
    <row r="20" spans="1:10">
      <c r="A20" s="1" t="s">
        <v>22</v>
      </c>
      <c r="B20" s="1" t="s">
        <v>5922</v>
      </c>
      <c r="C20" s="2">
        <v>48672.57</v>
      </c>
      <c r="D20" s="2">
        <v>55000</v>
      </c>
      <c r="E20" s="2" t="s">
        <v>5922</v>
      </c>
      <c r="F20" s="2">
        <v>48672.5663716814</v>
      </c>
      <c r="G20" s="2">
        <v>55000</v>
      </c>
    </row>
    <row r="21" spans="1:10">
      <c r="A21" s="1" t="s">
        <v>23</v>
      </c>
      <c r="B21" s="1" t="s">
        <v>5922</v>
      </c>
      <c r="C21" s="2">
        <v>15929.2</v>
      </c>
      <c r="D21" s="2">
        <v>18000</v>
      </c>
      <c r="E21" s="2" t="s">
        <v>5922</v>
      </c>
      <c r="F21" s="2">
        <v>15929.203539823</v>
      </c>
      <c r="G21" s="2">
        <v>18000</v>
      </c>
    </row>
    <row r="22" spans="1:10">
      <c r="A22" s="1" t="s">
        <v>24</v>
      </c>
      <c r="B22" s="1" t="s">
        <v>5922</v>
      </c>
      <c r="C22" s="2">
        <v>2566371.68</v>
      </c>
      <c r="D22" s="2">
        <v>2900000</v>
      </c>
      <c r="E22" s="2" t="s">
        <v>5922</v>
      </c>
      <c r="F22" s="2">
        <v>2566371.681415929</v>
      </c>
      <c r="G22" s="2">
        <v>2900000</v>
      </c>
    </row>
    <row r="23" spans="1:10">
      <c r="A23" s="1" t="s">
        <v>25</v>
      </c>
      <c r="B23" s="1" t="s">
        <v>5922</v>
      </c>
      <c r="C23" s="2">
        <v>47787.61</v>
      </c>
      <c r="D23" s="2">
        <v>54000</v>
      </c>
      <c r="E23" s="2" t="s">
        <v>5922</v>
      </c>
      <c r="F23" s="2">
        <v>47787.610619469</v>
      </c>
      <c r="G23" s="2">
        <v>54000</v>
      </c>
    </row>
    <row r="24" spans="1:10">
      <c r="A24" s="1" t="s">
        <v>26</v>
      </c>
      <c r="B24" s="1" t="s">
        <v>5922</v>
      </c>
      <c r="C24" s="2">
        <v>17699.11</v>
      </c>
      <c r="D24" s="2">
        <v>20000</v>
      </c>
      <c r="E24" s="2" t="s">
        <v>5922</v>
      </c>
      <c r="F24" s="2">
        <v>17699.11504424779</v>
      </c>
      <c r="G24" s="2">
        <v>20000</v>
      </c>
    </row>
    <row r="25" spans="1:10">
      <c r="A25" s="1" t="s">
        <v>27</v>
      </c>
      <c r="B25" s="1" t="s">
        <v>5922</v>
      </c>
      <c r="C25" s="2">
        <v>22920.35</v>
      </c>
      <c r="D25" s="2">
        <v>25900</v>
      </c>
      <c r="E25" s="2" t="s">
        <v>5922</v>
      </c>
      <c r="F25" s="2">
        <v>22920.35398230089</v>
      </c>
      <c r="G25" s="2">
        <v>25900</v>
      </c>
    </row>
    <row r="26" spans="1:10">
      <c r="A26" s="1" t="s">
        <v>28</v>
      </c>
      <c r="B26" s="1" t="s">
        <v>5922</v>
      </c>
      <c r="C26" s="2">
        <v>19967.26</v>
      </c>
      <c r="D26" s="2">
        <v>22563</v>
      </c>
      <c r="E26" s="2" t="s">
        <v>5922</v>
      </c>
      <c r="F26" s="2">
        <v>19967.25663716814</v>
      </c>
      <c r="G26" s="2">
        <v>22563</v>
      </c>
    </row>
    <row r="27" spans="1:10">
      <c r="A27" s="1" t="s">
        <v>29</v>
      </c>
      <c r="B27" s="1" t="s">
        <v>5922</v>
      </c>
      <c r="C27" s="2">
        <v>15044.24</v>
      </c>
      <c r="D27" s="2">
        <v>17000</v>
      </c>
      <c r="E27" s="2" t="s">
        <v>5922</v>
      </c>
      <c r="F27" s="2">
        <v>15044.24778761062</v>
      </c>
      <c r="G27" s="2">
        <v>17000</v>
      </c>
    </row>
    <row r="28" spans="1:10">
      <c r="A28" s="1" t="s">
        <v>30</v>
      </c>
      <c r="B28" s="1" t="s">
        <v>5922</v>
      </c>
      <c r="C28" s="2">
        <v>4380.53</v>
      </c>
      <c r="D28" s="2">
        <v>4950</v>
      </c>
      <c r="E28" s="2" t="s">
        <v>5922</v>
      </c>
      <c r="F28" s="2">
        <v>4380.53097345133</v>
      </c>
      <c r="G28" s="2">
        <v>4950</v>
      </c>
    </row>
    <row r="29" spans="1:10">
      <c r="A29" s="1" t="s">
        <v>31</v>
      </c>
      <c r="B29" s="1" t="s">
        <v>5922</v>
      </c>
      <c r="C29" s="2">
        <v>985.84</v>
      </c>
      <c r="D29" s="2">
        <v>1114</v>
      </c>
      <c r="E29" s="2" t="s">
        <v>5922</v>
      </c>
      <c r="F29" s="2">
        <v>985.840707964602</v>
      </c>
      <c r="G29" s="2">
        <v>1114</v>
      </c>
    </row>
    <row r="30" spans="1:10">
      <c r="A30" s="1" t="s">
        <v>32</v>
      </c>
      <c r="B30" s="1" t="s">
        <v>5922</v>
      </c>
      <c r="C30" s="2">
        <v>292035.4</v>
      </c>
      <c r="D30" s="2">
        <v>330000</v>
      </c>
      <c r="E30" s="2" t="s">
        <v>5922</v>
      </c>
      <c r="F30" s="2">
        <v>292035.3982300883</v>
      </c>
      <c r="G30" s="2">
        <v>330000</v>
      </c>
    </row>
    <row r="31" spans="1:10">
      <c r="A31" s="1" t="s">
        <v>33</v>
      </c>
      <c r="B31" s="1" t="s">
        <v>5922</v>
      </c>
      <c r="C31" s="2">
        <v>7838000</v>
      </c>
      <c r="D31" s="2">
        <v>8856939.999999998</v>
      </c>
      <c r="E31" s="2" t="s">
        <v>5922</v>
      </c>
      <c r="F31" s="2">
        <v>7838000</v>
      </c>
      <c r="G31" s="2">
        <v>8856940</v>
      </c>
    </row>
    <row r="32" spans="1:10">
      <c r="A32" s="1" t="s">
        <v>34</v>
      </c>
      <c r="B32" s="1" t="s">
        <v>5922</v>
      </c>
      <c r="C32" s="2">
        <v>3555300</v>
      </c>
      <c r="D32" s="2">
        <v>4017489</v>
      </c>
      <c r="E32" s="2" t="s">
        <v>5922</v>
      </c>
      <c r="F32" s="2">
        <v>3555300</v>
      </c>
      <c r="G32" s="2">
        <v>4017489</v>
      </c>
    </row>
    <row r="33" spans="1:7">
      <c r="A33" s="1" t="s">
        <v>35</v>
      </c>
      <c r="B33" s="1" t="s">
        <v>5922</v>
      </c>
      <c r="C33" s="2">
        <v>3555300</v>
      </c>
      <c r="D33" s="2">
        <v>4017489</v>
      </c>
      <c r="E33" s="2" t="s">
        <v>5922</v>
      </c>
      <c r="F33" s="2">
        <v>3555300</v>
      </c>
      <c r="G33" s="2">
        <v>4017489</v>
      </c>
    </row>
    <row r="34" spans="1:7">
      <c r="A34" s="1" t="s">
        <v>36</v>
      </c>
      <c r="B34" s="1" t="s">
        <v>5922</v>
      </c>
      <c r="C34" s="2">
        <v>10665900</v>
      </c>
      <c r="D34" s="2">
        <v>12052467</v>
      </c>
      <c r="E34" s="2" t="s">
        <v>5922</v>
      </c>
      <c r="F34" s="2">
        <v>10665900</v>
      </c>
      <c r="G34" s="2">
        <v>12052467</v>
      </c>
    </row>
    <row r="35" spans="1:7">
      <c r="A35" s="1" t="s">
        <v>37</v>
      </c>
      <c r="B35" s="1" t="s">
        <v>5922</v>
      </c>
      <c r="C35" s="2">
        <v>3555300</v>
      </c>
      <c r="D35" s="2">
        <v>4017489</v>
      </c>
      <c r="E35" s="2" t="s">
        <v>5922</v>
      </c>
      <c r="F35" s="2">
        <v>3555300</v>
      </c>
      <c r="G35" s="2">
        <v>4017489</v>
      </c>
    </row>
    <row r="36" spans="1:7">
      <c r="A36" s="1" t="s">
        <v>38</v>
      </c>
      <c r="B36" s="1" t="s">
        <v>5922</v>
      </c>
      <c r="C36" s="2">
        <v>3555300</v>
      </c>
      <c r="D36" s="2">
        <v>4017489</v>
      </c>
      <c r="E36" s="2" t="s">
        <v>5922</v>
      </c>
      <c r="F36" s="2">
        <v>3555300</v>
      </c>
      <c r="G36" s="2">
        <v>4017489</v>
      </c>
    </row>
    <row r="37" spans="1:7">
      <c r="A37" s="1" t="s">
        <v>39</v>
      </c>
      <c r="B37" s="1" t="s">
        <v>5922</v>
      </c>
      <c r="C37" s="2">
        <v>3555300</v>
      </c>
      <c r="D37" s="2">
        <v>4017489</v>
      </c>
      <c r="E37" s="2" t="s">
        <v>5922</v>
      </c>
      <c r="F37" s="2">
        <v>3555300</v>
      </c>
      <c r="G37" s="2">
        <v>4017489</v>
      </c>
    </row>
    <row r="38" spans="1:7">
      <c r="A38" s="1" t="s">
        <v>40</v>
      </c>
      <c r="B38" s="1" t="s">
        <v>5922</v>
      </c>
      <c r="C38" s="2">
        <v>7110600</v>
      </c>
      <c r="D38" s="2">
        <v>8034978</v>
      </c>
      <c r="E38" s="2" t="s">
        <v>5922</v>
      </c>
      <c r="F38" s="2">
        <v>7110600</v>
      </c>
      <c r="G38" s="2">
        <v>8034978</v>
      </c>
    </row>
    <row r="39" spans="1:7">
      <c r="A39" s="1" t="s">
        <v>41</v>
      </c>
      <c r="B39" s="1" t="s">
        <v>5922</v>
      </c>
      <c r="C39" s="2">
        <v>3555300</v>
      </c>
      <c r="D39" s="2">
        <v>4017489</v>
      </c>
      <c r="E39" s="2" t="s">
        <v>5922</v>
      </c>
      <c r="F39" s="2">
        <v>3555300</v>
      </c>
      <c r="G39" s="2">
        <v>4017489</v>
      </c>
    </row>
    <row r="40" spans="1:7">
      <c r="A40" s="1" t="s">
        <v>42</v>
      </c>
      <c r="B40" s="1" t="s">
        <v>5922</v>
      </c>
      <c r="C40" s="2">
        <v>3555300</v>
      </c>
      <c r="D40" s="2">
        <v>4017489</v>
      </c>
      <c r="E40" s="2" t="s">
        <v>5922</v>
      </c>
      <c r="F40" s="2">
        <v>3555300</v>
      </c>
      <c r="G40" s="2">
        <v>4017489</v>
      </c>
    </row>
    <row r="41" spans="1:7">
      <c r="A41" s="1" t="s">
        <v>43</v>
      </c>
      <c r="B41" s="1" t="s">
        <v>5922</v>
      </c>
      <c r="C41" s="2">
        <v>4247788</v>
      </c>
      <c r="D41" s="2">
        <v>4800000.44</v>
      </c>
      <c r="E41" s="2" t="s">
        <v>5922</v>
      </c>
      <c r="F41" s="2">
        <v>4247788</v>
      </c>
      <c r="G41" s="2">
        <v>4800000.44</v>
      </c>
    </row>
    <row r="42" spans="1:7">
      <c r="A42" s="1" t="s">
        <v>44</v>
      </c>
      <c r="B42" s="1" t="s">
        <v>5922</v>
      </c>
      <c r="C42" s="2">
        <v>10665900</v>
      </c>
      <c r="D42" s="2">
        <v>12052467</v>
      </c>
      <c r="E42" s="2" t="s">
        <v>5922</v>
      </c>
      <c r="F42" s="2">
        <v>10665900</v>
      </c>
      <c r="G42" s="2">
        <v>12052467</v>
      </c>
    </row>
    <row r="43" spans="1:7">
      <c r="A43" s="1" t="s">
        <v>45</v>
      </c>
      <c r="B43" s="1" t="s">
        <v>5922</v>
      </c>
      <c r="C43" s="2">
        <v>10665900</v>
      </c>
      <c r="D43" s="2">
        <v>12052467</v>
      </c>
      <c r="E43" s="2" t="s">
        <v>5922</v>
      </c>
      <c r="F43" s="2">
        <v>10665900</v>
      </c>
      <c r="G43" s="2">
        <v>12052467</v>
      </c>
    </row>
    <row r="44" spans="1:7">
      <c r="A44" s="1" t="s">
        <v>46</v>
      </c>
      <c r="B44" s="1" t="s">
        <v>5922</v>
      </c>
      <c r="C44" s="2">
        <v>3555300</v>
      </c>
      <c r="D44" s="2">
        <v>4017489</v>
      </c>
      <c r="E44" s="2" t="s">
        <v>5922</v>
      </c>
      <c r="F44" s="2">
        <v>3555300</v>
      </c>
      <c r="G44" s="2">
        <v>4017489</v>
      </c>
    </row>
    <row r="45" spans="1:7">
      <c r="A45" s="1" t="s">
        <v>47</v>
      </c>
      <c r="B45" s="1" t="s">
        <v>5922</v>
      </c>
      <c r="C45" s="2">
        <v>10665900</v>
      </c>
      <c r="D45" s="2">
        <v>12052467</v>
      </c>
      <c r="E45" s="2" t="s">
        <v>5922</v>
      </c>
      <c r="F45" s="2">
        <v>10665900</v>
      </c>
      <c r="G45" s="2">
        <v>12052467</v>
      </c>
    </row>
    <row r="46" spans="1:7">
      <c r="A46" s="1" t="s">
        <v>48</v>
      </c>
      <c r="B46" s="1" t="s">
        <v>5922</v>
      </c>
      <c r="C46" s="2">
        <v>7110600</v>
      </c>
      <c r="D46" s="2">
        <v>8034978</v>
      </c>
      <c r="E46" s="2" t="s">
        <v>5922</v>
      </c>
      <c r="F46" s="2">
        <v>7110600</v>
      </c>
      <c r="G46" s="2">
        <v>8034978</v>
      </c>
    </row>
    <row r="47" spans="1:7">
      <c r="A47" s="1" t="s">
        <v>49</v>
      </c>
      <c r="B47" s="1" t="s">
        <v>5922</v>
      </c>
      <c r="C47" s="2">
        <v>2672566.37</v>
      </c>
      <c r="D47" s="2">
        <v>3020000</v>
      </c>
      <c r="E47" s="2" t="s">
        <v>5922</v>
      </c>
      <c r="F47" s="2">
        <v>2672566.371681416</v>
      </c>
      <c r="G47" s="2">
        <v>3020000</v>
      </c>
    </row>
    <row r="48" spans="1:7">
      <c r="A48" s="1" t="s">
        <v>50</v>
      </c>
      <c r="B48" s="1" t="s">
        <v>5922</v>
      </c>
      <c r="C48" s="2">
        <v>5309.7</v>
      </c>
      <c r="D48" s="2">
        <v>5999.96</v>
      </c>
      <c r="E48" s="2" t="s">
        <v>5922</v>
      </c>
      <c r="F48" s="2">
        <v>5309.69911504425</v>
      </c>
      <c r="G48" s="2">
        <v>5999.96</v>
      </c>
    </row>
    <row r="49" spans="1:7">
      <c r="A49" s="1" t="s">
        <v>51</v>
      </c>
      <c r="B49" s="1" t="s">
        <v>5922</v>
      </c>
      <c r="C49" s="2">
        <v>7433.59</v>
      </c>
      <c r="D49" s="2">
        <v>8399.959999999999</v>
      </c>
      <c r="E49" s="2" t="s">
        <v>5922</v>
      </c>
      <c r="F49" s="2">
        <v>7433.592920354</v>
      </c>
      <c r="G49" s="2">
        <v>8399.959999999999</v>
      </c>
    </row>
    <row r="50" spans="1:7">
      <c r="A50" s="1" t="s">
        <v>52</v>
      </c>
      <c r="B50" s="1" t="s">
        <v>5922</v>
      </c>
      <c r="C50" s="2">
        <v>5309.7</v>
      </c>
      <c r="D50" s="2">
        <v>5999.96</v>
      </c>
      <c r="E50" s="2" t="s">
        <v>5922</v>
      </c>
      <c r="F50" s="2">
        <v>5309.69911504425</v>
      </c>
      <c r="G50" s="2">
        <v>5999.96</v>
      </c>
    </row>
    <row r="51" spans="1:7">
      <c r="A51" s="1" t="s">
        <v>53</v>
      </c>
      <c r="B51" s="1" t="s">
        <v>5922</v>
      </c>
      <c r="C51" s="2">
        <v>28761.11</v>
      </c>
      <c r="D51" s="2">
        <v>32500.05</v>
      </c>
      <c r="E51" s="2" t="s">
        <v>5922</v>
      </c>
      <c r="F51" s="2">
        <v>28761.1</v>
      </c>
      <c r="G51" s="2">
        <v>32500.043</v>
      </c>
    </row>
    <row r="52" spans="1:7">
      <c r="A52" s="1" t="s">
        <v>54</v>
      </c>
      <c r="B52" s="1" t="s">
        <v>5922</v>
      </c>
      <c r="C52" s="2">
        <v>114416.53</v>
      </c>
      <c r="D52" s="2">
        <v>129290.68</v>
      </c>
      <c r="E52" s="2" t="s">
        <v>5922</v>
      </c>
      <c r="F52" s="2">
        <v>114416.54</v>
      </c>
      <c r="G52" s="2">
        <v>129290.6902</v>
      </c>
    </row>
    <row r="53" spans="1:7">
      <c r="A53" s="1" t="s">
        <v>55</v>
      </c>
      <c r="B53" s="1" t="s">
        <v>5922</v>
      </c>
      <c r="C53" s="2">
        <v>9734.52</v>
      </c>
      <c r="D53" s="2">
        <v>11000.01</v>
      </c>
      <c r="E53" s="2" t="s">
        <v>5922</v>
      </c>
      <c r="F53" s="2">
        <v>9734.52</v>
      </c>
      <c r="G53" s="2">
        <v>11000.0076</v>
      </c>
    </row>
    <row r="54" spans="1:7">
      <c r="A54" s="1" t="s">
        <v>56</v>
      </c>
      <c r="B54" s="1" t="s">
        <v>5922</v>
      </c>
      <c r="C54" s="2">
        <v>79645.81</v>
      </c>
      <c r="D54" s="2">
        <v>89999.75999999999</v>
      </c>
      <c r="E54" s="2" t="s">
        <v>5922</v>
      </c>
      <c r="F54" s="2">
        <v>79645.8</v>
      </c>
      <c r="G54" s="2">
        <v>89999.754</v>
      </c>
    </row>
    <row r="55" spans="1:7">
      <c r="A55" s="1" t="s">
        <v>57</v>
      </c>
      <c r="B55" s="1" t="s">
        <v>5922</v>
      </c>
      <c r="C55" s="2">
        <v>218407.16</v>
      </c>
      <c r="D55" s="2">
        <v>246800.09</v>
      </c>
      <c r="E55" s="2" t="s">
        <v>5922</v>
      </c>
      <c r="F55" s="2">
        <v>218407.16</v>
      </c>
      <c r="G55" s="2">
        <v>246800.0908</v>
      </c>
    </row>
    <row r="56" spans="1:7">
      <c r="A56" s="1" t="s">
        <v>58</v>
      </c>
      <c r="B56" s="1" t="s">
        <v>5922</v>
      </c>
      <c r="C56" s="2">
        <v>23185.7</v>
      </c>
      <c r="D56" s="2">
        <v>26199.84</v>
      </c>
      <c r="E56" s="2" t="s">
        <v>5922</v>
      </c>
      <c r="F56" s="2">
        <v>23185.7</v>
      </c>
      <c r="G56" s="2">
        <v>26199.841</v>
      </c>
    </row>
    <row r="57" spans="1:7">
      <c r="A57" s="1" t="s">
        <v>59</v>
      </c>
      <c r="B57" s="1" t="s">
        <v>5922</v>
      </c>
      <c r="C57" s="2">
        <v>303079.56</v>
      </c>
      <c r="D57" s="2">
        <v>342479.9</v>
      </c>
      <c r="E57" s="2" t="s">
        <v>5922</v>
      </c>
      <c r="F57" s="2">
        <v>303079.56</v>
      </c>
      <c r="G57" s="2">
        <v>342479.9028</v>
      </c>
    </row>
    <row r="58" spans="1:7">
      <c r="A58" s="1" t="s">
        <v>60</v>
      </c>
      <c r="B58" s="1" t="s">
        <v>5922</v>
      </c>
      <c r="C58" s="2">
        <v>13451.24</v>
      </c>
      <c r="D58" s="2">
        <v>15199.9</v>
      </c>
      <c r="E58" s="2" t="s">
        <v>5922</v>
      </c>
      <c r="F58" s="2">
        <v>13451.24</v>
      </c>
      <c r="G58" s="2">
        <v>15199.9012</v>
      </c>
    </row>
    <row r="59" spans="1:7">
      <c r="A59" s="1" t="s">
        <v>61</v>
      </c>
      <c r="B59" s="1" t="s">
        <v>5922</v>
      </c>
      <c r="C59" s="2">
        <v>18212.44</v>
      </c>
      <c r="D59" s="2">
        <v>20580.06</v>
      </c>
      <c r="E59" s="2" t="s">
        <v>5922</v>
      </c>
      <c r="F59" s="2">
        <v>18212.44</v>
      </c>
      <c r="G59" s="2">
        <v>20580.0572</v>
      </c>
    </row>
    <row r="60" spans="1:7">
      <c r="A60" s="1" t="s">
        <v>62</v>
      </c>
      <c r="B60" s="1" t="s">
        <v>5922</v>
      </c>
      <c r="C60" s="2">
        <v>2831.84</v>
      </c>
      <c r="D60" s="2">
        <v>3199.98</v>
      </c>
      <c r="E60" s="2" t="s">
        <v>5922</v>
      </c>
      <c r="F60" s="2">
        <v>2831.84</v>
      </c>
      <c r="G60" s="2">
        <v>3199.9792</v>
      </c>
    </row>
    <row r="61" spans="1:7">
      <c r="A61" s="1" t="s">
        <v>63</v>
      </c>
      <c r="B61" s="1" t="s">
        <v>5922</v>
      </c>
      <c r="C61" s="2">
        <v>62725.92</v>
      </c>
      <c r="D61" s="2">
        <v>70880.29000000001</v>
      </c>
      <c r="E61" s="2" t="s">
        <v>5922</v>
      </c>
      <c r="F61" s="2">
        <v>62725.92</v>
      </c>
      <c r="G61" s="2">
        <v>70880.2896</v>
      </c>
    </row>
    <row r="62" spans="1:7">
      <c r="A62" s="1" t="s">
        <v>64</v>
      </c>
      <c r="B62" s="1" t="s">
        <v>5922</v>
      </c>
      <c r="C62" s="2">
        <v>85380.17000000001</v>
      </c>
      <c r="D62" s="2">
        <v>96479.59000000001</v>
      </c>
      <c r="E62" s="2" t="s">
        <v>5922</v>
      </c>
      <c r="F62" s="2">
        <v>85380.16</v>
      </c>
      <c r="G62" s="2">
        <v>96479.5808</v>
      </c>
    </row>
    <row r="63" spans="1:7">
      <c r="A63" s="1" t="s">
        <v>65</v>
      </c>
      <c r="B63" s="1" t="s">
        <v>5922</v>
      </c>
      <c r="C63" s="2">
        <v>216603.8</v>
      </c>
      <c r="D63" s="2">
        <v>244762.29</v>
      </c>
      <c r="E63" s="2" t="s">
        <v>5922</v>
      </c>
      <c r="F63" s="2">
        <v>216603.8</v>
      </c>
      <c r="G63" s="2">
        <v>244762.294</v>
      </c>
    </row>
    <row r="64" spans="1:7">
      <c r="A64" s="1" t="s">
        <v>66</v>
      </c>
      <c r="B64" s="1" t="s">
        <v>5922</v>
      </c>
      <c r="C64" s="2">
        <v>7200</v>
      </c>
      <c r="D64" s="2">
        <v>8136</v>
      </c>
      <c r="E64" s="2" t="s">
        <v>5922</v>
      </c>
      <c r="F64" s="2">
        <v>7200</v>
      </c>
      <c r="G64" s="2">
        <v>8136</v>
      </c>
    </row>
    <row r="65" spans="1:7">
      <c r="A65" s="1" t="s">
        <v>67</v>
      </c>
      <c r="B65" s="1" t="s">
        <v>5922</v>
      </c>
      <c r="C65" s="2">
        <v>164323</v>
      </c>
      <c r="D65" s="2">
        <v>185684.99</v>
      </c>
      <c r="E65" s="2" t="s">
        <v>5922</v>
      </c>
      <c r="F65" s="2">
        <v>164323</v>
      </c>
      <c r="G65" s="2">
        <v>185684.99</v>
      </c>
    </row>
    <row r="66" spans="1:7">
      <c r="A66" s="1" t="s">
        <v>68</v>
      </c>
      <c r="B66" s="1" t="s">
        <v>5922</v>
      </c>
      <c r="C66" s="2">
        <v>13715.68</v>
      </c>
      <c r="D66" s="2">
        <v>15498.72</v>
      </c>
      <c r="E66" s="2" t="s">
        <v>5922</v>
      </c>
      <c r="F66" s="2">
        <v>13715.68</v>
      </c>
      <c r="G66" s="2">
        <v>15498.7184</v>
      </c>
    </row>
    <row r="67" spans="1:7">
      <c r="A67" s="1" t="s">
        <v>69</v>
      </c>
      <c r="B67" s="1" t="s">
        <v>5922</v>
      </c>
      <c r="C67" s="2">
        <v>71033</v>
      </c>
      <c r="D67" s="2">
        <v>80267.28999999999</v>
      </c>
      <c r="E67" s="2" t="s">
        <v>5922</v>
      </c>
      <c r="F67" s="2">
        <v>71033</v>
      </c>
      <c r="G67" s="2">
        <v>80267.28999999999</v>
      </c>
    </row>
    <row r="68" spans="1:7">
      <c r="A68" s="1" t="s">
        <v>70</v>
      </c>
      <c r="B68" s="1" t="s">
        <v>5922</v>
      </c>
      <c r="C68" s="2">
        <v>57480</v>
      </c>
      <c r="D68" s="2">
        <v>64952.39999999999</v>
      </c>
      <c r="E68" s="2" t="s">
        <v>5922</v>
      </c>
      <c r="F68" s="2">
        <v>57480</v>
      </c>
      <c r="G68" s="2">
        <v>64952.4</v>
      </c>
    </row>
    <row r="69" spans="1:7">
      <c r="A69" s="1" t="s">
        <v>71</v>
      </c>
      <c r="B69" s="1" t="s">
        <v>5922</v>
      </c>
      <c r="C69" s="2">
        <v>22566.4</v>
      </c>
      <c r="D69" s="2">
        <v>25500.03</v>
      </c>
      <c r="E69" s="2" t="s">
        <v>5922</v>
      </c>
      <c r="F69" s="2">
        <v>22566.4</v>
      </c>
      <c r="G69" s="2">
        <v>25500.032</v>
      </c>
    </row>
    <row r="70" spans="1:7">
      <c r="A70" s="1" t="s">
        <v>72</v>
      </c>
      <c r="B70" s="1" t="s">
        <v>5922</v>
      </c>
      <c r="C70" s="2">
        <v>1392</v>
      </c>
      <c r="D70" s="2">
        <v>1572.96</v>
      </c>
      <c r="E70" s="2" t="s">
        <v>5922</v>
      </c>
      <c r="F70" s="2">
        <v>1392</v>
      </c>
      <c r="G70" s="2">
        <v>1572.96</v>
      </c>
    </row>
    <row r="71" spans="1:7">
      <c r="A71" s="1" t="s">
        <v>73</v>
      </c>
      <c r="B71" s="1" t="s">
        <v>5922</v>
      </c>
      <c r="C71" s="2">
        <v>42985.00999999999</v>
      </c>
      <c r="D71" s="2">
        <v>48573.06</v>
      </c>
      <c r="E71" s="2" t="s">
        <v>5922</v>
      </c>
      <c r="F71" s="2">
        <v>42985</v>
      </c>
      <c r="G71" s="2">
        <v>48573.05</v>
      </c>
    </row>
    <row r="72" spans="1:7">
      <c r="A72" s="1" t="s">
        <v>74</v>
      </c>
      <c r="B72" s="1" t="s">
        <v>5922</v>
      </c>
      <c r="C72" s="2">
        <v>40170</v>
      </c>
      <c r="D72" s="2">
        <v>45392.09999999999</v>
      </c>
      <c r="E72" s="2" t="s">
        <v>5922</v>
      </c>
      <c r="F72" s="2">
        <v>40170</v>
      </c>
      <c r="G72" s="2">
        <v>45392.1</v>
      </c>
    </row>
    <row r="73" spans="1:7">
      <c r="A73" s="1" t="s">
        <v>75</v>
      </c>
      <c r="B73" s="1" t="s">
        <v>5922</v>
      </c>
      <c r="C73" s="2">
        <v>319078.65</v>
      </c>
      <c r="D73" s="2">
        <v>360558.87</v>
      </c>
      <c r="E73" s="2" t="s">
        <v>5922</v>
      </c>
      <c r="F73" s="2">
        <v>319078.64</v>
      </c>
      <c r="G73" s="2">
        <v>360558.8632</v>
      </c>
    </row>
    <row r="74" spans="1:7">
      <c r="A74" s="1" t="s">
        <v>76</v>
      </c>
      <c r="B74" s="1" t="s">
        <v>5922</v>
      </c>
      <c r="C74" s="2">
        <v>16991.04</v>
      </c>
      <c r="D74" s="2">
        <v>19199.88</v>
      </c>
      <c r="E74" s="2" t="s">
        <v>5922</v>
      </c>
      <c r="F74" s="2">
        <v>16991.04</v>
      </c>
      <c r="G74" s="2">
        <v>19199.8752</v>
      </c>
    </row>
    <row r="75" spans="1:7">
      <c r="A75" s="1" t="s">
        <v>77</v>
      </c>
      <c r="B75" s="1" t="s">
        <v>5922</v>
      </c>
      <c r="C75" s="2">
        <v>62550</v>
      </c>
      <c r="D75" s="2">
        <v>70681.5</v>
      </c>
      <c r="E75" s="2" t="s">
        <v>5922</v>
      </c>
      <c r="F75" s="2">
        <v>62550</v>
      </c>
      <c r="G75" s="2">
        <v>70681.5</v>
      </c>
    </row>
    <row r="76" spans="1:7">
      <c r="A76" s="1" t="s">
        <v>78</v>
      </c>
      <c r="B76" s="1" t="s">
        <v>5922</v>
      </c>
      <c r="C76" s="2">
        <v>33982.09</v>
      </c>
      <c r="D76" s="2">
        <v>38399.76</v>
      </c>
      <c r="E76" s="2" t="s">
        <v>5922</v>
      </c>
      <c r="F76" s="2">
        <v>33982.08</v>
      </c>
      <c r="G76" s="2">
        <v>38399.7504</v>
      </c>
    </row>
    <row r="77" spans="1:7">
      <c r="A77" s="1" t="s">
        <v>79</v>
      </c>
      <c r="B77" s="1" t="s">
        <v>5922</v>
      </c>
      <c r="C77" s="2">
        <v>22640</v>
      </c>
      <c r="D77" s="2">
        <v>25583.2</v>
      </c>
      <c r="E77" s="2" t="s">
        <v>5922</v>
      </c>
      <c r="F77" s="2">
        <v>22640</v>
      </c>
      <c r="G77" s="2">
        <v>25583.2</v>
      </c>
    </row>
    <row r="78" spans="1:7">
      <c r="A78" s="1" t="s">
        <v>80</v>
      </c>
      <c r="B78" s="1" t="s">
        <v>5922</v>
      </c>
      <c r="C78" s="2">
        <v>100237</v>
      </c>
      <c r="D78" s="2">
        <v>113267.81</v>
      </c>
      <c r="E78" s="2" t="s">
        <v>5922</v>
      </c>
      <c r="F78" s="2">
        <v>100237</v>
      </c>
      <c r="G78" s="2">
        <v>113267.81</v>
      </c>
    </row>
    <row r="79" spans="1:7">
      <c r="A79" s="1" t="s">
        <v>81</v>
      </c>
      <c r="B79" s="1" t="s">
        <v>5922</v>
      </c>
      <c r="C79" s="2">
        <v>35233</v>
      </c>
      <c r="D79" s="2">
        <v>39813.29</v>
      </c>
      <c r="E79" s="2" t="s">
        <v>5922</v>
      </c>
      <c r="F79" s="2">
        <v>35233</v>
      </c>
      <c r="G79" s="2">
        <v>39813.29</v>
      </c>
    </row>
    <row r="80" spans="1:7">
      <c r="A80" s="1" t="s">
        <v>82</v>
      </c>
      <c r="B80" s="1" t="s">
        <v>5922</v>
      </c>
      <c r="C80" s="2">
        <v>70318</v>
      </c>
      <c r="D80" s="2">
        <v>79459.34</v>
      </c>
      <c r="E80" s="2" t="s">
        <v>5922</v>
      </c>
      <c r="F80" s="2">
        <v>70318</v>
      </c>
      <c r="G80" s="2">
        <v>79459.34</v>
      </c>
    </row>
    <row r="81" spans="1:7">
      <c r="A81" s="1" t="s">
        <v>83</v>
      </c>
      <c r="B81" s="1" t="s">
        <v>5922</v>
      </c>
      <c r="C81" s="2">
        <v>1850</v>
      </c>
      <c r="D81" s="2">
        <v>2090.5</v>
      </c>
      <c r="E81" s="2" t="s">
        <v>5922</v>
      </c>
      <c r="F81" s="2">
        <v>1850</v>
      </c>
      <c r="G81" s="2">
        <v>2090.5</v>
      </c>
    </row>
    <row r="82" spans="1:7">
      <c r="A82" s="1" t="s">
        <v>84</v>
      </c>
      <c r="B82" s="1" t="s">
        <v>5922</v>
      </c>
      <c r="C82" s="2">
        <v>13588</v>
      </c>
      <c r="D82" s="2">
        <v>15354.44</v>
      </c>
      <c r="E82" s="2" t="s">
        <v>5922</v>
      </c>
      <c r="F82" s="2">
        <v>13588</v>
      </c>
      <c r="G82" s="2">
        <v>15354.44</v>
      </c>
    </row>
    <row r="83" spans="1:7">
      <c r="A83" s="1" t="s">
        <v>85</v>
      </c>
      <c r="B83" s="1" t="s">
        <v>5922</v>
      </c>
      <c r="C83" s="2">
        <v>167363</v>
      </c>
      <c r="D83" s="2">
        <v>189120.19</v>
      </c>
      <c r="E83" s="2" t="s">
        <v>5922</v>
      </c>
      <c r="F83" s="2">
        <v>167363</v>
      </c>
      <c r="G83" s="2">
        <v>189120.19</v>
      </c>
    </row>
    <row r="84" spans="1:7">
      <c r="A84" s="1" t="s">
        <v>86</v>
      </c>
      <c r="B84" s="1" t="s">
        <v>5922</v>
      </c>
      <c r="C84" s="2">
        <v>1416</v>
      </c>
      <c r="D84" s="2">
        <v>1600.08</v>
      </c>
      <c r="E84" s="2" t="s">
        <v>5922</v>
      </c>
      <c r="F84" s="2">
        <v>1416</v>
      </c>
      <c r="G84" s="2">
        <v>1600.08</v>
      </c>
    </row>
    <row r="85" spans="1:7">
      <c r="A85" s="1" t="s">
        <v>87</v>
      </c>
      <c r="B85" s="1" t="s">
        <v>5922</v>
      </c>
      <c r="C85" s="2">
        <v>34913</v>
      </c>
      <c r="D85" s="2">
        <v>39451.69</v>
      </c>
      <c r="E85" s="2" t="s">
        <v>5922</v>
      </c>
      <c r="F85" s="2">
        <v>34913</v>
      </c>
      <c r="G85" s="2">
        <v>39451.69</v>
      </c>
    </row>
    <row r="86" spans="1:7">
      <c r="A86" s="1" t="s">
        <v>88</v>
      </c>
      <c r="B86" s="1" t="s">
        <v>5922</v>
      </c>
      <c r="C86" s="2">
        <v>43152</v>
      </c>
      <c r="D86" s="2">
        <v>48761.76000000001</v>
      </c>
      <c r="E86" s="2" t="s">
        <v>5922</v>
      </c>
      <c r="F86" s="2">
        <v>43152</v>
      </c>
      <c r="G86" s="2">
        <v>48761.76</v>
      </c>
    </row>
    <row r="87" spans="1:7">
      <c r="A87" s="1" t="s">
        <v>89</v>
      </c>
      <c r="B87" s="1" t="s">
        <v>5922</v>
      </c>
      <c r="C87" s="2">
        <v>21407.08</v>
      </c>
      <c r="D87" s="2">
        <v>24190</v>
      </c>
      <c r="E87" s="2" t="s">
        <v>5922</v>
      </c>
      <c r="F87" s="2">
        <v>21407.08</v>
      </c>
      <c r="G87" s="2">
        <v>24190.0004</v>
      </c>
    </row>
    <row r="88" spans="1:7">
      <c r="A88" s="1" t="s">
        <v>90</v>
      </c>
      <c r="B88" s="1" t="s">
        <v>5922</v>
      </c>
      <c r="C88" s="2">
        <v>1836</v>
      </c>
      <c r="D88" s="2">
        <v>2074.68</v>
      </c>
      <c r="E88" s="2" t="s">
        <v>5922</v>
      </c>
      <c r="F88" s="2">
        <v>1836</v>
      </c>
      <c r="G88" s="2">
        <v>2074.68</v>
      </c>
    </row>
    <row r="89" spans="1:7">
      <c r="A89" s="1" t="s">
        <v>91</v>
      </c>
      <c r="B89" s="1" t="s">
        <v>5922</v>
      </c>
      <c r="C89" s="2">
        <v>230316</v>
      </c>
      <c r="D89" s="2">
        <v>260257.08</v>
      </c>
      <c r="E89" s="2" t="s">
        <v>5922</v>
      </c>
      <c r="F89" s="2">
        <v>230316</v>
      </c>
      <c r="G89" s="2">
        <v>260257.08</v>
      </c>
    </row>
    <row r="90" spans="1:7">
      <c r="A90" s="1" t="s">
        <v>92</v>
      </c>
      <c r="B90" s="1" t="s">
        <v>5922</v>
      </c>
      <c r="C90" s="2">
        <v>5350</v>
      </c>
      <c r="D90" s="2">
        <v>6045.5</v>
      </c>
      <c r="E90" s="2" t="s">
        <v>5922</v>
      </c>
      <c r="F90" s="2">
        <v>5350</v>
      </c>
      <c r="G90" s="2">
        <v>6045.5</v>
      </c>
    </row>
    <row r="91" spans="1:7">
      <c r="A91" s="1" t="s">
        <v>93</v>
      </c>
      <c r="B91" s="1" t="s">
        <v>5922</v>
      </c>
      <c r="C91" s="2">
        <v>41948</v>
      </c>
      <c r="D91" s="2">
        <v>47401.23999999999</v>
      </c>
      <c r="E91" s="2" t="s">
        <v>5922</v>
      </c>
      <c r="F91" s="2">
        <v>41948</v>
      </c>
      <c r="G91" s="2">
        <v>47401.24</v>
      </c>
    </row>
    <row r="92" spans="1:7">
      <c r="A92" s="1" t="s">
        <v>94</v>
      </c>
      <c r="B92" s="1" t="s">
        <v>5922</v>
      </c>
      <c r="C92" s="2">
        <v>47001.49000000001</v>
      </c>
      <c r="D92" s="2">
        <v>53111.68</v>
      </c>
      <c r="E92" s="2" t="s">
        <v>5922</v>
      </c>
      <c r="F92" s="2">
        <v>47001.48</v>
      </c>
      <c r="G92" s="2">
        <v>53111.6724</v>
      </c>
    </row>
    <row r="93" spans="1:7">
      <c r="A93" s="1" t="s">
        <v>95</v>
      </c>
      <c r="B93" s="1" t="s">
        <v>5922</v>
      </c>
      <c r="C93" s="2">
        <v>700</v>
      </c>
      <c r="D93" s="2">
        <v>791</v>
      </c>
      <c r="E93" s="2" t="s">
        <v>5922</v>
      </c>
      <c r="F93" s="2">
        <v>700</v>
      </c>
      <c r="G93" s="2">
        <v>791</v>
      </c>
    </row>
    <row r="94" spans="1:7">
      <c r="A94" s="1" t="s">
        <v>96</v>
      </c>
      <c r="B94" s="1" t="s">
        <v>5922</v>
      </c>
      <c r="C94" s="2">
        <v>434300</v>
      </c>
      <c r="D94" s="2">
        <v>490759</v>
      </c>
      <c r="E94" s="2" t="s">
        <v>5922</v>
      </c>
      <c r="F94" s="2">
        <v>434300</v>
      </c>
      <c r="G94" s="2">
        <v>490759</v>
      </c>
    </row>
    <row r="95" spans="1:7">
      <c r="A95" s="1" t="s">
        <v>97</v>
      </c>
      <c r="B95" s="1" t="s">
        <v>5922</v>
      </c>
      <c r="C95" s="2">
        <v>450600</v>
      </c>
      <c r="D95" s="2">
        <v>509178</v>
      </c>
      <c r="E95" s="2" t="s">
        <v>5922</v>
      </c>
      <c r="F95" s="2">
        <v>450600</v>
      </c>
      <c r="G95" s="2">
        <v>509178</v>
      </c>
    </row>
    <row r="96" spans="1:7">
      <c r="A96" s="1" t="s">
        <v>98</v>
      </c>
      <c r="B96" s="1" t="s">
        <v>5922</v>
      </c>
      <c r="C96" s="2">
        <v>32877.2</v>
      </c>
      <c r="D96" s="2">
        <v>37151.24</v>
      </c>
      <c r="E96" s="2" t="s">
        <v>5922</v>
      </c>
      <c r="F96" s="2">
        <v>32877.2</v>
      </c>
      <c r="G96" s="2">
        <v>37151.236</v>
      </c>
    </row>
    <row r="97" spans="1:7">
      <c r="A97" s="1" t="s">
        <v>99</v>
      </c>
      <c r="B97" s="1" t="s">
        <v>5922</v>
      </c>
      <c r="C97" s="2">
        <v>209400</v>
      </c>
      <c r="D97" s="2">
        <v>236622</v>
      </c>
      <c r="E97" s="2" t="s">
        <v>5922</v>
      </c>
      <c r="F97" s="2">
        <v>209400</v>
      </c>
      <c r="G97" s="2">
        <v>236622</v>
      </c>
    </row>
    <row r="98" spans="1:7">
      <c r="A98" s="1" t="s">
        <v>100</v>
      </c>
      <c r="B98" s="1" t="s">
        <v>5922</v>
      </c>
      <c r="C98" s="2">
        <v>18570</v>
      </c>
      <c r="D98" s="2">
        <v>20984.1</v>
      </c>
      <c r="E98" s="2" t="s">
        <v>5922</v>
      </c>
      <c r="F98" s="2">
        <v>18570</v>
      </c>
      <c r="G98" s="2">
        <v>20984.1</v>
      </c>
    </row>
    <row r="99" spans="1:7">
      <c r="A99" s="1" t="s">
        <v>101</v>
      </c>
      <c r="B99" s="1" t="s">
        <v>5922</v>
      </c>
      <c r="C99" s="2">
        <v>855</v>
      </c>
      <c r="D99" s="2">
        <v>966.15</v>
      </c>
      <c r="E99" s="2" t="s">
        <v>5922</v>
      </c>
      <c r="F99" s="2">
        <v>855</v>
      </c>
      <c r="G99" s="2">
        <v>966.15</v>
      </c>
    </row>
    <row r="100" spans="1:7">
      <c r="A100" s="1" t="s">
        <v>102</v>
      </c>
      <c r="B100" s="1" t="s">
        <v>5922</v>
      </c>
      <c r="C100" s="2">
        <v>167398</v>
      </c>
      <c r="D100" s="2">
        <v>189159.74</v>
      </c>
      <c r="E100" s="2" t="s">
        <v>5922</v>
      </c>
      <c r="F100" s="2">
        <v>167398</v>
      </c>
      <c r="G100" s="2">
        <v>189159.74</v>
      </c>
    </row>
    <row r="101" spans="1:7">
      <c r="A101" s="1" t="s">
        <v>103</v>
      </c>
      <c r="B101" s="1" t="s">
        <v>5922</v>
      </c>
      <c r="C101" s="2">
        <v>432000</v>
      </c>
      <c r="D101" s="2">
        <v>488160</v>
      </c>
      <c r="E101" s="2" t="s">
        <v>5922</v>
      </c>
      <c r="F101" s="2">
        <v>432000</v>
      </c>
      <c r="G101" s="2">
        <v>488160</v>
      </c>
    </row>
    <row r="102" spans="1:7">
      <c r="A102" s="1" t="s">
        <v>104</v>
      </c>
      <c r="B102" s="1" t="s">
        <v>5922</v>
      </c>
      <c r="C102" s="2">
        <v>468000</v>
      </c>
      <c r="D102" s="2">
        <v>528840</v>
      </c>
      <c r="E102" s="2" t="s">
        <v>5922</v>
      </c>
      <c r="F102" s="2">
        <v>468000</v>
      </c>
      <c r="G102" s="2">
        <v>528840</v>
      </c>
    </row>
    <row r="103" spans="1:7">
      <c r="A103" s="1" t="s">
        <v>105</v>
      </c>
      <c r="B103" s="1" t="s">
        <v>5922</v>
      </c>
      <c r="C103" s="2">
        <v>553500</v>
      </c>
      <c r="D103" s="2">
        <v>625455</v>
      </c>
      <c r="E103" s="2" t="s">
        <v>5922</v>
      </c>
      <c r="F103" s="2">
        <v>553500</v>
      </c>
      <c r="G103" s="2">
        <v>625455</v>
      </c>
    </row>
    <row r="104" spans="1:7">
      <c r="A104" s="1" t="s">
        <v>106</v>
      </c>
      <c r="B104" s="1" t="s">
        <v>5922</v>
      </c>
      <c r="C104" s="2">
        <v>768800</v>
      </c>
      <c r="D104" s="2">
        <v>868744</v>
      </c>
      <c r="E104" s="2" t="s">
        <v>5922</v>
      </c>
      <c r="F104" s="2">
        <v>768800</v>
      </c>
      <c r="G104" s="2">
        <v>868744</v>
      </c>
    </row>
    <row r="105" spans="1:7">
      <c r="A105" s="1" t="s">
        <v>107</v>
      </c>
      <c r="B105" s="1" t="s">
        <v>5922</v>
      </c>
      <c r="C105" s="2">
        <v>88223</v>
      </c>
      <c r="D105" s="2">
        <v>99691.99000000001</v>
      </c>
      <c r="E105" s="2" t="s">
        <v>5922</v>
      </c>
      <c r="F105" s="2">
        <v>88223</v>
      </c>
      <c r="G105" s="2">
        <v>99691.99000000001</v>
      </c>
    </row>
    <row r="106" spans="1:7">
      <c r="A106" s="1" t="s">
        <v>108</v>
      </c>
      <c r="B106" s="1" t="s">
        <v>5922</v>
      </c>
      <c r="C106" s="2">
        <v>574</v>
      </c>
      <c r="D106" s="2">
        <v>648.62</v>
      </c>
      <c r="E106" s="2" t="s">
        <v>5922</v>
      </c>
      <c r="F106" s="2">
        <v>574</v>
      </c>
      <c r="G106" s="2">
        <v>648.62</v>
      </c>
    </row>
    <row r="107" spans="1:7">
      <c r="A107" s="1" t="s">
        <v>109</v>
      </c>
      <c r="B107" s="1" t="s">
        <v>5922</v>
      </c>
      <c r="C107" s="2">
        <v>120405.44</v>
      </c>
      <c r="D107" s="2">
        <v>136058.15</v>
      </c>
      <c r="E107" s="2" t="s">
        <v>5922</v>
      </c>
      <c r="F107" s="2">
        <v>120405.44</v>
      </c>
      <c r="G107" s="2">
        <v>136058.1472</v>
      </c>
    </row>
    <row r="108" spans="1:7">
      <c r="A108" s="1" t="s">
        <v>110</v>
      </c>
      <c r="B108" s="1" t="s">
        <v>5922</v>
      </c>
      <c r="C108" s="2">
        <v>7785.12</v>
      </c>
      <c r="D108" s="2">
        <v>8797.190000000001</v>
      </c>
      <c r="E108" s="2" t="s">
        <v>5922</v>
      </c>
      <c r="F108" s="2">
        <v>7785.12</v>
      </c>
      <c r="G108" s="2">
        <v>8797.185600000001</v>
      </c>
    </row>
    <row r="109" spans="1:7">
      <c r="A109" s="1" t="s">
        <v>111</v>
      </c>
      <c r="B109" s="1" t="s">
        <v>5922</v>
      </c>
      <c r="C109" s="2">
        <v>581000</v>
      </c>
      <c r="D109" s="2">
        <v>656530</v>
      </c>
      <c r="E109" s="2" t="s">
        <v>5922</v>
      </c>
      <c r="F109" s="2">
        <v>581000</v>
      </c>
      <c r="G109" s="2">
        <v>656530</v>
      </c>
    </row>
    <row r="110" spans="1:7">
      <c r="A110" s="1" t="s">
        <v>112</v>
      </c>
      <c r="B110" s="1" t="s">
        <v>5922</v>
      </c>
      <c r="C110" s="2">
        <v>63022.64</v>
      </c>
      <c r="D110" s="2">
        <v>71215.58</v>
      </c>
      <c r="E110" s="2" t="s">
        <v>5922</v>
      </c>
      <c r="F110" s="2">
        <v>63022.8</v>
      </c>
      <c r="G110" s="2">
        <v>71215.764</v>
      </c>
    </row>
    <row r="111" spans="1:7">
      <c r="A111" s="1" t="s">
        <v>113</v>
      </c>
      <c r="B111" s="1" t="s">
        <v>5922</v>
      </c>
      <c r="C111" s="2">
        <v>50067</v>
      </c>
      <c r="D111" s="2">
        <v>56575.71</v>
      </c>
      <c r="E111" s="2" t="s">
        <v>5922</v>
      </c>
      <c r="F111" s="2">
        <v>50067</v>
      </c>
      <c r="G111" s="2">
        <v>56575.71</v>
      </c>
    </row>
    <row r="112" spans="1:7">
      <c r="A112" s="1" t="s">
        <v>114</v>
      </c>
      <c r="B112" s="1" t="s">
        <v>5922</v>
      </c>
      <c r="C112" s="2">
        <v>840</v>
      </c>
      <c r="D112" s="2">
        <v>949.2</v>
      </c>
      <c r="E112" s="2" t="s">
        <v>5922</v>
      </c>
      <c r="F112" s="2">
        <v>840</v>
      </c>
      <c r="G112" s="2">
        <v>949.2</v>
      </c>
    </row>
    <row r="113" spans="1:7">
      <c r="A113" s="1" t="s">
        <v>115</v>
      </c>
      <c r="B113" s="1" t="s">
        <v>5922</v>
      </c>
      <c r="C113" s="2">
        <v>10797</v>
      </c>
      <c r="D113" s="2">
        <v>12200.61</v>
      </c>
      <c r="E113" s="2" t="s">
        <v>5922</v>
      </c>
      <c r="F113" s="2">
        <v>10797</v>
      </c>
      <c r="G113" s="2">
        <v>12200.61</v>
      </c>
    </row>
    <row r="114" spans="1:7">
      <c r="A114" s="1" t="s">
        <v>116</v>
      </c>
      <c r="B114" s="1" t="s">
        <v>5922</v>
      </c>
      <c r="C114" s="2">
        <v>11700</v>
      </c>
      <c r="D114" s="2">
        <v>13221</v>
      </c>
      <c r="E114" s="2" t="s">
        <v>5922</v>
      </c>
      <c r="F114" s="2">
        <v>11700</v>
      </c>
      <c r="G114" s="2">
        <v>13221</v>
      </c>
    </row>
    <row r="115" spans="1:7">
      <c r="A115" s="1" t="s">
        <v>117</v>
      </c>
      <c r="B115" s="1" t="s">
        <v>5922</v>
      </c>
      <c r="C115" s="2">
        <v>553340</v>
      </c>
      <c r="D115" s="2">
        <v>625274.2</v>
      </c>
      <c r="E115" s="2" t="s">
        <v>5922</v>
      </c>
      <c r="F115" s="2">
        <v>553340</v>
      </c>
      <c r="G115" s="2">
        <v>625274.2</v>
      </c>
    </row>
    <row r="116" spans="1:7">
      <c r="A116" s="1" t="s">
        <v>118</v>
      </c>
      <c r="B116" s="1" t="s">
        <v>5922</v>
      </c>
      <c r="C116" s="2">
        <v>78275</v>
      </c>
      <c r="D116" s="2">
        <v>88450.75</v>
      </c>
      <c r="E116" s="2" t="s">
        <v>5922</v>
      </c>
      <c r="F116" s="2">
        <v>78275</v>
      </c>
      <c r="G116" s="2">
        <v>88450.75</v>
      </c>
    </row>
    <row r="117" spans="1:7">
      <c r="A117" s="1" t="s">
        <v>119</v>
      </c>
      <c r="B117" s="1" t="s">
        <v>5922</v>
      </c>
      <c r="C117" s="2">
        <v>5610</v>
      </c>
      <c r="D117" s="2">
        <v>6339.300000000001</v>
      </c>
      <c r="E117" s="2" t="s">
        <v>5922</v>
      </c>
      <c r="F117" s="2">
        <v>5610</v>
      </c>
      <c r="G117" s="2">
        <v>6339.299999999999</v>
      </c>
    </row>
    <row r="118" spans="1:7">
      <c r="A118" s="1" t="s">
        <v>120</v>
      </c>
      <c r="B118" s="1" t="s">
        <v>5922</v>
      </c>
      <c r="C118" s="2">
        <v>784000</v>
      </c>
      <c r="D118" s="2">
        <v>885920</v>
      </c>
      <c r="E118" s="2" t="s">
        <v>5922</v>
      </c>
      <c r="F118" s="2">
        <v>784000</v>
      </c>
      <c r="G118" s="2">
        <v>885920</v>
      </c>
    </row>
    <row r="119" spans="1:7">
      <c r="A119" s="1" t="s">
        <v>121</v>
      </c>
      <c r="B119" s="1" t="s">
        <v>5922</v>
      </c>
      <c r="C119" s="2">
        <v>7137</v>
      </c>
      <c r="D119" s="2">
        <v>8064.809999999999</v>
      </c>
      <c r="E119" s="2" t="s">
        <v>5922</v>
      </c>
      <c r="F119" s="2">
        <v>7137</v>
      </c>
      <c r="G119" s="2">
        <v>8064.809999999999</v>
      </c>
    </row>
    <row r="120" spans="1:7">
      <c r="A120" s="1" t="s">
        <v>122</v>
      </c>
      <c r="B120" s="1" t="s">
        <v>5922</v>
      </c>
      <c r="C120" s="2">
        <v>301418</v>
      </c>
      <c r="D120" s="2">
        <v>340602.34</v>
      </c>
      <c r="E120" s="2" t="s">
        <v>5922</v>
      </c>
      <c r="F120" s="2">
        <v>301418</v>
      </c>
      <c r="G120" s="2">
        <v>340602.34</v>
      </c>
    </row>
    <row r="121" spans="1:7">
      <c r="A121" s="1" t="s">
        <v>123</v>
      </c>
      <c r="B121" s="1" t="s">
        <v>5922</v>
      </c>
      <c r="C121" s="2">
        <v>209400</v>
      </c>
      <c r="D121" s="2">
        <v>236622</v>
      </c>
      <c r="E121" s="2" t="s">
        <v>5922</v>
      </c>
      <c r="F121" s="2">
        <v>209400</v>
      </c>
      <c r="G121" s="2">
        <v>236622</v>
      </c>
    </row>
    <row r="122" spans="1:7">
      <c r="A122" s="1" t="s">
        <v>124</v>
      </c>
      <c r="B122" s="1" t="s">
        <v>5922</v>
      </c>
      <c r="C122" s="2">
        <v>26315</v>
      </c>
      <c r="D122" s="2">
        <v>29735.95</v>
      </c>
      <c r="E122" s="2" t="s">
        <v>5922</v>
      </c>
      <c r="F122" s="2">
        <v>26315</v>
      </c>
      <c r="G122" s="2">
        <v>29735.95</v>
      </c>
    </row>
    <row r="123" spans="1:7">
      <c r="A123" s="1" t="s">
        <v>125</v>
      </c>
      <c r="B123" s="1" t="s">
        <v>5922</v>
      </c>
      <c r="C123" s="2">
        <v>2940</v>
      </c>
      <c r="D123" s="2">
        <v>3322.2</v>
      </c>
      <c r="E123" s="2" t="s">
        <v>5922</v>
      </c>
      <c r="F123" s="2">
        <v>2940</v>
      </c>
      <c r="G123" s="2">
        <v>3322.2</v>
      </c>
    </row>
    <row r="124" spans="1:7">
      <c r="A124" s="1" t="s">
        <v>126</v>
      </c>
      <c r="B124" s="1" t="s">
        <v>5922</v>
      </c>
      <c r="C124" s="2">
        <v>476000</v>
      </c>
      <c r="D124" s="2">
        <v>537880</v>
      </c>
      <c r="E124" s="2" t="s">
        <v>5922</v>
      </c>
      <c r="F124" s="2">
        <v>476000</v>
      </c>
      <c r="G124" s="2">
        <v>537880</v>
      </c>
    </row>
    <row r="125" spans="1:7">
      <c r="A125" s="1" t="s">
        <v>127</v>
      </c>
      <c r="B125" s="1" t="s">
        <v>5922</v>
      </c>
      <c r="C125" s="2">
        <v>4040</v>
      </c>
      <c r="D125" s="2">
        <v>4565.2</v>
      </c>
      <c r="E125" s="2" t="s">
        <v>5922</v>
      </c>
      <c r="F125" s="2">
        <v>4040</v>
      </c>
      <c r="G125" s="2">
        <v>4565.2</v>
      </c>
    </row>
    <row r="126" spans="1:7">
      <c r="A126" s="1" t="s">
        <v>128</v>
      </c>
      <c r="B126" s="1" t="s">
        <v>5922</v>
      </c>
      <c r="C126" s="2">
        <v>136791.04</v>
      </c>
      <c r="D126" s="2">
        <v>154573.88</v>
      </c>
      <c r="E126" s="2" t="s">
        <v>5922</v>
      </c>
      <c r="F126" s="2">
        <v>136791.04</v>
      </c>
      <c r="G126" s="2">
        <v>154573.8752</v>
      </c>
    </row>
    <row r="127" spans="1:7">
      <c r="A127" s="1" t="s">
        <v>129</v>
      </c>
      <c r="B127" s="1" t="s">
        <v>5922</v>
      </c>
      <c r="C127" s="2">
        <v>7584</v>
      </c>
      <c r="D127" s="2">
        <v>8569.92</v>
      </c>
      <c r="E127" s="2" t="s">
        <v>5922</v>
      </c>
      <c r="F127" s="2">
        <v>7584</v>
      </c>
      <c r="G127" s="2">
        <v>8569.92</v>
      </c>
    </row>
    <row r="128" spans="1:7">
      <c r="A128" s="1" t="s">
        <v>130</v>
      </c>
      <c r="B128" s="1" t="s">
        <v>5922</v>
      </c>
      <c r="C128" s="2">
        <v>56196</v>
      </c>
      <c r="D128" s="2">
        <v>63501.48</v>
      </c>
      <c r="E128" s="2" t="s">
        <v>5922</v>
      </c>
      <c r="F128" s="2">
        <v>56196</v>
      </c>
      <c r="G128" s="2">
        <v>63501.48</v>
      </c>
    </row>
    <row r="129" spans="1:7">
      <c r="A129" s="1" t="s">
        <v>131</v>
      </c>
      <c r="B129" s="1" t="s">
        <v>5922</v>
      </c>
      <c r="C129" s="2">
        <v>5472</v>
      </c>
      <c r="D129" s="2">
        <v>6183.36</v>
      </c>
      <c r="E129" s="2" t="s">
        <v>5922</v>
      </c>
      <c r="F129" s="2">
        <v>5472</v>
      </c>
      <c r="G129" s="2">
        <v>6183.36</v>
      </c>
    </row>
    <row r="130" spans="1:7">
      <c r="A130" s="1" t="s">
        <v>132</v>
      </c>
      <c r="B130" s="1" t="s">
        <v>5922</v>
      </c>
      <c r="C130" s="2">
        <v>1788</v>
      </c>
      <c r="D130" s="2">
        <v>2020.44</v>
      </c>
      <c r="E130" s="2" t="s">
        <v>5922</v>
      </c>
      <c r="F130" s="2">
        <v>1788</v>
      </c>
      <c r="G130" s="2">
        <v>2020.44</v>
      </c>
    </row>
    <row r="131" spans="1:7">
      <c r="A131" s="1" t="s">
        <v>133</v>
      </c>
      <c r="B131" s="1" t="s">
        <v>5922</v>
      </c>
      <c r="C131" s="2">
        <v>31858.2</v>
      </c>
      <c r="D131" s="2">
        <v>35999.77</v>
      </c>
      <c r="E131" s="2" t="s">
        <v>5922</v>
      </c>
      <c r="F131" s="2">
        <v>31858.2</v>
      </c>
      <c r="G131" s="2">
        <v>35999.766</v>
      </c>
    </row>
    <row r="132" spans="1:7">
      <c r="A132" s="1" t="s">
        <v>134</v>
      </c>
      <c r="B132" s="1" t="s">
        <v>5922</v>
      </c>
      <c r="C132" s="2">
        <v>48</v>
      </c>
      <c r="D132" s="2">
        <v>54.24</v>
      </c>
      <c r="E132" s="2" t="s">
        <v>5922</v>
      </c>
      <c r="F132" s="2">
        <v>48</v>
      </c>
      <c r="G132" s="2">
        <v>54.24</v>
      </c>
    </row>
    <row r="133" spans="1:7">
      <c r="A133" s="1" t="s">
        <v>135</v>
      </c>
      <c r="B133" s="1" t="s">
        <v>5922</v>
      </c>
      <c r="C133" s="2">
        <v>33730.2</v>
      </c>
      <c r="D133" s="2">
        <v>38115.13</v>
      </c>
      <c r="E133" s="2" t="s">
        <v>5922</v>
      </c>
      <c r="F133" s="2">
        <v>33730.2</v>
      </c>
      <c r="G133" s="2">
        <v>38115.126</v>
      </c>
    </row>
    <row r="134" spans="1:7">
      <c r="A134" s="1" t="s">
        <v>136</v>
      </c>
      <c r="B134" s="1" t="s">
        <v>5922</v>
      </c>
      <c r="C134" s="2">
        <v>6512</v>
      </c>
      <c r="D134" s="2">
        <v>7358.56</v>
      </c>
      <c r="E134" s="2" t="s">
        <v>5922</v>
      </c>
      <c r="F134" s="2">
        <v>6512</v>
      </c>
      <c r="G134" s="2">
        <v>7358.56</v>
      </c>
    </row>
    <row r="135" spans="1:7">
      <c r="A135" s="1" t="s">
        <v>137</v>
      </c>
      <c r="B135" s="1" t="s">
        <v>5922</v>
      </c>
      <c r="C135" s="2">
        <v>785</v>
      </c>
      <c r="D135" s="2">
        <v>887.05</v>
      </c>
      <c r="E135" s="2" t="s">
        <v>5922</v>
      </c>
      <c r="F135" s="2">
        <v>785</v>
      </c>
      <c r="G135" s="2">
        <v>887.05</v>
      </c>
    </row>
    <row r="136" spans="1:7">
      <c r="A136" s="1" t="s">
        <v>138</v>
      </c>
      <c r="B136" s="1" t="s">
        <v>5922</v>
      </c>
      <c r="C136" s="2">
        <v>589538</v>
      </c>
      <c r="D136" s="2">
        <v>666177.9399999999</v>
      </c>
      <c r="E136" s="2" t="s">
        <v>5922</v>
      </c>
      <c r="F136" s="2">
        <v>589538</v>
      </c>
      <c r="G136" s="2">
        <v>666177.9399999999</v>
      </c>
    </row>
    <row r="137" spans="1:7">
      <c r="A137" s="1" t="s">
        <v>139</v>
      </c>
      <c r="B137" s="1" t="s">
        <v>5922</v>
      </c>
      <c r="C137" s="2">
        <v>47348</v>
      </c>
      <c r="D137" s="2">
        <v>53503.24</v>
      </c>
      <c r="E137" s="2" t="s">
        <v>5922</v>
      </c>
      <c r="F137" s="2">
        <v>47348</v>
      </c>
      <c r="G137" s="2">
        <v>53503.24</v>
      </c>
    </row>
    <row r="138" spans="1:7">
      <c r="A138" s="1" t="s">
        <v>140</v>
      </c>
      <c r="B138" s="1" t="s">
        <v>5922</v>
      </c>
      <c r="C138" s="2">
        <v>2360</v>
      </c>
      <c r="D138" s="2">
        <v>2666.8</v>
      </c>
      <c r="E138" s="2" t="s">
        <v>5922</v>
      </c>
      <c r="F138" s="2">
        <v>2360</v>
      </c>
      <c r="G138" s="2">
        <v>2666.8</v>
      </c>
    </row>
    <row r="139" spans="1:7">
      <c r="A139" s="1" t="s">
        <v>141</v>
      </c>
      <c r="B139" s="1" t="s">
        <v>5922</v>
      </c>
      <c r="C139" s="2">
        <v>746</v>
      </c>
      <c r="D139" s="2">
        <v>842.98</v>
      </c>
      <c r="E139" s="2" t="s">
        <v>5922</v>
      </c>
      <c r="F139" s="2">
        <v>746</v>
      </c>
      <c r="G139" s="2">
        <v>842.98</v>
      </c>
    </row>
    <row r="140" spans="1:7">
      <c r="A140" s="1" t="s">
        <v>142</v>
      </c>
      <c r="B140" s="1" t="s">
        <v>5922</v>
      </c>
      <c r="C140" s="2">
        <v>2480</v>
      </c>
      <c r="D140" s="2">
        <v>2802.4</v>
      </c>
      <c r="E140" s="2" t="s">
        <v>5922</v>
      </c>
      <c r="F140" s="2">
        <v>2480</v>
      </c>
      <c r="G140" s="2">
        <v>2802.4</v>
      </c>
    </row>
    <row r="141" spans="1:7">
      <c r="A141" s="1" t="s">
        <v>143</v>
      </c>
      <c r="B141" s="1" t="s">
        <v>5922</v>
      </c>
      <c r="C141" s="2">
        <v>56000</v>
      </c>
      <c r="D141" s="2">
        <v>63280</v>
      </c>
      <c r="E141" s="2" t="s">
        <v>5922</v>
      </c>
      <c r="F141" s="2">
        <v>56000</v>
      </c>
      <c r="G141" s="2">
        <v>63280</v>
      </c>
    </row>
    <row r="142" spans="1:7">
      <c r="A142" s="1" t="s">
        <v>144</v>
      </c>
      <c r="B142" s="1" t="s">
        <v>5922</v>
      </c>
      <c r="C142" s="2">
        <v>6294</v>
      </c>
      <c r="D142" s="2">
        <v>7112.22</v>
      </c>
      <c r="E142" s="2" t="s">
        <v>5922</v>
      </c>
      <c r="F142" s="2">
        <v>6294</v>
      </c>
      <c r="G142" s="2">
        <v>7112.22</v>
      </c>
    </row>
    <row r="143" spans="1:7">
      <c r="A143" s="1" t="s">
        <v>145</v>
      </c>
      <c r="B143" s="1" t="s">
        <v>5922</v>
      </c>
      <c r="C143" s="2">
        <v>308</v>
      </c>
      <c r="D143" s="2">
        <v>348.04</v>
      </c>
      <c r="E143" s="2" t="s">
        <v>5922</v>
      </c>
      <c r="F143" s="2">
        <v>308</v>
      </c>
      <c r="G143" s="2">
        <v>348.04</v>
      </c>
    </row>
    <row r="144" spans="1:7">
      <c r="A144" s="1" t="s">
        <v>146</v>
      </c>
      <c r="B144" s="1" t="s">
        <v>5922</v>
      </c>
      <c r="C144" s="2">
        <v>5888</v>
      </c>
      <c r="D144" s="2">
        <v>6653.44</v>
      </c>
      <c r="E144" s="2" t="s">
        <v>5922</v>
      </c>
      <c r="F144" s="2">
        <v>5888</v>
      </c>
      <c r="G144" s="2">
        <v>6653.44</v>
      </c>
    </row>
    <row r="145" spans="1:8">
      <c r="A145" s="1" t="s">
        <v>147</v>
      </c>
      <c r="B145" s="1" t="s">
        <v>5922</v>
      </c>
      <c r="C145" s="2">
        <v>12830</v>
      </c>
      <c r="D145" s="2">
        <v>14497.9</v>
      </c>
      <c r="E145" s="2" t="s">
        <v>5922</v>
      </c>
      <c r="F145" s="2">
        <v>12830</v>
      </c>
      <c r="G145" s="2">
        <v>14497.9</v>
      </c>
    </row>
    <row r="146" spans="1:8">
      <c r="A146" s="1" t="s">
        <v>148</v>
      </c>
      <c r="B146" s="1" t="s">
        <v>5922</v>
      </c>
      <c r="C146" s="2">
        <v>5888</v>
      </c>
      <c r="D146" s="2">
        <v>6653.44</v>
      </c>
      <c r="E146" s="2" t="s">
        <v>5922</v>
      </c>
      <c r="F146" s="2">
        <v>5888</v>
      </c>
      <c r="G146" s="2">
        <v>6653.44</v>
      </c>
    </row>
    <row r="147" spans="1:8">
      <c r="A147" s="1" t="s">
        <v>149</v>
      </c>
      <c r="B147" s="1" t="s">
        <v>5922</v>
      </c>
      <c r="C147" s="2">
        <v>28908</v>
      </c>
      <c r="D147" s="2">
        <v>32666.04</v>
      </c>
      <c r="E147" s="2" t="s">
        <v>5922</v>
      </c>
      <c r="F147" s="2">
        <v>28908</v>
      </c>
      <c r="G147" s="2">
        <v>32666.04</v>
      </c>
    </row>
    <row r="148" spans="1:8">
      <c r="A148" s="1" t="s">
        <v>150</v>
      </c>
      <c r="B148" s="1" t="s">
        <v>5922</v>
      </c>
      <c r="C148" s="2">
        <v>527100</v>
      </c>
      <c r="D148" s="2">
        <v>595623</v>
      </c>
      <c r="E148" s="2" t="s">
        <v>5922</v>
      </c>
      <c r="F148" s="2">
        <v>527100</v>
      </c>
      <c r="G148" s="2">
        <v>595623</v>
      </c>
    </row>
    <row r="149" spans="1:8">
      <c r="A149" s="1" t="s">
        <v>151</v>
      </c>
      <c r="B149" s="1" t="s">
        <v>5922</v>
      </c>
      <c r="C149" s="2">
        <v>12380</v>
      </c>
      <c r="D149" s="2">
        <v>13989.4</v>
      </c>
      <c r="E149" s="2" t="s">
        <v>5922</v>
      </c>
      <c r="F149" s="2">
        <v>12380</v>
      </c>
      <c r="G149" s="2">
        <v>13989.4</v>
      </c>
    </row>
    <row r="150" spans="1:8">
      <c r="A150" s="1" t="s">
        <v>152</v>
      </c>
      <c r="B150" s="1" t="s">
        <v>5922</v>
      </c>
      <c r="C150" s="2">
        <v>9040</v>
      </c>
      <c r="D150" s="2">
        <v>10215.2</v>
      </c>
      <c r="E150" s="2" t="s">
        <v>5922</v>
      </c>
      <c r="F150" s="2">
        <v>9040</v>
      </c>
      <c r="G150" s="2">
        <v>10215.2</v>
      </c>
    </row>
    <row r="151" spans="1:8">
      <c r="A151" s="1" t="s">
        <v>153</v>
      </c>
      <c r="B151" s="1" t="s">
        <v>5922</v>
      </c>
      <c r="C151" s="2">
        <v>1836.78</v>
      </c>
      <c r="D151" s="2">
        <v>2075.56</v>
      </c>
      <c r="E151" s="2" t="s">
        <v>5922</v>
      </c>
      <c r="F151" s="2">
        <v>1836.78</v>
      </c>
      <c r="G151" s="2">
        <v>2075.5614</v>
      </c>
    </row>
    <row r="152" spans="1:8">
      <c r="A152" s="1" t="s">
        <v>154</v>
      </c>
      <c r="B152" s="1" t="s">
        <v>5922</v>
      </c>
      <c r="C152" s="2">
        <v>228110.75</v>
      </c>
      <c r="D152" s="2">
        <v>257765.15</v>
      </c>
      <c r="E152" s="2" t="s">
        <v>5922</v>
      </c>
      <c r="F152" s="2">
        <v>228110.75</v>
      </c>
      <c r="G152" s="2">
        <v>257765.1475</v>
      </c>
    </row>
    <row r="153" spans="1:8">
      <c r="A153" s="1" t="s">
        <v>155</v>
      </c>
      <c r="B153" s="1" t="s">
        <v>5922</v>
      </c>
      <c r="C153" s="2">
        <v>73000</v>
      </c>
      <c r="D153" s="2">
        <v>82490</v>
      </c>
      <c r="E153" s="2" t="s">
        <v>5922</v>
      </c>
      <c r="F153" s="2">
        <v>73000</v>
      </c>
      <c r="G153" s="2">
        <v>82490</v>
      </c>
    </row>
    <row r="154" spans="1:8">
      <c r="A154" s="1" t="s">
        <v>156</v>
      </c>
      <c r="B154" s="1" t="s">
        <v>5922</v>
      </c>
      <c r="C154" s="2">
        <v>77934</v>
      </c>
      <c r="D154" s="2">
        <v>88065.42</v>
      </c>
      <c r="E154" s="2" t="s">
        <v>5922</v>
      </c>
      <c r="F154" s="2">
        <v>77934</v>
      </c>
      <c r="G154" s="2">
        <v>88065.42</v>
      </c>
    </row>
    <row r="155" spans="1:8">
      <c r="A155" s="1" t="s">
        <v>157</v>
      </c>
      <c r="B155" s="1" t="s">
        <v>5922</v>
      </c>
      <c r="C155" s="2">
        <v>44000</v>
      </c>
      <c r="D155" s="2">
        <v>49720</v>
      </c>
      <c r="E155" s="2" t="s">
        <v>5922</v>
      </c>
      <c r="F155" s="2">
        <v>44000</v>
      </c>
      <c r="G155" s="2">
        <v>49720</v>
      </c>
    </row>
    <row r="156" spans="1:8">
      <c r="A156" s="1" t="s">
        <v>158</v>
      </c>
      <c r="B156" s="1" t="s">
        <v>5922</v>
      </c>
      <c r="C156" s="2">
        <v>8923</v>
      </c>
      <c r="D156" s="2">
        <v>10082.99</v>
      </c>
      <c r="E156" s="2" t="s">
        <v>5922</v>
      </c>
      <c r="F156" s="2">
        <v>8923</v>
      </c>
      <c r="G156" s="2">
        <v>10082.99</v>
      </c>
    </row>
    <row r="157" spans="1:8">
      <c r="A157" s="1" t="s">
        <v>159</v>
      </c>
      <c r="B157" s="1" t="s">
        <v>5922</v>
      </c>
      <c r="C157" s="2">
        <v>8504</v>
      </c>
      <c r="D157" s="2">
        <v>9609.52</v>
      </c>
      <c r="E157" s="2" t="s">
        <v>5922</v>
      </c>
      <c r="F157" s="2">
        <v>8504</v>
      </c>
      <c r="G157" s="2">
        <v>9609.52</v>
      </c>
    </row>
    <row r="158" spans="1:8">
      <c r="A158" s="1" t="s">
        <v>160</v>
      </c>
      <c r="B158" s="1" t="s">
        <v>5922</v>
      </c>
      <c r="C158" s="2">
        <v>34228</v>
      </c>
      <c r="D158" s="2">
        <v>38677.64</v>
      </c>
      <c r="E158" s="2" t="s">
        <v>5922</v>
      </c>
      <c r="F158" s="2">
        <v>34228</v>
      </c>
      <c r="G158" s="2">
        <v>38677.64</v>
      </c>
    </row>
    <row r="159" spans="1:8">
      <c r="A159" s="1" t="s">
        <v>161</v>
      </c>
      <c r="B159" s="1" t="s">
        <v>5922</v>
      </c>
      <c r="C159" s="2">
        <v>980</v>
      </c>
      <c r="D159" s="2">
        <v>1107.4</v>
      </c>
      <c r="E159" s="2" t="s">
        <v>5922</v>
      </c>
      <c r="F159" s="2">
        <v>980</v>
      </c>
      <c r="G159" s="2">
        <v>1107.4</v>
      </c>
    </row>
    <row r="160" spans="1:8">
      <c r="A160" s="1" t="s">
        <v>162</v>
      </c>
      <c r="B160" s="1" t="s">
        <v>5922</v>
      </c>
      <c r="C160" s="2">
        <v>18000</v>
      </c>
      <c r="D160" s="2">
        <v>20340</v>
      </c>
      <c r="H160" s="2" t="s">
        <v>1620</v>
      </c>
    </row>
    <row r="161" spans="1:8">
      <c r="A161" s="1" t="s">
        <v>163</v>
      </c>
      <c r="B161" s="1" t="s">
        <v>5922</v>
      </c>
      <c r="C161" s="2">
        <v>12900</v>
      </c>
      <c r="D161" s="2">
        <v>14577</v>
      </c>
      <c r="H161" s="2" t="s">
        <v>1620</v>
      </c>
    </row>
    <row r="162" spans="1:8">
      <c r="A162" s="1" t="s">
        <v>164</v>
      </c>
      <c r="B162" s="1" t="s">
        <v>5922</v>
      </c>
      <c r="C162" s="2">
        <v>259800</v>
      </c>
      <c r="D162" s="2">
        <v>293574</v>
      </c>
      <c r="H162" s="2" t="s">
        <v>1620</v>
      </c>
    </row>
    <row r="163" spans="1:8">
      <c r="A163" s="1" t="s">
        <v>165</v>
      </c>
      <c r="B163" s="1" t="s">
        <v>5922</v>
      </c>
      <c r="C163" s="2">
        <v>16627</v>
      </c>
      <c r="D163" s="2">
        <v>18788.51</v>
      </c>
      <c r="H163" s="2" t="s">
        <v>1620</v>
      </c>
    </row>
    <row r="164" spans="1:8">
      <c r="A164" s="1" t="s">
        <v>166</v>
      </c>
      <c r="B164" s="1" t="s">
        <v>5922</v>
      </c>
      <c r="C164" s="2">
        <v>152000</v>
      </c>
      <c r="D164" s="2">
        <v>171760</v>
      </c>
      <c r="E164" s="2" t="s">
        <v>5922</v>
      </c>
      <c r="F164" s="2">
        <v>152000</v>
      </c>
      <c r="G164" s="2">
        <v>171760</v>
      </c>
    </row>
    <row r="165" spans="1:8">
      <c r="A165" s="1" t="s">
        <v>167</v>
      </c>
      <c r="B165" s="1" t="s">
        <v>5922</v>
      </c>
      <c r="C165" s="2">
        <v>72000</v>
      </c>
      <c r="D165" s="2">
        <v>81360</v>
      </c>
      <c r="E165" s="2" t="s">
        <v>5922</v>
      </c>
      <c r="F165" s="2">
        <v>72000</v>
      </c>
      <c r="G165" s="2">
        <v>81360</v>
      </c>
    </row>
    <row r="166" spans="1:8">
      <c r="A166" s="1" t="s">
        <v>168</v>
      </c>
      <c r="B166" s="1" t="s">
        <v>5922</v>
      </c>
      <c r="C166" s="2">
        <v>270000</v>
      </c>
      <c r="D166" s="2">
        <v>305100</v>
      </c>
      <c r="E166" s="2" t="s">
        <v>5922</v>
      </c>
      <c r="F166" s="2">
        <v>270000</v>
      </c>
      <c r="G166" s="2">
        <v>305100</v>
      </c>
    </row>
    <row r="167" spans="1:8">
      <c r="A167" s="1" t="s">
        <v>169</v>
      </c>
      <c r="B167" s="1" t="s">
        <v>5922</v>
      </c>
      <c r="C167" s="2">
        <v>440000</v>
      </c>
      <c r="D167" s="2">
        <v>514800</v>
      </c>
      <c r="E167" s="2" t="s">
        <v>5922</v>
      </c>
      <c r="F167" s="2">
        <v>440000</v>
      </c>
      <c r="G167" s="2">
        <v>514800</v>
      </c>
    </row>
    <row r="168" spans="1:8">
      <c r="A168" s="1" t="s">
        <v>170</v>
      </c>
      <c r="B168" s="1" t="s">
        <v>5922</v>
      </c>
      <c r="C168" s="2">
        <v>623900</v>
      </c>
      <c r="D168" s="2">
        <v>705007</v>
      </c>
      <c r="E168" s="2" t="s">
        <v>5922</v>
      </c>
      <c r="F168" s="2">
        <v>623900</v>
      </c>
      <c r="G168" s="2">
        <v>705007</v>
      </c>
    </row>
    <row r="169" spans="1:8">
      <c r="A169" s="1" t="s">
        <v>171</v>
      </c>
      <c r="B169" s="1" t="s">
        <v>5922</v>
      </c>
      <c r="C169" s="2">
        <v>60000</v>
      </c>
      <c r="D169" s="2">
        <v>67800</v>
      </c>
      <c r="E169" s="2" t="s">
        <v>5922</v>
      </c>
      <c r="F169" s="2">
        <v>60000</v>
      </c>
      <c r="G169" s="2">
        <v>67800</v>
      </c>
    </row>
    <row r="170" spans="1:8">
      <c r="A170" s="1" t="s">
        <v>172</v>
      </c>
      <c r="B170" s="1" t="s">
        <v>5922</v>
      </c>
      <c r="C170" s="2">
        <v>110000</v>
      </c>
      <c r="D170" s="2">
        <v>124300</v>
      </c>
      <c r="E170" s="2" t="s">
        <v>5922</v>
      </c>
      <c r="F170" s="2">
        <v>110000</v>
      </c>
      <c r="G170" s="2">
        <v>124300</v>
      </c>
    </row>
    <row r="171" spans="1:8">
      <c r="A171" s="1" t="s">
        <v>173</v>
      </c>
      <c r="B171" s="1" t="s">
        <v>5922</v>
      </c>
      <c r="C171" s="2">
        <v>10000</v>
      </c>
      <c r="D171" s="2">
        <v>11300</v>
      </c>
      <c r="E171" s="2" t="s">
        <v>5922</v>
      </c>
      <c r="F171" s="2">
        <v>10000</v>
      </c>
      <c r="G171" s="2">
        <v>11300</v>
      </c>
    </row>
    <row r="172" spans="1:8">
      <c r="A172" s="1" t="s">
        <v>174</v>
      </c>
      <c r="B172" s="1" t="s">
        <v>5922</v>
      </c>
      <c r="C172" s="2">
        <v>6800000</v>
      </c>
      <c r="D172" s="2">
        <v>7684000</v>
      </c>
      <c r="E172" s="2" t="s">
        <v>5922</v>
      </c>
      <c r="F172" s="2">
        <v>6800000</v>
      </c>
      <c r="G172" s="2">
        <v>7684000</v>
      </c>
    </row>
    <row r="173" spans="1:8">
      <c r="A173" s="1" t="s">
        <v>175</v>
      </c>
      <c r="B173" s="1" t="s">
        <v>5922</v>
      </c>
      <c r="C173" s="2">
        <v>22400</v>
      </c>
      <c r="D173" s="2">
        <v>25312</v>
      </c>
      <c r="E173" s="2" t="s">
        <v>5922</v>
      </c>
      <c r="F173" s="2">
        <v>22400</v>
      </c>
      <c r="G173" s="2">
        <v>25312</v>
      </c>
    </row>
    <row r="174" spans="1:8">
      <c r="A174" s="1" t="s">
        <v>176</v>
      </c>
      <c r="B174" s="1" t="s">
        <v>5922</v>
      </c>
      <c r="C174" s="2">
        <v>293000</v>
      </c>
      <c r="D174" s="2">
        <v>331090</v>
      </c>
      <c r="E174" s="2" t="s">
        <v>5922</v>
      </c>
      <c r="F174" s="2">
        <v>293000</v>
      </c>
      <c r="G174" s="2">
        <v>331090</v>
      </c>
    </row>
    <row r="175" spans="1:8">
      <c r="A175" s="1" t="s">
        <v>177</v>
      </c>
      <c r="B175" s="1" t="s">
        <v>5922</v>
      </c>
      <c r="C175" s="2">
        <v>155172</v>
      </c>
      <c r="D175" s="2">
        <v>175344.36</v>
      </c>
      <c r="E175" s="2" t="s">
        <v>5922</v>
      </c>
      <c r="F175" s="2">
        <v>155172</v>
      </c>
      <c r="G175" s="2">
        <v>175344.36</v>
      </c>
    </row>
    <row r="176" spans="1:8">
      <c r="A176" s="1" t="s">
        <v>178</v>
      </c>
      <c r="B176" s="1" t="s">
        <v>5922</v>
      </c>
      <c r="C176" s="2">
        <v>4800</v>
      </c>
      <c r="D176" s="2">
        <v>5424</v>
      </c>
      <c r="E176" s="2" t="s">
        <v>5922</v>
      </c>
      <c r="F176" s="2">
        <v>4800</v>
      </c>
      <c r="G176" s="2">
        <v>5424</v>
      </c>
    </row>
    <row r="177" spans="1:7">
      <c r="A177" s="1" t="s">
        <v>179</v>
      </c>
      <c r="B177" s="1" t="s">
        <v>5922</v>
      </c>
      <c r="C177" s="2">
        <v>860</v>
      </c>
      <c r="D177" s="2">
        <v>971.8</v>
      </c>
      <c r="E177" s="2" t="s">
        <v>5922</v>
      </c>
      <c r="F177" s="2">
        <v>860</v>
      </c>
      <c r="G177" s="2">
        <v>971.8</v>
      </c>
    </row>
    <row r="178" spans="1:7">
      <c r="A178" s="1" t="s">
        <v>180</v>
      </c>
      <c r="B178" s="1" t="s">
        <v>5922</v>
      </c>
      <c r="C178" s="2">
        <v>30000</v>
      </c>
      <c r="D178" s="2">
        <v>33900</v>
      </c>
      <c r="E178" s="2" t="s">
        <v>5922</v>
      </c>
      <c r="F178" s="2">
        <v>30000</v>
      </c>
      <c r="G178" s="2">
        <v>33900</v>
      </c>
    </row>
    <row r="179" spans="1:7">
      <c r="A179" s="1" t="s">
        <v>181</v>
      </c>
      <c r="B179" s="1" t="s">
        <v>5922</v>
      </c>
      <c r="C179" s="2">
        <v>52000</v>
      </c>
      <c r="D179" s="2">
        <v>58760</v>
      </c>
      <c r="E179" s="2" t="s">
        <v>5922</v>
      </c>
      <c r="F179" s="2">
        <v>52000</v>
      </c>
      <c r="G179" s="2">
        <v>58760</v>
      </c>
    </row>
    <row r="180" spans="1:7">
      <c r="A180" s="1" t="s">
        <v>182</v>
      </c>
      <c r="B180" s="1" t="s">
        <v>5922</v>
      </c>
      <c r="C180" s="2">
        <v>2070000</v>
      </c>
      <c r="D180" s="2">
        <v>2339100</v>
      </c>
      <c r="E180" s="2" t="s">
        <v>5922</v>
      </c>
      <c r="F180" s="2">
        <v>2070000</v>
      </c>
      <c r="G180" s="2">
        <v>2339100</v>
      </c>
    </row>
    <row r="181" spans="1:7">
      <c r="A181" s="1" t="s">
        <v>183</v>
      </c>
      <c r="B181" s="1" t="s">
        <v>5922</v>
      </c>
      <c r="C181" s="2">
        <v>6000</v>
      </c>
      <c r="D181" s="2">
        <v>6780</v>
      </c>
      <c r="E181" s="2" t="s">
        <v>5922</v>
      </c>
      <c r="F181" s="2">
        <v>6000</v>
      </c>
      <c r="G181" s="2">
        <v>6780</v>
      </c>
    </row>
    <row r="182" spans="1:7">
      <c r="A182" s="1" t="s">
        <v>184</v>
      </c>
      <c r="B182" s="1" t="s">
        <v>5922</v>
      </c>
      <c r="C182" s="2">
        <v>5300000</v>
      </c>
      <c r="D182" s="2">
        <v>5989000</v>
      </c>
      <c r="E182" s="2" t="s">
        <v>5922</v>
      </c>
      <c r="F182" s="2">
        <v>5300000</v>
      </c>
      <c r="G182" s="2">
        <v>5989000</v>
      </c>
    </row>
    <row r="183" spans="1:7">
      <c r="A183" s="1" t="s">
        <v>185</v>
      </c>
      <c r="B183" s="1" t="s">
        <v>5922</v>
      </c>
      <c r="C183" s="2">
        <v>2880000</v>
      </c>
      <c r="D183" s="2">
        <v>3254400</v>
      </c>
      <c r="E183" s="2" t="s">
        <v>5922</v>
      </c>
      <c r="F183" s="2">
        <v>2880000</v>
      </c>
      <c r="G183" s="2">
        <v>3254400</v>
      </c>
    </row>
    <row r="184" spans="1:7">
      <c r="A184" s="1" t="s">
        <v>186</v>
      </c>
      <c r="B184" s="1" t="s">
        <v>5922</v>
      </c>
      <c r="C184" s="2">
        <v>3500000</v>
      </c>
      <c r="D184" s="2">
        <v>3955000</v>
      </c>
      <c r="E184" s="2" t="s">
        <v>5922</v>
      </c>
      <c r="F184" s="2">
        <v>3500000</v>
      </c>
      <c r="G184" s="2">
        <v>3955000</v>
      </c>
    </row>
    <row r="185" spans="1:7">
      <c r="A185" s="1" t="s">
        <v>187</v>
      </c>
      <c r="B185" s="1" t="s">
        <v>5922</v>
      </c>
      <c r="C185" s="2">
        <v>5250000</v>
      </c>
      <c r="D185" s="2">
        <v>5932500</v>
      </c>
      <c r="E185" s="2" t="s">
        <v>5922</v>
      </c>
      <c r="F185" s="2">
        <v>5250000</v>
      </c>
      <c r="G185" s="2">
        <v>5932500</v>
      </c>
    </row>
    <row r="186" spans="1:7">
      <c r="A186" s="1" t="s">
        <v>188</v>
      </c>
      <c r="B186" s="1" t="s">
        <v>5922</v>
      </c>
      <c r="C186" s="2">
        <v>1750000</v>
      </c>
      <c r="D186" s="2">
        <v>1977500</v>
      </c>
      <c r="E186" s="2" t="s">
        <v>5922</v>
      </c>
      <c r="F186" s="2">
        <v>1750000</v>
      </c>
      <c r="G186" s="2">
        <v>1977500</v>
      </c>
    </row>
    <row r="187" spans="1:7">
      <c r="A187" s="1" t="s">
        <v>189</v>
      </c>
      <c r="B187" s="1" t="s">
        <v>5922</v>
      </c>
      <c r="C187" s="2">
        <v>1283186</v>
      </c>
      <c r="D187" s="2">
        <v>1450000.18</v>
      </c>
      <c r="E187" s="2" t="s">
        <v>5922</v>
      </c>
      <c r="F187" s="2">
        <v>1283186</v>
      </c>
      <c r="G187" s="2">
        <v>1450000.18</v>
      </c>
    </row>
    <row r="188" spans="1:7">
      <c r="A188" s="1" t="s">
        <v>190</v>
      </c>
      <c r="B188" s="1" t="s">
        <v>5922</v>
      </c>
      <c r="C188" s="2">
        <v>9300000</v>
      </c>
      <c r="D188" s="2">
        <v>10509000</v>
      </c>
      <c r="E188" s="2" t="s">
        <v>5922</v>
      </c>
      <c r="F188" s="2">
        <v>9300000</v>
      </c>
      <c r="G188" s="2">
        <v>10509000</v>
      </c>
    </row>
    <row r="189" spans="1:7">
      <c r="A189" s="1" t="s">
        <v>191</v>
      </c>
      <c r="B189" s="1" t="s">
        <v>5922</v>
      </c>
      <c r="C189" s="2">
        <v>1260000</v>
      </c>
      <c r="D189" s="2">
        <v>1423800</v>
      </c>
      <c r="E189" s="2" t="s">
        <v>5922</v>
      </c>
      <c r="F189" s="2">
        <v>1260000</v>
      </c>
      <c r="G189" s="2">
        <v>1423800</v>
      </c>
    </row>
    <row r="190" spans="1:7">
      <c r="A190" s="1" t="s">
        <v>192</v>
      </c>
      <c r="B190" s="1" t="s">
        <v>5922</v>
      </c>
      <c r="C190" s="2">
        <v>4800000</v>
      </c>
      <c r="D190" s="2">
        <v>5424000</v>
      </c>
      <c r="E190" s="2" t="s">
        <v>5922</v>
      </c>
      <c r="F190" s="2">
        <v>4800000</v>
      </c>
      <c r="G190" s="2">
        <v>5424000</v>
      </c>
    </row>
    <row r="191" spans="1:7">
      <c r="A191" s="1" t="s">
        <v>193</v>
      </c>
      <c r="B191" s="1" t="s">
        <v>5922</v>
      </c>
      <c r="C191" s="2">
        <v>4800000</v>
      </c>
      <c r="D191" s="2">
        <v>5424000</v>
      </c>
      <c r="E191" s="2" t="s">
        <v>5922</v>
      </c>
      <c r="F191" s="2">
        <v>4800000</v>
      </c>
      <c r="G191" s="2">
        <v>5424000</v>
      </c>
    </row>
    <row r="192" spans="1:7">
      <c r="A192" s="1" t="s">
        <v>194</v>
      </c>
      <c r="B192" s="1" t="s">
        <v>5922</v>
      </c>
      <c r="C192" s="2">
        <v>330000</v>
      </c>
      <c r="D192" s="2">
        <v>372900</v>
      </c>
      <c r="E192" s="2" t="s">
        <v>5922</v>
      </c>
      <c r="F192" s="2">
        <v>330000</v>
      </c>
      <c r="G192" s="2">
        <v>372900</v>
      </c>
    </row>
    <row r="193" spans="1:7">
      <c r="A193" s="1" t="s">
        <v>195</v>
      </c>
      <c r="B193" s="1" t="s">
        <v>5922</v>
      </c>
      <c r="C193" s="2">
        <v>33140</v>
      </c>
      <c r="D193" s="2">
        <v>37448.2</v>
      </c>
      <c r="E193" s="2" t="s">
        <v>5922</v>
      </c>
      <c r="F193" s="2">
        <v>33140</v>
      </c>
      <c r="G193" s="2">
        <v>37448.2</v>
      </c>
    </row>
    <row r="194" spans="1:7">
      <c r="A194" s="1" t="s">
        <v>196</v>
      </c>
      <c r="B194" s="1" t="s">
        <v>5922</v>
      </c>
      <c r="C194" s="2">
        <v>21000</v>
      </c>
      <c r="D194" s="2">
        <v>23730</v>
      </c>
      <c r="E194" s="2" t="s">
        <v>5922</v>
      </c>
      <c r="F194" s="2">
        <v>21000</v>
      </c>
      <c r="G194" s="2">
        <v>23730</v>
      </c>
    </row>
    <row r="195" spans="1:7">
      <c r="A195" s="1" t="s">
        <v>197</v>
      </c>
      <c r="B195" s="1" t="s">
        <v>5922</v>
      </c>
      <c r="C195" s="2">
        <v>8000</v>
      </c>
      <c r="D195" s="2">
        <v>9040</v>
      </c>
      <c r="E195" s="2" t="s">
        <v>5922</v>
      </c>
      <c r="F195" s="2">
        <v>8000</v>
      </c>
      <c r="G195" s="2">
        <v>9040</v>
      </c>
    </row>
    <row r="196" spans="1:7">
      <c r="A196" s="1" t="s">
        <v>198</v>
      </c>
      <c r="B196" s="1" t="s">
        <v>5922</v>
      </c>
      <c r="C196" s="2">
        <v>1750000</v>
      </c>
      <c r="D196" s="2">
        <v>1977500</v>
      </c>
      <c r="E196" s="2" t="s">
        <v>5922</v>
      </c>
      <c r="F196" s="2">
        <v>1750000</v>
      </c>
      <c r="G196" s="2">
        <v>1977500</v>
      </c>
    </row>
    <row r="197" spans="1:7">
      <c r="A197" s="1" t="s">
        <v>199</v>
      </c>
      <c r="B197" s="1" t="s">
        <v>5922</v>
      </c>
      <c r="C197" s="2">
        <v>81000</v>
      </c>
      <c r="D197" s="2">
        <v>91530</v>
      </c>
      <c r="E197" s="2" t="s">
        <v>5922</v>
      </c>
      <c r="F197" s="2">
        <v>81000</v>
      </c>
      <c r="G197" s="2">
        <v>91530</v>
      </c>
    </row>
    <row r="198" spans="1:7">
      <c r="A198" s="1" t="s">
        <v>200</v>
      </c>
      <c r="B198" s="1" t="s">
        <v>5922</v>
      </c>
      <c r="C198" s="2">
        <v>61000</v>
      </c>
      <c r="D198" s="2">
        <v>68930</v>
      </c>
      <c r="E198" s="2" t="s">
        <v>5922</v>
      </c>
      <c r="F198" s="2">
        <v>61000</v>
      </c>
      <c r="G198" s="2">
        <v>68930</v>
      </c>
    </row>
    <row r="199" spans="1:7">
      <c r="A199" s="1" t="s">
        <v>201</v>
      </c>
      <c r="B199" s="1" t="s">
        <v>5922</v>
      </c>
      <c r="C199" s="2">
        <v>14500000</v>
      </c>
      <c r="D199" s="2">
        <v>16385000</v>
      </c>
      <c r="E199" s="2" t="s">
        <v>5922</v>
      </c>
      <c r="F199" s="2">
        <v>14500000</v>
      </c>
      <c r="G199" s="2">
        <v>16385000</v>
      </c>
    </row>
    <row r="200" spans="1:7">
      <c r="A200" s="1" t="s">
        <v>202</v>
      </c>
      <c r="B200" s="1" t="s">
        <v>5922</v>
      </c>
      <c r="C200" s="2">
        <v>3400000</v>
      </c>
      <c r="D200" s="2">
        <v>3842000</v>
      </c>
      <c r="E200" s="2" t="s">
        <v>5922</v>
      </c>
      <c r="F200" s="2">
        <v>3400000</v>
      </c>
      <c r="G200" s="2">
        <v>3842000</v>
      </c>
    </row>
    <row r="201" spans="1:7">
      <c r="A201" s="1" t="s">
        <v>203</v>
      </c>
      <c r="B201" s="1" t="s">
        <v>5922</v>
      </c>
      <c r="C201" s="2">
        <v>1920000</v>
      </c>
      <c r="D201" s="2">
        <v>2169600</v>
      </c>
      <c r="E201" s="2" t="s">
        <v>5922</v>
      </c>
      <c r="F201" s="2">
        <v>1920000</v>
      </c>
      <c r="G201" s="2">
        <v>2169600</v>
      </c>
    </row>
    <row r="202" spans="1:7">
      <c r="A202" s="1" t="s">
        <v>204</v>
      </c>
      <c r="B202" s="1" t="s">
        <v>5922</v>
      </c>
      <c r="C202" s="2">
        <v>17700000</v>
      </c>
      <c r="D202" s="2">
        <v>20001000</v>
      </c>
      <c r="E202" s="2" t="s">
        <v>5922</v>
      </c>
      <c r="F202" s="2">
        <v>17700000</v>
      </c>
      <c r="G202" s="2">
        <v>20001000</v>
      </c>
    </row>
    <row r="203" spans="1:7">
      <c r="A203" s="1" t="s">
        <v>205</v>
      </c>
      <c r="B203" s="1" t="s">
        <v>5922</v>
      </c>
      <c r="C203" s="2">
        <v>10250000</v>
      </c>
      <c r="D203" s="2">
        <v>11582500</v>
      </c>
      <c r="E203" s="2" t="s">
        <v>5922</v>
      </c>
      <c r="F203" s="2">
        <v>10250000</v>
      </c>
      <c r="G203" s="2">
        <v>11582500</v>
      </c>
    </row>
    <row r="204" spans="1:7">
      <c r="A204" s="1" t="s">
        <v>206</v>
      </c>
      <c r="B204" s="1" t="s">
        <v>5922</v>
      </c>
      <c r="C204" s="2">
        <v>10250000</v>
      </c>
      <c r="D204" s="2">
        <v>11582500</v>
      </c>
      <c r="E204" s="2" t="s">
        <v>5922</v>
      </c>
      <c r="F204" s="2">
        <v>10250000</v>
      </c>
      <c r="G204" s="2">
        <v>11582500</v>
      </c>
    </row>
    <row r="205" spans="1:7">
      <c r="A205" s="1" t="s">
        <v>207</v>
      </c>
      <c r="B205" s="1" t="s">
        <v>5922</v>
      </c>
      <c r="C205" s="2">
        <v>3400000</v>
      </c>
      <c r="D205" s="2">
        <v>3842000</v>
      </c>
      <c r="E205" s="2" t="s">
        <v>5922</v>
      </c>
      <c r="F205" s="2">
        <v>3400000</v>
      </c>
      <c r="G205" s="2">
        <v>3842000</v>
      </c>
    </row>
    <row r="206" spans="1:7">
      <c r="A206" s="1" t="s">
        <v>208</v>
      </c>
      <c r="B206" s="1" t="s">
        <v>5922</v>
      </c>
      <c r="C206" s="2">
        <v>50960000</v>
      </c>
      <c r="D206" s="2">
        <v>57584800</v>
      </c>
      <c r="E206" s="2" t="s">
        <v>5922</v>
      </c>
      <c r="F206" s="2">
        <v>50960000</v>
      </c>
      <c r="G206" s="2">
        <v>57584800</v>
      </c>
    </row>
    <row r="207" spans="1:7">
      <c r="A207" s="1" t="s">
        <v>209</v>
      </c>
      <c r="B207" s="1" t="s">
        <v>5922</v>
      </c>
      <c r="C207" s="2">
        <v>22000</v>
      </c>
      <c r="D207" s="2">
        <v>24860</v>
      </c>
      <c r="E207" s="2" t="s">
        <v>5922</v>
      </c>
      <c r="F207" s="2">
        <v>22000</v>
      </c>
      <c r="G207" s="2">
        <v>24860</v>
      </c>
    </row>
    <row r="208" spans="1:7">
      <c r="A208" s="1" t="s">
        <v>210</v>
      </c>
      <c r="B208" s="1" t="s">
        <v>5922</v>
      </c>
      <c r="C208" s="2">
        <v>6500000</v>
      </c>
      <c r="D208" s="2">
        <v>7345000</v>
      </c>
      <c r="E208" s="2" t="s">
        <v>5922</v>
      </c>
      <c r="F208" s="2">
        <v>6500000</v>
      </c>
      <c r="G208" s="2">
        <v>7345000</v>
      </c>
    </row>
    <row r="209" spans="1:7">
      <c r="A209" s="1" t="s">
        <v>211</v>
      </c>
      <c r="B209" s="1" t="s">
        <v>5922</v>
      </c>
      <c r="C209" s="2">
        <v>4400000</v>
      </c>
      <c r="D209" s="2">
        <v>4972000</v>
      </c>
      <c r="E209" s="2" t="s">
        <v>5922</v>
      </c>
      <c r="F209" s="2">
        <v>4400000</v>
      </c>
      <c r="G209" s="2">
        <v>4972000</v>
      </c>
    </row>
    <row r="210" spans="1:7">
      <c r="A210" s="1" t="s">
        <v>212</v>
      </c>
      <c r="B210" s="1" t="s">
        <v>5922</v>
      </c>
      <c r="C210" s="2">
        <v>242000</v>
      </c>
      <c r="D210" s="2">
        <v>273460</v>
      </c>
      <c r="E210" s="2" t="s">
        <v>5922</v>
      </c>
      <c r="F210" s="2">
        <v>242000</v>
      </c>
      <c r="G210" s="2">
        <v>273460</v>
      </c>
    </row>
    <row r="211" spans="1:7">
      <c r="A211" s="1" t="s">
        <v>213</v>
      </c>
      <c r="B211" s="1" t="s">
        <v>5922</v>
      </c>
      <c r="C211" s="2">
        <v>14214.78</v>
      </c>
      <c r="D211" s="2">
        <v>16062.7</v>
      </c>
      <c r="E211" s="2" t="s">
        <v>5922</v>
      </c>
      <c r="F211" s="2">
        <v>14214.7787610619</v>
      </c>
      <c r="G211" s="2">
        <v>16062.7</v>
      </c>
    </row>
    <row r="212" spans="1:7">
      <c r="A212" s="1" t="s">
        <v>214</v>
      </c>
      <c r="B212" s="1" t="s">
        <v>5922</v>
      </c>
      <c r="C212" s="2">
        <v>2700000</v>
      </c>
      <c r="D212" s="2">
        <v>3051000</v>
      </c>
      <c r="E212" s="2" t="s">
        <v>5922</v>
      </c>
      <c r="F212" s="2">
        <v>2700000</v>
      </c>
      <c r="G212" s="2">
        <v>3051000</v>
      </c>
    </row>
    <row r="213" spans="1:7">
      <c r="A213" s="1" t="s">
        <v>215</v>
      </c>
      <c r="B213" s="1" t="s">
        <v>5922</v>
      </c>
      <c r="C213" s="2">
        <v>190000</v>
      </c>
      <c r="D213" s="2">
        <v>214700</v>
      </c>
      <c r="E213" s="2" t="s">
        <v>5922</v>
      </c>
      <c r="F213" s="2">
        <v>190000</v>
      </c>
      <c r="G213" s="2">
        <v>214700</v>
      </c>
    </row>
    <row r="214" spans="1:7">
      <c r="A214" s="1" t="s">
        <v>216</v>
      </c>
      <c r="B214" s="1" t="s">
        <v>5922</v>
      </c>
      <c r="C214" s="2">
        <v>35000</v>
      </c>
      <c r="D214" s="2">
        <v>39550</v>
      </c>
      <c r="E214" s="2" t="s">
        <v>5922</v>
      </c>
      <c r="F214" s="2">
        <v>35000</v>
      </c>
      <c r="G214" s="2">
        <v>39550</v>
      </c>
    </row>
    <row r="215" spans="1:7">
      <c r="A215" s="1" t="s">
        <v>217</v>
      </c>
      <c r="B215" s="1" t="s">
        <v>5922</v>
      </c>
      <c r="C215" s="2">
        <v>7310</v>
      </c>
      <c r="D215" s="2">
        <v>8260.299999999999</v>
      </c>
      <c r="E215" s="2" t="s">
        <v>5922</v>
      </c>
      <c r="F215" s="2">
        <v>7310</v>
      </c>
      <c r="G215" s="2">
        <v>8260.299999999999</v>
      </c>
    </row>
    <row r="216" spans="1:7">
      <c r="A216" s="1" t="s">
        <v>218</v>
      </c>
      <c r="B216" s="1" t="s">
        <v>5922</v>
      </c>
      <c r="C216" s="2">
        <v>1080000</v>
      </c>
      <c r="D216" s="2">
        <v>1220400</v>
      </c>
      <c r="E216" s="2" t="s">
        <v>5922</v>
      </c>
      <c r="F216" s="2">
        <v>1080000</v>
      </c>
      <c r="G216" s="2">
        <v>1220400</v>
      </c>
    </row>
    <row r="217" spans="1:7">
      <c r="A217" s="1" t="s">
        <v>219</v>
      </c>
      <c r="B217" s="1" t="s">
        <v>5922</v>
      </c>
      <c r="C217" s="2">
        <v>900000</v>
      </c>
      <c r="D217" s="2">
        <v>1017000</v>
      </c>
      <c r="E217" s="2" t="s">
        <v>5922</v>
      </c>
      <c r="F217" s="2">
        <v>900000</v>
      </c>
      <c r="G217" s="2">
        <v>1017000</v>
      </c>
    </row>
    <row r="218" spans="1:7">
      <c r="A218" s="1" t="s">
        <v>220</v>
      </c>
      <c r="B218" s="1" t="s">
        <v>5922</v>
      </c>
      <c r="C218" s="2">
        <v>47700000</v>
      </c>
      <c r="D218" s="2">
        <v>53901000</v>
      </c>
      <c r="E218" s="2" t="s">
        <v>5922</v>
      </c>
      <c r="F218" s="2">
        <v>47700000</v>
      </c>
      <c r="G218" s="2">
        <v>53901000</v>
      </c>
    </row>
    <row r="219" spans="1:7">
      <c r="A219" s="1" t="s">
        <v>221</v>
      </c>
      <c r="B219" s="1" t="s">
        <v>5922</v>
      </c>
      <c r="C219" s="2">
        <v>47700000</v>
      </c>
      <c r="D219" s="2">
        <v>53901000</v>
      </c>
      <c r="E219" s="2" t="s">
        <v>5922</v>
      </c>
      <c r="F219" s="2">
        <v>47700000</v>
      </c>
      <c r="G219" s="2">
        <v>53901000</v>
      </c>
    </row>
    <row r="220" spans="1:7">
      <c r="A220" s="1" t="s">
        <v>222</v>
      </c>
      <c r="B220" s="1" t="s">
        <v>5922</v>
      </c>
      <c r="C220" s="2">
        <v>47700000</v>
      </c>
      <c r="D220" s="2">
        <v>53901000</v>
      </c>
      <c r="E220" s="2" t="s">
        <v>5922</v>
      </c>
      <c r="F220" s="2">
        <v>47700000</v>
      </c>
      <c r="G220" s="2">
        <v>53901000</v>
      </c>
    </row>
    <row r="221" spans="1:7">
      <c r="A221" s="1" t="s">
        <v>223</v>
      </c>
      <c r="B221" s="1" t="s">
        <v>5922</v>
      </c>
      <c r="C221" s="2">
        <v>28660000</v>
      </c>
      <c r="D221" s="2">
        <v>32385800</v>
      </c>
      <c r="E221" s="2" t="s">
        <v>5922</v>
      </c>
      <c r="F221" s="2">
        <v>28660000</v>
      </c>
      <c r="G221" s="2">
        <v>32385800</v>
      </c>
    </row>
    <row r="222" spans="1:7">
      <c r="A222" s="1" t="s">
        <v>224</v>
      </c>
      <c r="B222" s="1" t="s">
        <v>5922</v>
      </c>
      <c r="C222" s="2">
        <v>42482</v>
      </c>
      <c r="D222" s="2">
        <v>48004.66</v>
      </c>
      <c r="E222" s="2" t="s">
        <v>5922</v>
      </c>
      <c r="F222" s="2">
        <v>42482</v>
      </c>
      <c r="G222" s="2">
        <v>48004.66</v>
      </c>
    </row>
    <row r="223" spans="1:7">
      <c r="A223" s="1" t="s">
        <v>225</v>
      </c>
      <c r="B223" s="1" t="s">
        <v>5922</v>
      </c>
      <c r="C223" s="2">
        <v>4000</v>
      </c>
      <c r="D223" s="2">
        <v>4520</v>
      </c>
      <c r="E223" s="2" t="s">
        <v>5922</v>
      </c>
      <c r="F223" s="2">
        <v>4000</v>
      </c>
      <c r="G223" s="2">
        <v>4520</v>
      </c>
    </row>
    <row r="224" spans="1:7">
      <c r="A224" s="1" t="s">
        <v>226</v>
      </c>
      <c r="B224" s="1" t="s">
        <v>5922</v>
      </c>
      <c r="C224" s="2">
        <v>1800283.85</v>
      </c>
      <c r="D224" s="2">
        <v>2034320.75</v>
      </c>
      <c r="E224" s="2" t="s">
        <v>5922</v>
      </c>
      <c r="F224" s="2">
        <v>1800283.84955752</v>
      </c>
      <c r="G224" s="2">
        <v>2034320.75</v>
      </c>
    </row>
    <row r="225" spans="1:7">
      <c r="A225" s="1" t="s">
        <v>227</v>
      </c>
      <c r="B225" s="1" t="s">
        <v>5922</v>
      </c>
      <c r="C225" s="2">
        <v>630000</v>
      </c>
      <c r="D225" s="2">
        <v>711900</v>
      </c>
      <c r="E225" s="2" t="s">
        <v>5922</v>
      </c>
      <c r="F225" s="2">
        <v>630000</v>
      </c>
      <c r="G225" s="2">
        <v>711900</v>
      </c>
    </row>
    <row r="226" spans="1:7">
      <c r="A226" s="1" t="s">
        <v>228</v>
      </c>
      <c r="B226" s="1" t="s">
        <v>5922</v>
      </c>
      <c r="C226" s="2">
        <v>112000</v>
      </c>
      <c r="D226" s="2">
        <v>126560</v>
      </c>
      <c r="E226" s="2" t="s">
        <v>5922</v>
      </c>
      <c r="F226" s="2">
        <v>112000</v>
      </c>
      <c r="G226" s="2">
        <v>126560</v>
      </c>
    </row>
    <row r="227" spans="1:7">
      <c r="A227" s="1" t="s">
        <v>229</v>
      </c>
      <c r="B227" s="1" t="s">
        <v>5922</v>
      </c>
      <c r="C227" s="2">
        <v>154000</v>
      </c>
      <c r="D227" s="2">
        <v>174020</v>
      </c>
      <c r="E227" s="2" t="s">
        <v>5922</v>
      </c>
      <c r="F227" s="2">
        <v>154000</v>
      </c>
      <c r="G227" s="2">
        <v>174020</v>
      </c>
    </row>
    <row r="228" spans="1:7">
      <c r="A228" s="1" t="s">
        <v>230</v>
      </c>
      <c r="B228" s="1" t="s">
        <v>5922</v>
      </c>
      <c r="C228" s="2">
        <v>69000</v>
      </c>
      <c r="D228" s="2">
        <v>77970</v>
      </c>
      <c r="E228" s="2" t="s">
        <v>5922</v>
      </c>
      <c r="F228" s="2">
        <v>69000</v>
      </c>
      <c r="G228" s="2">
        <v>77970</v>
      </c>
    </row>
    <row r="229" spans="1:7">
      <c r="A229" s="1" t="s">
        <v>231</v>
      </c>
      <c r="B229" s="1" t="s">
        <v>5922</v>
      </c>
      <c r="C229" s="2">
        <v>140000</v>
      </c>
      <c r="D229" s="2">
        <v>158200</v>
      </c>
      <c r="E229" s="2" t="s">
        <v>5922</v>
      </c>
      <c r="F229" s="2">
        <v>140000</v>
      </c>
      <c r="G229" s="2">
        <v>158200</v>
      </c>
    </row>
    <row r="230" spans="1:7">
      <c r="A230" s="1" t="s">
        <v>232</v>
      </c>
      <c r="B230" s="1" t="s">
        <v>5922</v>
      </c>
      <c r="C230" s="2">
        <v>95000</v>
      </c>
      <c r="D230" s="2">
        <v>107350</v>
      </c>
      <c r="E230" s="2" t="s">
        <v>5922</v>
      </c>
      <c r="F230" s="2">
        <v>95000</v>
      </c>
      <c r="G230" s="2">
        <v>107350</v>
      </c>
    </row>
    <row r="231" spans="1:7">
      <c r="A231" s="1" t="s">
        <v>233</v>
      </c>
      <c r="B231" s="1" t="s">
        <v>5922</v>
      </c>
      <c r="C231" s="2">
        <v>154000</v>
      </c>
      <c r="D231" s="2">
        <v>174020</v>
      </c>
      <c r="E231" s="2" t="s">
        <v>5922</v>
      </c>
      <c r="F231" s="2">
        <v>154000</v>
      </c>
      <c r="G231" s="2">
        <v>174020</v>
      </c>
    </row>
    <row r="232" spans="1:7">
      <c r="A232" s="1" t="s">
        <v>234</v>
      </c>
      <c r="B232" s="1" t="s">
        <v>5922</v>
      </c>
      <c r="C232" s="2">
        <v>2800</v>
      </c>
      <c r="D232" s="2">
        <v>3164</v>
      </c>
      <c r="E232" s="2" t="s">
        <v>5922</v>
      </c>
      <c r="F232" s="2">
        <v>2800</v>
      </c>
      <c r="G232" s="2">
        <v>3164</v>
      </c>
    </row>
    <row r="233" spans="1:7">
      <c r="A233" s="1" t="s">
        <v>235</v>
      </c>
      <c r="B233" s="1" t="s">
        <v>5922</v>
      </c>
      <c r="C233" s="2">
        <v>57600</v>
      </c>
      <c r="D233" s="2">
        <v>65088</v>
      </c>
      <c r="E233" s="2" t="s">
        <v>5922</v>
      </c>
      <c r="F233" s="2">
        <v>57600</v>
      </c>
      <c r="G233" s="2">
        <v>65088</v>
      </c>
    </row>
    <row r="234" spans="1:7">
      <c r="A234" s="1" t="s">
        <v>236</v>
      </c>
      <c r="B234" s="1" t="s">
        <v>5922</v>
      </c>
      <c r="C234" s="2">
        <v>46400000</v>
      </c>
      <c r="D234" s="2">
        <v>52432000</v>
      </c>
      <c r="E234" s="2" t="s">
        <v>5922</v>
      </c>
      <c r="F234" s="2">
        <v>46400000</v>
      </c>
      <c r="G234" s="2">
        <v>52432000</v>
      </c>
    </row>
    <row r="235" spans="1:7">
      <c r="A235" s="1" t="s">
        <v>237</v>
      </c>
      <c r="B235" s="1" t="s">
        <v>5922</v>
      </c>
      <c r="C235" s="2">
        <v>46400000</v>
      </c>
      <c r="D235" s="2">
        <v>52432000</v>
      </c>
      <c r="E235" s="2" t="s">
        <v>5922</v>
      </c>
      <c r="F235" s="2">
        <v>46400000</v>
      </c>
      <c r="G235" s="2">
        <v>52432000</v>
      </c>
    </row>
    <row r="236" spans="1:7">
      <c r="A236" s="1" t="s">
        <v>238</v>
      </c>
      <c r="B236" s="1" t="s">
        <v>5922</v>
      </c>
      <c r="C236" s="2">
        <v>41080000</v>
      </c>
      <c r="D236" s="2">
        <v>46420400</v>
      </c>
      <c r="E236" s="2" t="s">
        <v>5922</v>
      </c>
      <c r="F236" s="2">
        <v>41080000</v>
      </c>
      <c r="G236" s="2">
        <v>46420400</v>
      </c>
    </row>
    <row r="237" spans="1:7">
      <c r="A237" s="1" t="s">
        <v>239</v>
      </c>
      <c r="B237" s="1" t="s">
        <v>5922</v>
      </c>
      <c r="C237" s="2">
        <v>41080000</v>
      </c>
      <c r="D237" s="2">
        <v>46420400</v>
      </c>
      <c r="E237" s="2" t="s">
        <v>5922</v>
      </c>
      <c r="F237" s="2">
        <v>41080000</v>
      </c>
      <c r="G237" s="2">
        <v>46420400</v>
      </c>
    </row>
    <row r="238" spans="1:7">
      <c r="A238" s="1" t="s">
        <v>240</v>
      </c>
      <c r="B238" s="1" t="s">
        <v>5922</v>
      </c>
      <c r="C238" s="2">
        <v>4000</v>
      </c>
      <c r="D238" s="2">
        <v>4520</v>
      </c>
      <c r="E238" s="2" t="s">
        <v>5922</v>
      </c>
      <c r="F238" s="2">
        <v>4000</v>
      </c>
      <c r="G238" s="2">
        <v>4520</v>
      </c>
    </row>
    <row r="239" spans="1:7">
      <c r="A239" s="1" t="s">
        <v>241</v>
      </c>
      <c r="B239" s="1" t="s">
        <v>5922</v>
      </c>
      <c r="C239" s="2">
        <v>216000</v>
      </c>
      <c r="D239" s="2">
        <v>244080</v>
      </c>
      <c r="E239" s="2" t="s">
        <v>5922</v>
      </c>
      <c r="F239" s="2">
        <v>216000</v>
      </c>
      <c r="G239" s="2">
        <v>244080</v>
      </c>
    </row>
    <row r="240" spans="1:7">
      <c r="A240" s="1" t="s">
        <v>242</v>
      </c>
      <c r="B240" s="1" t="s">
        <v>5922</v>
      </c>
      <c r="C240" s="2">
        <v>100000</v>
      </c>
      <c r="D240" s="2">
        <v>113000</v>
      </c>
      <c r="E240" s="2" t="s">
        <v>5922</v>
      </c>
      <c r="F240" s="2">
        <v>100000</v>
      </c>
      <c r="G240" s="2">
        <v>113000</v>
      </c>
    </row>
    <row r="241" spans="1:7">
      <c r="A241" s="1" t="s">
        <v>243</v>
      </c>
      <c r="B241" s="1" t="s">
        <v>5922</v>
      </c>
      <c r="C241" s="2">
        <v>4000</v>
      </c>
      <c r="D241" s="2">
        <v>4520</v>
      </c>
      <c r="E241" s="2" t="s">
        <v>5922</v>
      </c>
      <c r="F241" s="2">
        <v>4000</v>
      </c>
      <c r="G241" s="2">
        <v>4520</v>
      </c>
    </row>
    <row r="242" spans="1:7">
      <c r="A242" s="1" t="s">
        <v>244</v>
      </c>
      <c r="B242" s="1" t="s">
        <v>5922</v>
      </c>
      <c r="C242" s="2">
        <v>80000</v>
      </c>
      <c r="D242" s="2">
        <v>90400</v>
      </c>
      <c r="E242" s="2" t="s">
        <v>5922</v>
      </c>
      <c r="F242" s="2">
        <v>80000</v>
      </c>
      <c r="G242" s="2">
        <v>90400</v>
      </c>
    </row>
    <row r="243" spans="1:7">
      <c r="A243" s="1" t="s">
        <v>245</v>
      </c>
      <c r="B243" s="1" t="s">
        <v>5922</v>
      </c>
      <c r="C243" s="2">
        <v>10000</v>
      </c>
      <c r="D243" s="2">
        <v>11300</v>
      </c>
      <c r="E243" s="2" t="s">
        <v>5922</v>
      </c>
      <c r="F243" s="2">
        <v>10000</v>
      </c>
      <c r="G243" s="2">
        <v>11300</v>
      </c>
    </row>
    <row r="244" spans="1:7">
      <c r="A244" s="1" t="s">
        <v>246</v>
      </c>
      <c r="B244" s="1" t="s">
        <v>5922</v>
      </c>
      <c r="C244" s="2">
        <v>8849.559999999999</v>
      </c>
      <c r="D244" s="2">
        <v>10000</v>
      </c>
      <c r="E244" s="2" t="s">
        <v>5922</v>
      </c>
      <c r="F244" s="2">
        <v>8849.557522123891</v>
      </c>
      <c r="G244" s="2">
        <v>10000</v>
      </c>
    </row>
    <row r="245" spans="1:7">
      <c r="A245" s="1" t="s">
        <v>247</v>
      </c>
      <c r="B245" s="1" t="s">
        <v>5922</v>
      </c>
      <c r="C245" s="2">
        <v>38920</v>
      </c>
      <c r="D245" s="2">
        <v>43979.6</v>
      </c>
      <c r="E245" s="2" t="s">
        <v>5922</v>
      </c>
      <c r="F245" s="2">
        <v>38920</v>
      </c>
      <c r="G245" s="2">
        <v>43979.6</v>
      </c>
    </row>
    <row r="246" spans="1:7">
      <c r="A246" s="1" t="s">
        <v>248</v>
      </c>
      <c r="B246" s="1" t="s">
        <v>5922</v>
      </c>
      <c r="C246" s="2">
        <v>23000</v>
      </c>
      <c r="D246" s="2">
        <v>25990</v>
      </c>
      <c r="E246" s="2" t="s">
        <v>5922</v>
      </c>
      <c r="F246" s="2">
        <v>23000</v>
      </c>
      <c r="G246" s="2">
        <v>25990</v>
      </c>
    </row>
    <row r="247" spans="1:7">
      <c r="A247" s="1" t="s">
        <v>249</v>
      </c>
      <c r="B247" s="1" t="s">
        <v>5922</v>
      </c>
      <c r="C247" s="2">
        <v>100000</v>
      </c>
      <c r="D247" s="2">
        <v>113000</v>
      </c>
      <c r="E247" s="2" t="s">
        <v>5922</v>
      </c>
      <c r="F247" s="2">
        <v>100000</v>
      </c>
      <c r="G247" s="2">
        <v>113000</v>
      </c>
    </row>
    <row r="248" spans="1:7">
      <c r="A248" s="1" t="s">
        <v>250</v>
      </c>
      <c r="B248" s="1" t="s">
        <v>5922</v>
      </c>
      <c r="C248" s="2">
        <v>12990</v>
      </c>
      <c r="D248" s="2">
        <v>14678.7</v>
      </c>
      <c r="E248" s="2" t="s">
        <v>5922</v>
      </c>
      <c r="F248" s="2">
        <v>12990</v>
      </c>
      <c r="G248" s="2">
        <v>14678.7</v>
      </c>
    </row>
    <row r="249" spans="1:7">
      <c r="A249" s="1" t="s">
        <v>251</v>
      </c>
      <c r="B249" s="1" t="s">
        <v>5922</v>
      </c>
      <c r="C249" s="2">
        <v>33999</v>
      </c>
      <c r="D249" s="2">
        <v>38418.87</v>
      </c>
      <c r="E249" s="2" t="s">
        <v>5922</v>
      </c>
      <c r="F249" s="2">
        <v>33999</v>
      </c>
      <c r="G249" s="2">
        <v>38418.87</v>
      </c>
    </row>
    <row r="250" spans="1:7">
      <c r="A250" s="1" t="s">
        <v>252</v>
      </c>
      <c r="B250" s="1" t="s">
        <v>5922</v>
      </c>
      <c r="C250" s="2">
        <v>5300000</v>
      </c>
      <c r="D250" s="2">
        <v>5989000</v>
      </c>
      <c r="E250" s="2" t="s">
        <v>5922</v>
      </c>
      <c r="F250" s="2">
        <v>5300000</v>
      </c>
      <c r="G250" s="2">
        <v>5989000</v>
      </c>
    </row>
    <row r="251" spans="1:7">
      <c r="A251" s="1" t="s">
        <v>253</v>
      </c>
      <c r="B251" s="1" t="s">
        <v>5922</v>
      </c>
      <c r="C251" s="2">
        <v>5000</v>
      </c>
      <c r="D251" s="2">
        <v>5650</v>
      </c>
      <c r="E251" s="2" t="s">
        <v>5922</v>
      </c>
      <c r="F251" s="2">
        <v>5000</v>
      </c>
      <c r="G251" s="2">
        <v>5650</v>
      </c>
    </row>
    <row r="252" spans="1:7">
      <c r="A252" s="1" t="s">
        <v>254</v>
      </c>
      <c r="B252" s="1" t="s">
        <v>5922</v>
      </c>
      <c r="C252" s="2">
        <v>1120000</v>
      </c>
      <c r="D252" s="2">
        <v>1265600</v>
      </c>
      <c r="E252" s="2" t="s">
        <v>5922</v>
      </c>
      <c r="F252" s="2">
        <v>1120000</v>
      </c>
      <c r="G252" s="2">
        <v>1265600</v>
      </c>
    </row>
    <row r="253" spans="1:7">
      <c r="A253" s="1" t="s">
        <v>255</v>
      </c>
      <c r="B253" s="1" t="s">
        <v>5922</v>
      </c>
      <c r="C253" s="2">
        <v>20000</v>
      </c>
      <c r="D253" s="2">
        <v>22600</v>
      </c>
      <c r="E253" s="2" t="s">
        <v>5922</v>
      </c>
      <c r="F253" s="2">
        <v>20000</v>
      </c>
      <c r="G253" s="2">
        <v>22600</v>
      </c>
    </row>
    <row r="254" spans="1:7">
      <c r="A254" s="1" t="s">
        <v>256</v>
      </c>
      <c r="B254" s="1" t="s">
        <v>5922</v>
      </c>
      <c r="C254" s="2">
        <v>130000</v>
      </c>
      <c r="D254" s="2">
        <v>146900</v>
      </c>
      <c r="E254" s="2" t="s">
        <v>5922</v>
      </c>
      <c r="F254" s="2">
        <v>130000</v>
      </c>
      <c r="G254" s="2">
        <v>146900</v>
      </c>
    </row>
    <row r="255" spans="1:7">
      <c r="A255" s="1" t="s">
        <v>257</v>
      </c>
      <c r="B255" s="1" t="s">
        <v>5922</v>
      </c>
      <c r="C255" s="2">
        <v>122000</v>
      </c>
      <c r="D255" s="2">
        <v>137860</v>
      </c>
      <c r="E255" s="2" t="s">
        <v>5922</v>
      </c>
      <c r="F255" s="2">
        <v>122000</v>
      </c>
      <c r="G255" s="2">
        <v>137860</v>
      </c>
    </row>
    <row r="256" spans="1:7">
      <c r="A256" s="1" t="s">
        <v>258</v>
      </c>
      <c r="B256" s="1" t="s">
        <v>5922</v>
      </c>
      <c r="C256" s="2">
        <v>5300000</v>
      </c>
      <c r="D256" s="2">
        <v>5989000</v>
      </c>
      <c r="E256" s="2" t="s">
        <v>5922</v>
      </c>
      <c r="F256" s="2">
        <v>5300000</v>
      </c>
      <c r="G256" s="2">
        <v>5989000</v>
      </c>
    </row>
    <row r="257" spans="1:7">
      <c r="A257" s="1" t="s">
        <v>259</v>
      </c>
      <c r="B257" s="1" t="s">
        <v>5922</v>
      </c>
      <c r="C257" s="2">
        <v>5300000</v>
      </c>
      <c r="D257" s="2">
        <v>5989000</v>
      </c>
      <c r="E257" s="2" t="s">
        <v>5922</v>
      </c>
      <c r="F257" s="2">
        <v>5300000</v>
      </c>
      <c r="G257" s="2">
        <v>5989000</v>
      </c>
    </row>
    <row r="258" spans="1:7">
      <c r="A258" s="1" t="s">
        <v>260</v>
      </c>
      <c r="B258" s="1" t="s">
        <v>5922</v>
      </c>
      <c r="C258" s="2">
        <v>4465</v>
      </c>
      <c r="D258" s="2">
        <v>5045.45</v>
      </c>
      <c r="E258" s="2" t="s">
        <v>5922</v>
      </c>
      <c r="F258" s="2">
        <v>4465</v>
      </c>
      <c r="G258" s="2">
        <v>5045.45</v>
      </c>
    </row>
    <row r="259" spans="1:7">
      <c r="A259" s="1" t="s">
        <v>261</v>
      </c>
      <c r="B259" s="1" t="s">
        <v>5922</v>
      </c>
      <c r="C259" s="2">
        <v>20000</v>
      </c>
      <c r="D259" s="2">
        <v>22600</v>
      </c>
      <c r="E259" s="2" t="s">
        <v>5922</v>
      </c>
      <c r="F259" s="2">
        <v>20000</v>
      </c>
      <c r="G259" s="2">
        <v>22600</v>
      </c>
    </row>
    <row r="260" spans="1:7">
      <c r="A260" s="1" t="s">
        <v>262</v>
      </c>
      <c r="B260" s="1" t="s">
        <v>5922</v>
      </c>
      <c r="C260" s="2">
        <v>68052</v>
      </c>
      <c r="D260" s="2">
        <v>76898.75999999999</v>
      </c>
      <c r="E260" s="2" t="s">
        <v>5922</v>
      </c>
      <c r="F260" s="2">
        <v>68052</v>
      </c>
      <c r="G260" s="2">
        <v>76898.75999999999</v>
      </c>
    </row>
    <row r="261" spans="1:7">
      <c r="A261" s="1" t="s">
        <v>263</v>
      </c>
      <c r="B261" s="1" t="s">
        <v>5922</v>
      </c>
      <c r="C261" s="2">
        <v>8000</v>
      </c>
      <c r="D261" s="2">
        <v>9040</v>
      </c>
      <c r="E261" s="2" t="s">
        <v>5922</v>
      </c>
      <c r="F261" s="2">
        <v>8000</v>
      </c>
      <c r="G261" s="2">
        <v>9040</v>
      </c>
    </row>
    <row r="262" spans="1:7">
      <c r="A262" s="1" t="s">
        <v>264</v>
      </c>
      <c r="B262" s="1" t="s">
        <v>5922</v>
      </c>
      <c r="C262" s="2">
        <v>4000</v>
      </c>
      <c r="D262" s="2">
        <v>4520</v>
      </c>
      <c r="E262" s="2" t="s">
        <v>5922</v>
      </c>
      <c r="F262" s="2">
        <v>4000</v>
      </c>
      <c r="G262" s="2">
        <v>4520</v>
      </c>
    </row>
    <row r="263" spans="1:7">
      <c r="A263" s="1" t="s">
        <v>265</v>
      </c>
      <c r="B263" s="1" t="s">
        <v>5922</v>
      </c>
      <c r="C263" s="2">
        <v>730000</v>
      </c>
      <c r="D263" s="2">
        <v>824900</v>
      </c>
      <c r="E263" s="2" t="s">
        <v>5922</v>
      </c>
      <c r="F263" s="2">
        <v>730000</v>
      </c>
      <c r="G263" s="2">
        <v>824900</v>
      </c>
    </row>
    <row r="264" spans="1:7">
      <c r="A264" s="1" t="s">
        <v>266</v>
      </c>
      <c r="B264" s="1" t="s">
        <v>5922</v>
      </c>
      <c r="C264" s="2">
        <v>1500</v>
      </c>
      <c r="D264" s="2">
        <v>1695</v>
      </c>
      <c r="E264" s="2" t="s">
        <v>5922</v>
      </c>
      <c r="F264" s="2">
        <v>1500</v>
      </c>
      <c r="G264" s="2">
        <v>1695</v>
      </c>
    </row>
    <row r="265" spans="1:7">
      <c r="A265" s="1" t="s">
        <v>267</v>
      </c>
      <c r="B265" s="1" t="s">
        <v>5922</v>
      </c>
      <c r="C265" s="2">
        <v>50040</v>
      </c>
      <c r="D265" s="2">
        <v>56545.2</v>
      </c>
      <c r="E265" s="2" t="s">
        <v>5922</v>
      </c>
      <c r="F265" s="2">
        <v>50040</v>
      </c>
      <c r="G265" s="2">
        <v>56545.2</v>
      </c>
    </row>
    <row r="266" spans="1:7">
      <c r="A266" s="1" t="s">
        <v>268</v>
      </c>
      <c r="B266" s="1" t="s">
        <v>5922</v>
      </c>
      <c r="C266" s="2">
        <v>21010</v>
      </c>
      <c r="D266" s="2">
        <v>23741.3</v>
      </c>
      <c r="E266" s="2" t="s">
        <v>5922</v>
      </c>
      <c r="F266" s="2">
        <v>21010</v>
      </c>
      <c r="G266" s="2">
        <v>23741.3</v>
      </c>
    </row>
    <row r="267" spans="1:7">
      <c r="A267" s="1" t="s">
        <v>269</v>
      </c>
      <c r="B267" s="1" t="s">
        <v>5922</v>
      </c>
      <c r="C267" s="2">
        <v>80000</v>
      </c>
      <c r="D267" s="2">
        <v>90400</v>
      </c>
      <c r="E267" s="2" t="s">
        <v>5922</v>
      </c>
      <c r="F267" s="2">
        <v>80000</v>
      </c>
      <c r="G267" s="2">
        <v>90400</v>
      </c>
    </row>
    <row r="268" spans="1:7">
      <c r="A268" s="1" t="s">
        <v>270</v>
      </c>
      <c r="B268" s="1" t="s">
        <v>5922</v>
      </c>
      <c r="C268" s="2">
        <v>4000</v>
      </c>
      <c r="D268" s="2">
        <v>4520</v>
      </c>
      <c r="E268" s="2" t="s">
        <v>5922</v>
      </c>
      <c r="F268" s="2">
        <v>4000</v>
      </c>
      <c r="G268" s="2">
        <v>4520</v>
      </c>
    </row>
    <row r="269" spans="1:7">
      <c r="A269" s="1" t="s">
        <v>271</v>
      </c>
      <c r="B269" s="1" t="s">
        <v>5922</v>
      </c>
      <c r="C269" s="2">
        <v>11175</v>
      </c>
      <c r="D269" s="2">
        <v>12627.75</v>
      </c>
      <c r="E269" s="2" t="s">
        <v>5922</v>
      </c>
      <c r="F269" s="2">
        <v>11175</v>
      </c>
      <c r="G269" s="2">
        <v>12627.75</v>
      </c>
    </row>
    <row r="270" spans="1:7">
      <c r="A270" s="1" t="s">
        <v>272</v>
      </c>
      <c r="B270" s="1" t="s">
        <v>5922</v>
      </c>
      <c r="C270" s="2">
        <v>106000</v>
      </c>
      <c r="D270" s="2">
        <v>119780</v>
      </c>
      <c r="E270" s="2" t="s">
        <v>5922</v>
      </c>
      <c r="F270" s="2">
        <v>106000</v>
      </c>
      <c r="G270" s="2">
        <v>119780</v>
      </c>
    </row>
    <row r="271" spans="1:7">
      <c r="A271" s="1" t="s">
        <v>273</v>
      </c>
      <c r="B271" s="1" t="s">
        <v>5922</v>
      </c>
      <c r="C271" s="2">
        <v>180000</v>
      </c>
      <c r="D271" s="2">
        <v>203400</v>
      </c>
      <c r="E271" s="2" t="s">
        <v>5922</v>
      </c>
      <c r="F271" s="2">
        <v>180000</v>
      </c>
      <c r="G271" s="2">
        <v>203400</v>
      </c>
    </row>
    <row r="272" spans="1:7">
      <c r="A272" s="1" t="s">
        <v>274</v>
      </c>
      <c r="B272" s="1" t="s">
        <v>5922</v>
      </c>
      <c r="C272" s="2">
        <v>260000</v>
      </c>
      <c r="D272" s="2">
        <v>293800</v>
      </c>
      <c r="E272" s="2" t="s">
        <v>5922</v>
      </c>
      <c r="F272" s="2">
        <v>260000</v>
      </c>
      <c r="G272" s="2">
        <v>293800</v>
      </c>
    </row>
    <row r="273" spans="1:7">
      <c r="A273" s="1" t="s">
        <v>275</v>
      </c>
      <c r="B273" s="1" t="s">
        <v>5922</v>
      </c>
      <c r="C273" s="2">
        <v>1700000</v>
      </c>
      <c r="D273" s="2">
        <v>1921000</v>
      </c>
      <c r="E273" s="2" t="s">
        <v>5922</v>
      </c>
      <c r="F273" s="2">
        <v>1700000</v>
      </c>
      <c r="G273" s="2">
        <v>1921000</v>
      </c>
    </row>
    <row r="274" spans="1:7">
      <c r="A274" s="1" t="s">
        <v>276</v>
      </c>
      <c r="B274" s="1" t="s">
        <v>5922</v>
      </c>
      <c r="C274" s="2">
        <v>1800000</v>
      </c>
      <c r="D274" s="2">
        <v>2034000</v>
      </c>
      <c r="E274" s="2" t="s">
        <v>5922</v>
      </c>
      <c r="F274" s="2">
        <v>1800000</v>
      </c>
      <c r="G274" s="2">
        <v>2034000</v>
      </c>
    </row>
    <row r="275" spans="1:7">
      <c r="A275" s="1" t="s">
        <v>277</v>
      </c>
      <c r="B275" s="1" t="s">
        <v>5922</v>
      </c>
      <c r="C275" s="2">
        <v>1700000</v>
      </c>
      <c r="D275" s="2">
        <v>1921000</v>
      </c>
      <c r="E275" s="2" t="s">
        <v>5922</v>
      </c>
      <c r="F275" s="2">
        <v>1700000</v>
      </c>
      <c r="G275" s="2">
        <v>1921000</v>
      </c>
    </row>
    <row r="276" spans="1:7">
      <c r="A276" s="1" t="s">
        <v>278</v>
      </c>
      <c r="B276" s="1" t="s">
        <v>5922</v>
      </c>
      <c r="C276" s="2">
        <v>63000</v>
      </c>
      <c r="D276" s="2">
        <v>71190</v>
      </c>
      <c r="E276" s="2" t="s">
        <v>5922</v>
      </c>
      <c r="F276" s="2">
        <v>63000</v>
      </c>
      <c r="G276" s="2">
        <v>71190</v>
      </c>
    </row>
    <row r="277" spans="1:7">
      <c r="A277" s="1" t="s">
        <v>279</v>
      </c>
      <c r="B277" s="1" t="s">
        <v>5922</v>
      </c>
      <c r="C277" s="2">
        <v>25000</v>
      </c>
      <c r="D277" s="2">
        <v>28250</v>
      </c>
      <c r="E277" s="2" t="s">
        <v>5922</v>
      </c>
      <c r="F277" s="2">
        <v>25000</v>
      </c>
      <c r="G277" s="2">
        <v>28250</v>
      </c>
    </row>
    <row r="278" spans="1:7">
      <c r="A278" s="1" t="s">
        <v>280</v>
      </c>
      <c r="B278" s="1" t="s">
        <v>5922</v>
      </c>
      <c r="C278" s="2">
        <v>35000</v>
      </c>
      <c r="D278" s="2">
        <v>39550</v>
      </c>
      <c r="E278" s="2" t="s">
        <v>5922</v>
      </c>
      <c r="F278" s="2">
        <v>35000</v>
      </c>
      <c r="G278" s="2">
        <v>39550</v>
      </c>
    </row>
    <row r="279" spans="1:7">
      <c r="A279" s="1" t="s">
        <v>281</v>
      </c>
      <c r="B279" s="1" t="s">
        <v>5922</v>
      </c>
      <c r="C279" s="2">
        <v>11000</v>
      </c>
      <c r="D279" s="2">
        <v>12430</v>
      </c>
      <c r="E279" s="2" t="s">
        <v>5922</v>
      </c>
      <c r="F279" s="2">
        <v>11000</v>
      </c>
      <c r="G279" s="2">
        <v>12430</v>
      </c>
    </row>
    <row r="280" spans="1:7">
      <c r="A280" s="1" t="s">
        <v>282</v>
      </c>
      <c r="B280" s="1" t="s">
        <v>5922</v>
      </c>
      <c r="C280" s="2">
        <v>21000</v>
      </c>
      <c r="D280" s="2">
        <v>23730</v>
      </c>
      <c r="E280" s="2" t="s">
        <v>5922</v>
      </c>
      <c r="F280" s="2">
        <v>21000</v>
      </c>
      <c r="G280" s="2">
        <v>23730</v>
      </c>
    </row>
    <row r="281" spans="1:7">
      <c r="A281" s="1" t="s">
        <v>283</v>
      </c>
      <c r="B281" s="1" t="s">
        <v>5922</v>
      </c>
      <c r="C281" s="2">
        <v>11000</v>
      </c>
      <c r="D281" s="2">
        <v>12430</v>
      </c>
      <c r="E281" s="2" t="s">
        <v>5922</v>
      </c>
      <c r="F281" s="2">
        <v>11000</v>
      </c>
      <c r="G281" s="2">
        <v>12430</v>
      </c>
    </row>
    <row r="282" spans="1:7">
      <c r="A282" s="1" t="s">
        <v>284</v>
      </c>
      <c r="B282" s="1" t="s">
        <v>5922</v>
      </c>
      <c r="C282" s="2">
        <v>20570</v>
      </c>
      <c r="D282" s="2">
        <v>23244.1</v>
      </c>
      <c r="E282" s="2" t="s">
        <v>5922</v>
      </c>
      <c r="F282" s="2">
        <v>20570</v>
      </c>
      <c r="G282" s="2">
        <v>23244.1</v>
      </c>
    </row>
    <row r="283" spans="1:7">
      <c r="A283" s="1" t="s">
        <v>285</v>
      </c>
      <c r="B283" s="1" t="s">
        <v>5922</v>
      </c>
      <c r="C283" s="2">
        <v>1040000</v>
      </c>
      <c r="D283" s="2">
        <v>1175200</v>
      </c>
      <c r="E283" s="2" t="s">
        <v>5922</v>
      </c>
      <c r="F283" s="2">
        <v>1040000</v>
      </c>
      <c r="G283" s="2">
        <v>1175200</v>
      </c>
    </row>
    <row r="284" spans="1:7">
      <c r="A284" s="1" t="s">
        <v>286</v>
      </c>
      <c r="B284" s="1" t="s">
        <v>5922</v>
      </c>
      <c r="C284" s="2">
        <v>5200000</v>
      </c>
      <c r="D284" s="2">
        <v>5876000</v>
      </c>
      <c r="E284" s="2" t="s">
        <v>5922</v>
      </c>
      <c r="F284" s="2">
        <v>5200000</v>
      </c>
      <c r="G284" s="2">
        <v>5876000</v>
      </c>
    </row>
    <row r="285" spans="1:7">
      <c r="A285" s="1" t="s">
        <v>287</v>
      </c>
      <c r="B285" s="1" t="s">
        <v>5922</v>
      </c>
      <c r="C285" s="2">
        <v>40000</v>
      </c>
      <c r="D285" s="2">
        <v>45200</v>
      </c>
      <c r="E285" s="2" t="s">
        <v>5922</v>
      </c>
      <c r="F285" s="2">
        <v>40000</v>
      </c>
      <c r="G285" s="2">
        <v>45200</v>
      </c>
    </row>
    <row r="286" spans="1:7">
      <c r="A286" s="1" t="s">
        <v>288</v>
      </c>
      <c r="B286" s="1" t="s">
        <v>5922</v>
      </c>
      <c r="C286" s="2">
        <v>16469.91</v>
      </c>
      <c r="D286" s="2">
        <v>18611</v>
      </c>
      <c r="E286" s="2" t="s">
        <v>5922</v>
      </c>
      <c r="F286" s="2">
        <v>16469.9115044248</v>
      </c>
      <c r="G286" s="2">
        <v>18611</v>
      </c>
    </row>
    <row r="287" spans="1:7">
      <c r="A287" s="1" t="s">
        <v>289</v>
      </c>
      <c r="B287" s="1" t="s">
        <v>5922</v>
      </c>
      <c r="C287" s="2">
        <v>17886</v>
      </c>
      <c r="D287" s="2">
        <v>20211.18</v>
      </c>
      <c r="E287" s="2" t="s">
        <v>5922</v>
      </c>
      <c r="F287" s="2">
        <v>17886</v>
      </c>
      <c r="G287" s="2">
        <v>20211.18</v>
      </c>
    </row>
    <row r="288" spans="1:7">
      <c r="A288" s="1" t="s">
        <v>290</v>
      </c>
      <c r="B288" s="1" t="s">
        <v>5922</v>
      </c>
      <c r="C288" s="2">
        <v>34400</v>
      </c>
      <c r="D288" s="2">
        <v>38872</v>
      </c>
      <c r="E288" s="2" t="s">
        <v>5922</v>
      </c>
      <c r="F288" s="2">
        <v>34400</v>
      </c>
      <c r="G288" s="2">
        <v>38872</v>
      </c>
    </row>
    <row r="289" spans="1:7">
      <c r="A289" s="1" t="s">
        <v>291</v>
      </c>
      <c r="B289" s="1" t="s">
        <v>5922</v>
      </c>
      <c r="C289" s="2">
        <v>280000</v>
      </c>
      <c r="D289" s="2">
        <v>316400</v>
      </c>
      <c r="E289" s="2" t="s">
        <v>5922</v>
      </c>
      <c r="F289" s="2">
        <v>280000</v>
      </c>
      <c r="G289" s="2">
        <v>316400</v>
      </c>
    </row>
    <row r="290" spans="1:7">
      <c r="A290" s="1" t="s">
        <v>292</v>
      </c>
      <c r="B290" s="1" t="s">
        <v>5922</v>
      </c>
      <c r="C290" s="2">
        <v>12000</v>
      </c>
      <c r="D290" s="2">
        <v>13560</v>
      </c>
      <c r="E290" s="2" t="s">
        <v>5922</v>
      </c>
      <c r="F290" s="2">
        <v>12000</v>
      </c>
      <c r="G290" s="2">
        <v>13560</v>
      </c>
    </row>
    <row r="291" spans="1:7">
      <c r="A291" s="1" t="s">
        <v>293</v>
      </c>
      <c r="B291" s="1" t="s">
        <v>5922</v>
      </c>
      <c r="C291" s="2">
        <v>336000</v>
      </c>
      <c r="D291" s="2">
        <v>379680</v>
      </c>
      <c r="E291" s="2" t="s">
        <v>5922</v>
      </c>
      <c r="F291" s="2">
        <v>336000</v>
      </c>
      <c r="G291" s="2">
        <v>379680</v>
      </c>
    </row>
    <row r="292" spans="1:7">
      <c r="A292" s="1" t="s">
        <v>294</v>
      </c>
      <c r="B292" s="1" t="s">
        <v>5922</v>
      </c>
      <c r="C292" s="2">
        <v>1040000</v>
      </c>
      <c r="D292" s="2">
        <v>1175200</v>
      </c>
      <c r="E292" s="2" t="s">
        <v>5922</v>
      </c>
      <c r="F292" s="2">
        <v>1040000</v>
      </c>
      <c r="G292" s="2">
        <v>1175200</v>
      </c>
    </row>
    <row r="293" spans="1:7">
      <c r="A293" s="1" t="s">
        <v>295</v>
      </c>
      <c r="B293" s="1" t="s">
        <v>5922</v>
      </c>
      <c r="C293" s="2">
        <v>1120000</v>
      </c>
      <c r="D293" s="2">
        <v>1265600</v>
      </c>
      <c r="E293" s="2" t="s">
        <v>5922</v>
      </c>
      <c r="F293" s="2">
        <v>1120000</v>
      </c>
      <c r="G293" s="2">
        <v>1265600</v>
      </c>
    </row>
    <row r="294" spans="1:7">
      <c r="A294" s="1" t="s">
        <v>296</v>
      </c>
      <c r="B294" s="1" t="s">
        <v>5922</v>
      </c>
      <c r="C294" s="2">
        <v>2450000</v>
      </c>
      <c r="D294" s="2">
        <v>2768500</v>
      </c>
      <c r="E294" s="2" t="s">
        <v>5922</v>
      </c>
      <c r="F294" s="2">
        <v>2450000</v>
      </c>
      <c r="G294" s="2">
        <v>2768500</v>
      </c>
    </row>
    <row r="295" spans="1:7">
      <c r="A295" s="1" t="s">
        <v>297</v>
      </c>
      <c r="B295" s="1" t="s">
        <v>5922</v>
      </c>
      <c r="C295" s="2">
        <v>3000</v>
      </c>
      <c r="D295" s="2">
        <v>3390</v>
      </c>
      <c r="E295" s="2" t="s">
        <v>5922</v>
      </c>
      <c r="F295" s="2">
        <v>3000</v>
      </c>
      <c r="G295" s="2">
        <v>3390</v>
      </c>
    </row>
    <row r="296" spans="1:7">
      <c r="A296" s="1" t="s">
        <v>298</v>
      </c>
      <c r="B296" s="1" t="s">
        <v>5922</v>
      </c>
      <c r="C296" s="2">
        <v>135000</v>
      </c>
      <c r="D296" s="2">
        <v>152550</v>
      </c>
      <c r="E296" s="2" t="s">
        <v>5922</v>
      </c>
      <c r="F296" s="2">
        <v>135000</v>
      </c>
      <c r="G296" s="2">
        <v>152550</v>
      </c>
    </row>
    <row r="297" spans="1:7">
      <c r="A297" s="1" t="s">
        <v>299</v>
      </c>
      <c r="B297" s="1" t="s">
        <v>5922</v>
      </c>
      <c r="C297" s="2">
        <v>137100</v>
      </c>
      <c r="D297" s="2">
        <v>154923</v>
      </c>
      <c r="E297" s="2" t="s">
        <v>5922</v>
      </c>
      <c r="F297" s="2">
        <v>137100</v>
      </c>
      <c r="G297" s="2">
        <v>154923</v>
      </c>
    </row>
    <row r="298" spans="1:7">
      <c r="A298" s="1" t="s">
        <v>300</v>
      </c>
      <c r="B298" s="1" t="s">
        <v>5922</v>
      </c>
      <c r="C298" s="2">
        <v>21599999.99999999</v>
      </c>
      <c r="D298" s="2">
        <v>24408000</v>
      </c>
      <c r="E298" s="2" t="s">
        <v>5922</v>
      </c>
      <c r="F298" s="2">
        <v>21600000</v>
      </c>
      <c r="G298" s="2">
        <v>24408000</v>
      </c>
    </row>
    <row r="299" spans="1:7">
      <c r="A299" s="1" t="s">
        <v>301</v>
      </c>
      <c r="B299" s="1" t="s">
        <v>5922</v>
      </c>
      <c r="C299" s="2">
        <v>28800000</v>
      </c>
      <c r="D299" s="2">
        <v>32544000</v>
      </c>
      <c r="E299" s="2" t="s">
        <v>5922</v>
      </c>
      <c r="F299" s="2">
        <v>28800000</v>
      </c>
      <c r="G299" s="2">
        <v>32544000</v>
      </c>
    </row>
    <row r="300" spans="1:7">
      <c r="A300" s="1" t="s">
        <v>302</v>
      </c>
      <c r="B300" s="1" t="s">
        <v>5922</v>
      </c>
      <c r="C300" s="2">
        <v>76320000</v>
      </c>
      <c r="D300" s="2">
        <v>86241600</v>
      </c>
      <c r="E300" s="2" t="s">
        <v>5922</v>
      </c>
      <c r="F300" s="2">
        <v>76320000</v>
      </c>
      <c r="G300" s="2">
        <v>86241600</v>
      </c>
    </row>
    <row r="301" spans="1:7">
      <c r="A301" s="1" t="s">
        <v>303</v>
      </c>
      <c r="B301" s="1" t="s">
        <v>5922</v>
      </c>
      <c r="C301" s="2">
        <v>76320000.00000001</v>
      </c>
      <c r="D301" s="2">
        <v>86241600</v>
      </c>
      <c r="E301" s="2" t="s">
        <v>5922</v>
      </c>
      <c r="F301" s="2">
        <v>76320000</v>
      </c>
      <c r="G301" s="2">
        <v>86241600</v>
      </c>
    </row>
    <row r="302" spans="1:7">
      <c r="A302" s="1" t="s">
        <v>304</v>
      </c>
      <c r="B302" s="1" t="s">
        <v>5922</v>
      </c>
      <c r="C302" s="2">
        <v>76319999.99999999</v>
      </c>
      <c r="D302" s="2">
        <v>86241600</v>
      </c>
      <c r="E302" s="2" t="s">
        <v>5922</v>
      </c>
      <c r="F302" s="2">
        <v>76320000</v>
      </c>
      <c r="G302" s="2">
        <v>86241600</v>
      </c>
    </row>
    <row r="303" spans="1:7">
      <c r="A303" s="1" t="s">
        <v>305</v>
      </c>
      <c r="B303" s="1" t="s">
        <v>5922</v>
      </c>
      <c r="C303" s="2">
        <v>76320000</v>
      </c>
      <c r="D303" s="2">
        <v>86241600</v>
      </c>
      <c r="E303" s="2" t="s">
        <v>5922</v>
      </c>
      <c r="F303" s="2">
        <v>76320000</v>
      </c>
      <c r="G303" s="2">
        <v>86241600</v>
      </c>
    </row>
    <row r="304" spans="1:7">
      <c r="A304" s="1" t="s">
        <v>306</v>
      </c>
      <c r="B304" s="1" t="s">
        <v>5922</v>
      </c>
      <c r="C304" s="2">
        <v>55000</v>
      </c>
      <c r="D304" s="2">
        <v>62150</v>
      </c>
      <c r="E304" s="2" t="s">
        <v>5922</v>
      </c>
      <c r="F304" s="2">
        <v>55000</v>
      </c>
      <c r="G304" s="2">
        <v>62150</v>
      </c>
    </row>
    <row r="305" spans="1:7">
      <c r="A305" s="1" t="s">
        <v>307</v>
      </c>
      <c r="B305" s="1" t="s">
        <v>5922</v>
      </c>
      <c r="C305" s="2">
        <v>238000</v>
      </c>
      <c r="D305" s="2">
        <v>268940</v>
      </c>
      <c r="E305" s="2" t="s">
        <v>5922</v>
      </c>
      <c r="F305" s="2">
        <v>238000</v>
      </c>
      <c r="G305" s="2">
        <v>268940</v>
      </c>
    </row>
    <row r="306" spans="1:7">
      <c r="A306" s="1" t="s">
        <v>308</v>
      </c>
      <c r="B306" s="1" t="s">
        <v>5922</v>
      </c>
      <c r="C306" s="2">
        <v>105000</v>
      </c>
      <c r="D306" s="2">
        <v>118650</v>
      </c>
      <c r="E306" s="2" t="s">
        <v>5922</v>
      </c>
      <c r="F306" s="2">
        <v>105000</v>
      </c>
      <c r="G306" s="2">
        <v>118650</v>
      </c>
    </row>
    <row r="307" spans="1:7">
      <c r="A307" s="1" t="s">
        <v>309</v>
      </c>
      <c r="B307" s="1" t="s">
        <v>5922</v>
      </c>
      <c r="C307" s="2">
        <v>13800000</v>
      </c>
      <c r="D307" s="2">
        <v>15594000</v>
      </c>
      <c r="E307" s="2" t="s">
        <v>5922</v>
      </c>
      <c r="F307" s="2">
        <v>13800000</v>
      </c>
      <c r="G307" s="2">
        <v>15594000</v>
      </c>
    </row>
    <row r="308" spans="1:7">
      <c r="A308" s="1" t="s">
        <v>310</v>
      </c>
      <c r="B308" s="1" t="s">
        <v>5922</v>
      </c>
      <c r="C308" s="2">
        <v>13800000</v>
      </c>
      <c r="D308" s="2">
        <v>15594000</v>
      </c>
      <c r="E308" s="2" t="s">
        <v>5922</v>
      </c>
      <c r="F308" s="2">
        <v>13800000</v>
      </c>
      <c r="G308" s="2">
        <v>15594000</v>
      </c>
    </row>
    <row r="309" spans="1:7">
      <c r="A309" s="1" t="s">
        <v>311</v>
      </c>
      <c r="B309" s="1" t="s">
        <v>5922</v>
      </c>
      <c r="C309" s="2">
        <v>260000</v>
      </c>
      <c r="D309" s="2">
        <v>293800</v>
      </c>
      <c r="E309" s="2" t="s">
        <v>5922</v>
      </c>
      <c r="F309" s="2">
        <v>260000</v>
      </c>
      <c r="G309" s="2">
        <v>293800</v>
      </c>
    </row>
    <row r="310" spans="1:7">
      <c r="A310" s="1" t="s">
        <v>312</v>
      </c>
      <c r="B310" s="1" t="s">
        <v>5922</v>
      </c>
      <c r="C310" s="2">
        <v>19080000</v>
      </c>
      <c r="D310" s="2">
        <v>21560400</v>
      </c>
      <c r="E310" s="2" t="s">
        <v>5922</v>
      </c>
      <c r="F310" s="2">
        <v>19080000</v>
      </c>
      <c r="G310" s="2">
        <v>21560400</v>
      </c>
    </row>
    <row r="311" spans="1:7">
      <c r="A311" s="1" t="s">
        <v>313</v>
      </c>
      <c r="B311" s="1" t="s">
        <v>5922</v>
      </c>
      <c r="C311" s="2">
        <v>19080000</v>
      </c>
      <c r="D311" s="2">
        <v>21560400</v>
      </c>
      <c r="E311" s="2" t="s">
        <v>5922</v>
      </c>
      <c r="F311" s="2">
        <v>19080000</v>
      </c>
      <c r="G311" s="2">
        <v>21560400</v>
      </c>
    </row>
    <row r="312" spans="1:7">
      <c r="A312" s="1" t="s">
        <v>314</v>
      </c>
      <c r="B312" s="1" t="s">
        <v>5922</v>
      </c>
      <c r="C312" s="2">
        <v>45000</v>
      </c>
      <c r="D312" s="2">
        <v>50850</v>
      </c>
      <c r="E312" s="2" t="s">
        <v>5922</v>
      </c>
      <c r="F312" s="2">
        <v>45000</v>
      </c>
      <c r="G312" s="2">
        <v>50850</v>
      </c>
    </row>
    <row r="313" spans="1:7">
      <c r="A313" s="1" t="s">
        <v>315</v>
      </c>
      <c r="B313" s="1" t="s">
        <v>5922</v>
      </c>
      <c r="C313" s="2">
        <v>28440000</v>
      </c>
      <c r="D313" s="2">
        <v>32137200</v>
      </c>
      <c r="E313" s="2" t="s">
        <v>5922</v>
      </c>
      <c r="F313" s="2">
        <v>28440000</v>
      </c>
      <c r="G313" s="2">
        <v>32137200</v>
      </c>
    </row>
    <row r="314" spans="1:7">
      <c r="A314" s="1" t="s">
        <v>316</v>
      </c>
      <c r="B314" s="1" t="s">
        <v>5922</v>
      </c>
      <c r="C314" s="2">
        <v>28440000</v>
      </c>
      <c r="D314" s="2">
        <v>32137200</v>
      </c>
      <c r="E314" s="2" t="s">
        <v>5922</v>
      </c>
      <c r="F314" s="2">
        <v>28440000</v>
      </c>
      <c r="G314" s="2">
        <v>32137200</v>
      </c>
    </row>
    <row r="315" spans="1:7">
      <c r="A315" s="1" t="s">
        <v>317</v>
      </c>
      <c r="B315" s="1" t="s">
        <v>5922</v>
      </c>
      <c r="C315" s="2">
        <v>9480000</v>
      </c>
      <c r="D315" s="2">
        <v>10712400</v>
      </c>
      <c r="E315" s="2" t="s">
        <v>5922</v>
      </c>
      <c r="F315" s="2">
        <v>9480000</v>
      </c>
      <c r="G315" s="2">
        <v>10712400</v>
      </c>
    </row>
    <row r="316" spans="1:7">
      <c r="A316" s="1" t="s">
        <v>318</v>
      </c>
      <c r="B316" s="1" t="s">
        <v>5922</v>
      </c>
      <c r="C316" s="2">
        <v>9600000</v>
      </c>
      <c r="D316" s="2">
        <v>10848000</v>
      </c>
      <c r="E316" s="2" t="s">
        <v>5922</v>
      </c>
      <c r="F316" s="2">
        <v>9600000</v>
      </c>
      <c r="G316" s="2">
        <v>10848000</v>
      </c>
    </row>
    <row r="317" spans="1:7">
      <c r="A317" s="1" t="s">
        <v>319</v>
      </c>
      <c r="B317" s="1" t="s">
        <v>5922</v>
      </c>
      <c r="C317" s="2">
        <v>28800000</v>
      </c>
      <c r="D317" s="2">
        <v>32544000</v>
      </c>
      <c r="E317" s="2" t="s">
        <v>5922</v>
      </c>
      <c r="F317" s="2">
        <v>28800000</v>
      </c>
      <c r="G317" s="2">
        <v>32544000</v>
      </c>
    </row>
    <row r="318" spans="1:7">
      <c r="A318" s="1" t="s">
        <v>320</v>
      </c>
      <c r="B318" s="1" t="s">
        <v>5922</v>
      </c>
      <c r="C318" s="2">
        <v>28800000</v>
      </c>
      <c r="D318" s="2">
        <v>32544000</v>
      </c>
      <c r="E318" s="2" t="s">
        <v>5922</v>
      </c>
      <c r="F318" s="2">
        <v>28800000</v>
      </c>
      <c r="G318" s="2">
        <v>32544000</v>
      </c>
    </row>
    <row r="319" spans="1:7">
      <c r="A319" s="1" t="s">
        <v>321</v>
      </c>
      <c r="B319" s="1" t="s">
        <v>5922</v>
      </c>
      <c r="C319" s="2">
        <v>11946</v>
      </c>
      <c r="D319" s="2">
        <v>13498.98</v>
      </c>
      <c r="E319" s="2" t="s">
        <v>5922</v>
      </c>
      <c r="F319" s="2">
        <v>11946</v>
      </c>
      <c r="G319" s="2">
        <v>13498.98</v>
      </c>
    </row>
    <row r="320" spans="1:7">
      <c r="A320" s="1" t="s">
        <v>322</v>
      </c>
      <c r="B320" s="1" t="s">
        <v>5922</v>
      </c>
      <c r="C320" s="2">
        <v>390000</v>
      </c>
      <c r="D320" s="2">
        <v>440700</v>
      </c>
      <c r="E320" s="2" t="s">
        <v>5922</v>
      </c>
      <c r="F320" s="2">
        <v>390000</v>
      </c>
      <c r="G320" s="2">
        <v>440700</v>
      </c>
    </row>
    <row r="321" spans="1:7">
      <c r="A321" s="1" t="s">
        <v>323</v>
      </c>
      <c r="B321" s="1" t="s">
        <v>5922</v>
      </c>
      <c r="C321" s="2">
        <v>4500</v>
      </c>
      <c r="D321" s="2">
        <v>5085</v>
      </c>
      <c r="E321" s="2" t="s">
        <v>5922</v>
      </c>
      <c r="F321" s="2">
        <v>4500</v>
      </c>
      <c r="G321" s="2">
        <v>5085</v>
      </c>
    </row>
    <row r="322" spans="1:7">
      <c r="A322" s="1" t="s">
        <v>324</v>
      </c>
      <c r="B322" s="1" t="s">
        <v>5922</v>
      </c>
      <c r="C322" s="2">
        <v>150000</v>
      </c>
      <c r="D322" s="2">
        <v>169500</v>
      </c>
      <c r="E322" s="2" t="s">
        <v>5922</v>
      </c>
      <c r="F322" s="2">
        <v>150000</v>
      </c>
      <c r="G322" s="2">
        <v>169500</v>
      </c>
    </row>
    <row r="323" spans="1:7">
      <c r="A323" s="1" t="s">
        <v>325</v>
      </c>
      <c r="B323" s="1" t="s">
        <v>5922</v>
      </c>
      <c r="C323" s="2">
        <v>280000</v>
      </c>
      <c r="D323" s="2">
        <v>316400</v>
      </c>
      <c r="E323" s="2" t="s">
        <v>5922</v>
      </c>
      <c r="F323" s="2">
        <v>280000</v>
      </c>
      <c r="G323" s="2">
        <v>316400</v>
      </c>
    </row>
    <row r="324" spans="1:7">
      <c r="A324" s="1" t="s">
        <v>326</v>
      </c>
      <c r="B324" s="1" t="s">
        <v>5922</v>
      </c>
      <c r="C324" s="2">
        <v>70000</v>
      </c>
      <c r="D324" s="2">
        <v>79100</v>
      </c>
      <c r="E324" s="2" t="s">
        <v>5922</v>
      </c>
      <c r="F324" s="2">
        <v>70000</v>
      </c>
      <c r="G324" s="2">
        <v>79100</v>
      </c>
    </row>
    <row r="325" spans="1:7">
      <c r="A325" s="1" t="s">
        <v>327</v>
      </c>
      <c r="B325" s="1" t="s">
        <v>5922</v>
      </c>
      <c r="C325" s="2">
        <v>30000</v>
      </c>
      <c r="D325" s="2">
        <v>33900</v>
      </c>
      <c r="E325" s="2" t="s">
        <v>5922</v>
      </c>
      <c r="F325" s="2">
        <v>30000</v>
      </c>
      <c r="G325" s="2">
        <v>33900</v>
      </c>
    </row>
    <row r="326" spans="1:7">
      <c r="A326" s="1" t="s">
        <v>328</v>
      </c>
      <c r="B326" s="1" t="s">
        <v>5922</v>
      </c>
      <c r="C326" s="2">
        <v>9600</v>
      </c>
      <c r="D326" s="2">
        <v>10848</v>
      </c>
      <c r="E326" s="2" t="s">
        <v>5922</v>
      </c>
      <c r="F326" s="2">
        <v>9600</v>
      </c>
      <c r="G326" s="2">
        <v>10848</v>
      </c>
    </row>
    <row r="327" spans="1:7">
      <c r="A327" s="1" t="s">
        <v>329</v>
      </c>
      <c r="B327" s="1" t="s">
        <v>5922</v>
      </c>
      <c r="C327" s="2">
        <v>60000</v>
      </c>
      <c r="D327" s="2">
        <v>67800</v>
      </c>
      <c r="E327" s="2" t="s">
        <v>5922</v>
      </c>
      <c r="F327" s="2">
        <v>60000</v>
      </c>
      <c r="G327" s="2">
        <v>67800</v>
      </c>
    </row>
    <row r="328" spans="1:7">
      <c r="A328" s="1" t="s">
        <v>330</v>
      </c>
      <c r="B328" s="1" t="s">
        <v>5922</v>
      </c>
      <c r="C328" s="2">
        <v>16000</v>
      </c>
      <c r="D328" s="2">
        <v>18080</v>
      </c>
      <c r="E328" s="2" t="s">
        <v>5922</v>
      </c>
      <c r="F328" s="2">
        <v>16000</v>
      </c>
      <c r="G328" s="2">
        <v>18080</v>
      </c>
    </row>
    <row r="329" spans="1:7">
      <c r="A329" s="1" t="s">
        <v>331</v>
      </c>
      <c r="B329" s="1" t="s">
        <v>5922</v>
      </c>
      <c r="C329" s="2">
        <v>90000</v>
      </c>
      <c r="D329" s="2">
        <v>101700</v>
      </c>
      <c r="E329" s="2" t="s">
        <v>5922</v>
      </c>
      <c r="F329" s="2">
        <v>90000</v>
      </c>
      <c r="G329" s="2">
        <v>101700</v>
      </c>
    </row>
    <row r="330" spans="1:7">
      <c r="A330" s="1" t="s">
        <v>332</v>
      </c>
      <c r="B330" s="1" t="s">
        <v>5922</v>
      </c>
      <c r="C330" s="2">
        <v>5000</v>
      </c>
      <c r="D330" s="2">
        <v>5650</v>
      </c>
      <c r="E330" s="2" t="s">
        <v>5922</v>
      </c>
      <c r="F330" s="2">
        <v>5000</v>
      </c>
      <c r="G330" s="2">
        <v>5650</v>
      </c>
    </row>
    <row r="331" spans="1:7">
      <c r="A331" s="1" t="s">
        <v>333</v>
      </c>
      <c r="B331" s="1" t="s">
        <v>5922</v>
      </c>
      <c r="C331" s="2">
        <v>116000</v>
      </c>
      <c r="D331" s="2">
        <v>131080</v>
      </c>
      <c r="E331" s="2" t="s">
        <v>5922</v>
      </c>
      <c r="F331" s="2">
        <v>116000</v>
      </c>
      <c r="G331" s="2">
        <v>131080</v>
      </c>
    </row>
    <row r="332" spans="1:7">
      <c r="A332" s="1" t="s">
        <v>334</v>
      </c>
      <c r="B332" s="1" t="s">
        <v>5922</v>
      </c>
      <c r="C332" s="2">
        <v>64800</v>
      </c>
      <c r="D332" s="2">
        <v>73224</v>
      </c>
      <c r="E332" s="2" t="s">
        <v>5922</v>
      </c>
      <c r="F332" s="2">
        <v>64800</v>
      </c>
      <c r="G332" s="2">
        <v>73224</v>
      </c>
    </row>
    <row r="333" spans="1:7">
      <c r="A333" s="1" t="s">
        <v>335</v>
      </c>
      <c r="B333" s="1" t="s">
        <v>5922</v>
      </c>
      <c r="C333" s="2">
        <v>1440000</v>
      </c>
      <c r="D333" s="2">
        <v>1627200</v>
      </c>
      <c r="E333" s="2" t="s">
        <v>5922</v>
      </c>
      <c r="F333" s="2">
        <v>1440000</v>
      </c>
      <c r="G333" s="2">
        <v>1627200</v>
      </c>
    </row>
    <row r="334" spans="1:7">
      <c r="A334" s="1" t="s">
        <v>336</v>
      </c>
      <c r="B334" s="1" t="s">
        <v>5922</v>
      </c>
      <c r="C334" s="2">
        <v>190000</v>
      </c>
      <c r="D334" s="2">
        <v>214700</v>
      </c>
      <c r="E334" s="2" t="s">
        <v>5922</v>
      </c>
      <c r="F334" s="2">
        <v>190000</v>
      </c>
      <c r="G334" s="2">
        <v>214700</v>
      </c>
    </row>
    <row r="335" spans="1:7">
      <c r="A335" s="1" t="s">
        <v>337</v>
      </c>
      <c r="B335" s="1" t="s">
        <v>5922</v>
      </c>
      <c r="C335" s="2">
        <v>217000</v>
      </c>
      <c r="D335" s="2">
        <v>245210</v>
      </c>
      <c r="E335" s="2" t="s">
        <v>5922</v>
      </c>
      <c r="F335" s="2">
        <v>217000</v>
      </c>
      <c r="G335" s="2">
        <v>245210</v>
      </c>
    </row>
    <row r="336" spans="1:7">
      <c r="A336" s="1" t="s">
        <v>338</v>
      </c>
      <c r="B336" s="1" t="s">
        <v>5922</v>
      </c>
      <c r="C336" s="2">
        <v>28598.57</v>
      </c>
      <c r="D336" s="2">
        <v>32316.38</v>
      </c>
      <c r="E336" s="2" t="s">
        <v>5922</v>
      </c>
      <c r="F336" s="2">
        <v>28598.5663716814</v>
      </c>
      <c r="G336" s="2">
        <v>32316.38</v>
      </c>
    </row>
    <row r="337" spans="1:7">
      <c r="A337" s="1" t="s">
        <v>339</v>
      </c>
      <c r="B337" s="1" t="s">
        <v>5922</v>
      </c>
      <c r="C337" s="2">
        <v>6600</v>
      </c>
      <c r="D337" s="2">
        <v>7458</v>
      </c>
      <c r="E337" s="2" t="s">
        <v>5922</v>
      </c>
      <c r="F337" s="2">
        <v>6600</v>
      </c>
      <c r="G337" s="2">
        <v>7458</v>
      </c>
    </row>
    <row r="338" spans="1:7">
      <c r="A338" s="1" t="s">
        <v>340</v>
      </c>
      <c r="B338" s="1" t="s">
        <v>5922</v>
      </c>
      <c r="C338" s="2">
        <v>51000</v>
      </c>
      <c r="D338" s="2">
        <v>57630</v>
      </c>
      <c r="E338" s="2" t="s">
        <v>5922</v>
      </c>
      <c r="F338" s="2">
        <v>51000</v>
      </c>
      <c r="G338" s="2">
        <v>57630</v>
      </c>
    </row>
    <row r="339" spans="1:7">
      <c r="A339" s="1" t="s">
        <v>341</v>
      </c>
      <c r="B339" s="1" t="s">
        <v>5922</v>
      </c>
      <c r="C339" s="2">
        <v>246000</v>
      </c>
      <c r="D339" s="2">
        <v>277980</v>
      </c>
      <c r="E339" s="2" t="s">
        <v>5922</v>
      </c>
      <c r="F339" s="2">
        <v>246000</v>
      </c>
      <c r="G339" s="2">
        <v>277980</v>
      </c>
    </row>
    <row r="340" spans="1:7">
      <c r="A340" s="1" t="s">
        <v>342</v>
      </c>
      <c r="B340" s="1" t="s">
        <v>5922</v>
      </c>
      <c r="C340" s="2">
        <v>84000</v>
      </c>
      <c r="D340" s="2">
        <v>94920</v>
      </c>
      <c r="E340" s="2" t="s">
        <v>5922</v>
      </c>
      <c r="F340" s="2">
        <v>84000</v>
      </c>
      <c r="G340" s="2">
        <v>94920</v>
      </c>
    </row>
    <row r="341" spans="1:7">
      <c r="A341" s="1" t="s">
        <v>343</v>
      </c>
      <c r="B341" s="1" t="s">
        <v>5922</v>
      </c>
      <c r="C341" s="2">
        <v>13000</v>
      </c>
      <c r="D341" s="2">
        <v>14690</v>
      </c>
      <c r="E341" s="2" t="s">
        <v>5922</v>
      </c>
      <c r="F341" s="2">
        <v>13000</v>
      </c>
      <c r="G341" s="2">
        <v>14690</v>
      </c>
    </row>
    <row r="342" spans="1:7">
      <c r="A342" s="1" t="s">
        <v>344</v>
      </c>
      <c r="B342" s="1" t="s">
        <v>5922</v>
      </c>
      <c r="C342" s="2">
        <v>450000</v>
      </c>
      <c r="D342" s="2">
        <v>508500</v>
      </c>
      <c r="E342" s="2" t="s">
        <v>5922</v>
      </c>
      <c r="F342" s="2">
        <v>450000</v>
      </c>
      <c r="G342" s="2">
        <v>508500</v>
      </c>
    </row>
    <row r="343" spans="1:7">
      <c r="A343" s="1" t="s">
        <v>345</v>
      </c>
      <c r="B343" s="1" t="s">
        <v>5922</v>
      </c>
      <c r="C343" s="2">
        <v>40771.97</v>
      </c>
      <c r="D343" s="2">
        <v>46072.33</v>
      </c>
      <c r="E343" s="2" t="s">
        <v>5922</v>
      </c>
      <c r="F343" s="2">
        <v>40771.97</v>
      </c>
      <c r="G343" s="2">
        <v>46072.3261</v>
      </c>
    </row>
    <row r="344" spans="1:7">
      <c r="A344" s="1" t="s">
        <v>346</v>
      </c>
      <c r="B344" s="1" t="s">
        <v>5922</v>
      </c>
      <c r="C344" s="2">
        <v>200000</v>
      </c>
      <c r="D344" s="2">
        <v>226000</v>
      </c>
      <c r="E344" s="2" t="s">
        <v>5922</v>
      </c>
      <c r="F344" s="2">
        <v>200000</v>
      </c>
      <c r="G344" s="2">
        <v>226000</v>
      </c>
    </row>
    <row r="345" spans="1:7">
      <c r="A345" s="1" t="s">
        <v>347</v>
      </c>
      <c r="B345" s="1" t="s">
        <v>5922</v>
      </c>
      <c r="C345" s="2">
        <v>385000</v>
      </c>
      <c r="D345" s="2">
        <v>435050</v>
      </c>
      <c r="E345" s="2" t="s">
        <v>5922</v>
      </c>
      <c r="F345" s="2">
        <v>385000</v>
      </c>
      <c r="G345" s="2">
        <v>435050</v>
      </c>
    </row>
    <row r="346" spans="1:7">
      <c r="A346" s="1" t="s">
        <v>348</v>
      </c>
      <c r="B346" s="1" t="s">
        <v>5922</v>
      </c>
      <c r="C346" s="2">
        <v>9600</v>
      </c>
      <c r="D346" s="2">
        <v>10848</v>
      </c>
      <c r="E346" s="2" t="s">
        <v>5922</v>
      </c>
      <c r="F346" s="2">
        <v>9600</v>
      </c>
      <c r="G346" s="2">
        <v>10848</v>
      </c>
    </row>
    <row r="347" spans="1:7">
      <c r="A347" s="1" t="s">
        <v>349</v>
      </c>
      <c r="B347" s="1" t="s">
        <v>5922</v>
      </c>
      <c r="C347" s="2">
        <v>20000</v>
      </c>
      <c r="D347" s="2">
        <v>22600</v>
      </c>
      <c r="E347" s="2" t="s">
        <v>5922</v>
      </c>
      <c r="F347" s="2">
        <v>20000</v>
      </c>
      <c r="G347" s="2">
        <v>22600</v>
      </c>
    </row>
    <row r="348" spans="1:7">
      <c r="A348" s="1" t="s">
        <v>350</v>
      </c>
      <c r="B348" s="1" t="s">
        <v>5922</v>
      </c>
      <c r="C348" s="2">
        <v>93000</v>
      </c>
      <c r="D348" s="2">
        <v>105090</v>
      </c>
      <c r="E348" s="2" t="s">
        <v>5922</v>
      </c>
      <c r="F348" s="2">
        <v>93000</v>
      </c>
      <c r="G348" s="2">
        <v>105090</v>
      </c>
    </row>
    <row r="349" spans="1:7">
      <c r="A349" s="1" t="s">
        <v>351</v>
      </c>
      <c r="B349" s="1" t="s">
        <v>5922</v>
      </c>
      <c r="C349" s="2">
        <v>2200000</v>
      </c>
      <c r="D349" s="2">
        <v>2486000</v>
      </c>
      <c r="E349" s="2" t="s">
        <v>5922</v>
      </c>
      <c r="F349" s="2">
        <v>2200000</v>
      </c>
      <c r="G349" s="2">
        <v>2486000</v>
      </c>
    </row>
    <row r="350" spans="1:7">
      <c r="A350" s="1" t="s">
        <v>352</v>
      </c>
      <c r="B350" s="1" t="s">
        <v>5922</v>
      </c>
      <c r="C350" s="2">
        <v>30000</v>
      </c>
      <c r="D350" s="2">
        <v>33900</v>
      </c>
      <c r="E350" s="2" t="s">
        <v>5922</v>
      </c>
      <c r="F350" s="2">
        <v>30000</v>
      </c>
      <c r="G350" s="2">
        <v>33900</v>
      </c>
    </row>
    <row r="351" spans="1:7">
      <c r="A351" s="1" t="s">
        <v>353</v>
      </c>
      <c r="B351" s="1" t="s">
        <v>5922</v>
      </c>
      <c r="C351" s="2">
        <v>1140000</v>
      </c>
      <c r="D351" s="2">
        <v>1288200</v>
      </c>
      <c r="E351" s="2" t="s">
        <v>5922</v>
      </c>
      <c r="F351" s="2">
        <v>1140000</v>
      </c>
      <c r="G351" s="2">
        <v>1288200</v>
      </c>
    </row>
    <row r="352" spans="1:7">
      <c r="A352" s="1" t="s">
        <v>354</v>
      </c>
      <c r="B352" s="1" t="s">
        <v>5922</v>
      </c>
      <c r="C352" s="2">
        <v>816000</v>
      </c>
      <c r="D352" s="2">
        <v>922080</v>
      </c>
      <c r="E352" s="2" t="s">
        <v>5922</v>
      </c>
      <c r="F352" s="2">
        <v>816000</v>
      </c>
      <c r="G352" s="2">
        <v>922080</v>
      </c>
    </row>
    <row r="353" spans="1:7">
      <c r="A353" s="1" t="s">
        <v>355</v>
      </c>
      <c r="B353" s="1" t="s">
        <v>5922</v>
      </c>
      <c r="C353" s="2">
        <v>35400</v>
      </c>
      <c r="D353" s="2">
        <v>40002</v>
      </c>
      <c r="E353" s="2" t="s">
        <v>5922</v>
      </c>
      <c r="F353" s="2">
        <v>35400</v>
      </c>
      <c r="G353" s="2">
        <v>40002</v>
      </c>
    </row>
    <row r="354" spans="1:7">
      <c r="A354" s="1" t="s">
        <v>356</v>
      </c>
      <c r="B354" s="1" t="s">
        <v>5922</v>
      </c>
      <c r="C354" s="2">
        <v>35400</v>
      </c>
      <c r="D354" s="2">
        <v>40002</v>
      </c>
      <c r="E354" s="2" t="s">
        <v>5922</v>
      </c>
      <c r="F354" s="2">
        <v>35400</v>
      </c>
      <c r="G354" s="2">
        <v>40002</v>
      </c>
    </row>
    <row r="355" spans="1:7">
      <c r="A355" s="1" t="s">
        <v>357</v>
      </c>
      <c r="B355" s="1" t="s">
        <v>5922</v>
      </c>
      <c r="C355" s="2">
        <v>20000</v>
      </c>
      <c r="D355" s="2">
        <v>22600</v>
      </c>
      <c r="E355" s="2" t="s">
        <v>5922</v>
      </c>
      <c r="F355" s="2">
        <v>20000</v>
      </c>
      <c r="G355" s="2">
        <v>22600</v>
      </c>
    </row>
    <row r="356" spans="1:7">
      <c r="A356" s="1" t="s">
        <v>358</v>
      </c>
      <c r="B356" s="1" t="s">
        <v>5922</v>
      </c>
      <c r="C356" s="2">
        <v>30000</v>
      </c>
      <c r="D356" s="2">
        <v>33900</v>
      </c>
      <c r="E356" s="2" t="s">
        <v>5922</v>
      </c>
      <c r="F356" s="2">
        <v>30000</v>
      </c>
      <c r="G356" s="2">
        <v>33900</v>
      </c>
    </row>
    <row r="357" spans="1:7">
      <c r="A357" s="1" t="s">
        <v>359</v>
      </c>
      <c r="B357" s="1" t="s">
        <v>5922</v>
      </c>
      <c r="C357" s="2">
        <v>161000</v>
      </c>
      <c r="D357" s="2">
        <v>181930</v>
      </c>
      <c r="E357" s="2" t="s">
        <v>5922</v>
      </c>
      <c r="F357" s="2">
        <v>161000</v>
      </c>
      <c r="G357" s="2">
        <v>181930</v>
      </c>
    </row>
    <row r="358" spans="1:7">
      <c r="A358" s="1" t="s">
        <v>360</v>
      </c>
      <c r="B358" s="1" t="s">
        <v>5922</v>
      </c>
      <c r="C358" s="2">
        <v>252000</v>
      </c>
      <c r="D358" s="2">
        <v>284760</v>
      </c>
      <c r="E358" s="2" t="s">
        <v>5922</v>
      </c>
      <c r="F358" s="2">
        <v>252000</v>
      </c>
      <c r="G358" s="2">
        <v>284760</v>
      </c>
    </row>
    <row r="359" spans="1:7">
      <c r="A359" s="1" t="s">
        <v>361</v>
      </c>
      <c r="B359" s="1" t="s">
        <v>5922</v>
      </c>
      <c r="C359" s="2">
        <v>35400</v>
      </c>
      <c r="D359" s="2">
        <v>40002</v>
      </c>
      <c r="E359" s="2" t="s">
        <v>5922</v>
      </c>
      <c r="F359" s="2">
        <v>35400</v>
      </c>
      <c r="G359" s="2">
        <v>40002</v>
      </c>
    </row>
    <row r="360" spans="1:7">
      <c r="A360" s="1" t="s">
        <v>362</v>
      </c>
      <c r="B360" s="1" t="s">
        <v>5922</v>
      </c>
      <c r="C360" s="2">
        <v>35400</v>
      </c>
      <c r="D360" s="2">
        <v>40002</v>
      </c>
      <c r="E360" s="2" t="s">
        <v>5922</v>
      </c>
      <c r="F360" s="2">
        <v>35400</v>
      </c>
      <c r="G360" s="2">
        <v>40002</v>
      </c>
    </row>
    <row r="361" spans="1:7">
      <c r="A361" s="1" t="s">
        <v>363</v>
      </c>
      <c r="B361" s="1" t="s">
        <v>5922</v>
      </c>
      <c r="C361" s="2">
        <v>1200000</v>
      </c>
      <c r="D361" s="2">
        <v>1356000</v>
      </c>
      <c r="E361" s="2" t="s">
        <v>5922</v>
      </c>
      <c r="F361" s="2">
        <v>1200000</v>
      </c>
      <c r="G361" s="2">
        <v>1356000</v>
      </c>
    </row>
    <row r="362" spans="1:7">
      <c r="A362" s="1" t="s">
        <v>364</v>
      </c>
      <c r="B362" s="1" t="s">
        <v>5922</v>
      </c>
      <c r="C362" s="2">
        <v>1200000</v>
      </c>
      <c r="D362" s="2">
        <v>1356000</v>
      </c>
      <c r="E362" s="2" t="s">
        <v>5922</v>
      </c>
      <c r="F362" s="2">
        <v>1200000</v>
      </c>
      <c r="G362" s="2">
        <v>1356000</v>
      </c>
    </row>
    <row r="363" spans="1:7">
      <c r="A363" s="1" t="s">
        <v>365</v>
      </c>
      <c r="B363" s="1" t="s">
        <v>5922</v>
      </c>
      <c r="C363" s="2">
        <v>40000</v>
      </c>
      <c r="D363" s="2">
        <v>45200</v>
      </c>
      <c r="E363" s="2" t="s">
        <v>5922</v>
      </c>
      <c r="F363" s="2">
        <v>40000</v>
      </c>
      <c r="G363" s="2">
        <v>45200</v>
      </c>
    </row>
    <row r="364" spans="1:7">
      <c r="A364" s="1" t="s">
        <v>366</v>
      </c>
      <c r="B364" s="1" t="s">
        <v>5922</v>
      </c>
      <c r="C364" s="2">
        <v>225142.52</v>
      </c>
      <c r="D364" s="2">
        <v>254411.05</v>
      </c>
      <c r="E364" s="2" t="s">
        <v>5922</v>
      </c>
      <c r="F364" s="2">
        <v>225142.52</v>
      </c>
      <c r="G364" s="2">
        <v>254411.0476</v>
      </c>
    </row>
    <row r="365" spans="1:7">
      <c r="A365" s="1" t="s">
        <v>367</v>
      </c>
      <c r="B365" s="1" t="s">
        <v>5922</v>
      </c>
      <c r="C365" s="2">
        <v>17874</v>
      </c>
      <c r="D365" s="2">
        <v>20197.62</v>
      </c>
      <c r="E365" s="2" t="s">
        <v>5922</v>
      </c>
      <c r="F365" s="2">
        <v>17874</v>
      </c>
      <c r="G365" s="2">
        <v>20197.62</v>
      </c>
    </row>
    <row r="366" spans="1:7">
      <c r="A366" s="1" t="s">
        <v>368</v>
      </c>
      <c r="B366" s="1" t="s">
        <v>5922</v>
      </c>
      <c r="C366" s="2">
        <v>35748</v>
      </c>
      <c r="D366" s="2">
        <v>40395.24</v>
      </c>
      <c r="E366" s="2" t="s">
        <v>5922</v>
      </c>
      <c r="F366" s="2">
        <v>35748</v>
      </c>
      <c r="G366" s="2">
        <v>40395.24</v>
      </c>
    </row>
    <row r="367" spans="1:7">
      <c r="A367" s="1" t="s">
        <v>369</v>
      </c>
      <c r="B367" s="1" t="s">
        <v>5922</v>
      </c>
      <c r="C367" s="2">
        <v>450000</v>
      </c>
      <c r="D367" s="2">
        <v>508500</v>
      </c>
      <c r="E367" s="2" t="s">
        <v>5922</v>
      </c>
      <c r="F367" s="2">
        <v>450000</v>
      </c>
      <c r="G367" s="2">
        <v>508500</v>
      </c>
    </row>
    <row r="368" spans="1:7">
      <c r="A368" s="1" t="s">
        <v>370</v>
      </c>
      <c r="B368" s="1" t="s">
        <v>5922</v>
      </c>
      <c r="C368" s="2">
        <v>22000</v>
      </c>
      <c r="D368" s="2">
        <v>24860</v>
      </c>
      <c r="E368" s="2" t="s">
        <v>5922</v>
      </c>
      <c r="F368" s="2">
        <v>22000</v>
      </c>
      <c r="G368" s="2">
        <v>24860</v>
      </c>
    </row>
    <row r="369" spans="1:7">
      <c r="A369" s="1" t="s">
        <v>371</v>
      </c>
      <c r="B369" s="1" t="s">
        <v>5922</v>
      </c>
      <c r="C369" s="2">
        <v>53760</v>
      </c>
      <c r="D369" s="2">
        <v>60748.8</v>
      </c>
      <c r="E369" s="2" t="s">
        <v>5922</v>
      </c>
      <c r="F369" s="2">
        <v>53760</v>
      </c>
      <c r="G369" s="2">
        <v>60748.8</v>
      </c>
    </row>
    <row r="370" spans="1:7">
      <c r="A370" s="1" t="s">
        <v>372</v>
      </c>
      <c r="B370" s="1" t="s">
        <v>5922</v>
      </c>
      <c r="C370" s="2">
        <v>221238.94</v>
      </c>
      <c r="D370" s="2">
        <v>250000</v>
      </c>
      <c r="E370" s="2" t="s">
        <v>5922</v>
      </c>
      <c r="F370" s="2">
        <v>221238.93</v>
      </c>
      <c r="G370" s="2">
        <v>249999.9909</v>
      </c>
    </row>
    <row r="371" spans="1:7">
      <c r="A371" s="1" t="s">
        <v>373</v>
      </c>
      <c r="B371" s="1" t="s">
        <v>5922</v>
      </c>
      <c r="C371" s="2">
        <v>69993</v>
      </c>
      <c r="D371" s="2">
        <v>79092.09</v>
      </c>
      <c r="E371" s="2" t="s">
        <v>5922</v>
      </c>
      <c r="F371" s="2">
        <v>69993</v>
      </c>
      <c r="G371" s="2">
        <v>79092.09</v>
      </c>
    </row>
    <row r="372" spans="1:7">
      <c r="A372" s="1" t="s">
        <v>374</v>
      </c>
      <c r="B372" s="1" t="s">
        <v>5922</v>
      </c>
      <c r="C372" s="2">
        <v>126401</v>
      </c>
      <c r="D372" s="2">
        <v>142833.13</v>
      </c>
      <c r="E372" s="2" t="s">
        <v>5922</v>
      </c>
      <c r="F372" s="2">
        <v>126401</v>
      </c>
      <c r="G372" s="2">
        <v>142833.13</v>
      </c>
    </row>
    <row r="373" spans="1:7">
      <c r="A373" s="1" t="s">
        <v>375</v>
      </c>
      <c r="B373" s="1" t="s">
        <v>5922</v>
      </c>
      <c r="C373" s="2">
        <v>6240</v>
      </c>
      <c r="D373" s="2">
        <v>7051.2</v>
      </c>
      <c r="E373" s="2" t="s">
        <v>5922</v>
      </c>
      <c r="F373" s="2">
        <v>6240</v>
      </c>
      <c r="G373" s="2">
        <v>7051.2</v>
      </c>
    </row>
    <row r="374" spans="1:7">
      <c r="A374" s="1" t="s">
        <v>376</v>
      </c>
      <c r="B374" s="1" t="s">
        <v>5922</v>
      </c>
      <c r="C374" s="2">
        <v>5980</v>
      </c>
      <c r="D374" s="2">
        <v>6757.4</v>
      </c>
      <c r="E374" s="2" t="s">
        <v>5922</v>
      </c>
      <c r="F374" s="2">
        <v>5980</v>
      </c>
      <c r="G374" s="2">
        <v>6757.4</v>
      </c>
    </row>
    <row r="375" spans="1:7">
      <c r="A375" s="1" t="s">
        <v>377</v>
      </c>
      <c r="B375" s="1" t="s">
        <v>5922</v>
      </c>
      <c r="C375" s="2">
        <v>10400</v>
      </c>
      <c r="D375" s="2">
        <v>11752</v>
      </c>
      <c r="E375" s="2" t="s">
        <v>5922</v>
      </c>
      <c r="F375" s="2">
        <v>10400</v>
      </c>
      <c r="G375" s="2">
        <v>11752</v>
      </c>
    </row>
    <row r="376" spans="1:7">
      <c r="A376" s="1" t="s">
        <v>378</v>
      </c>
      <c r="B376" s="1" t="s">
        <v>5922</v>
      </c>
      <c r="C376" s="2">
        <v>5200</v>
      </c>
      <c r="D376" s="2">
        <v>5876</v>
      </c>
      <c r="E376" s="2" t="s">
        <v>5922</v>
      </c>
      <c r="F376" s="2">
        <v>5200</v>
      </c>
      <c r="G376" s="2">
        <v>5876</v>
      </c>
    </row>
    <row r="377" spans="1:7">
      <c r="A377" s="1" t="s">
        <v>379</v>
      </c>
      <c r="B377" s="1" t="s">
        <v>5922</v>
      </c>
      <c r="C377" s="2">
        <v>50002.38</v>
      </c>
      <c r="D377" s="2">
        <v>56502.69</v>
      </c>
      <c r="E377" s="2" t="s">
        <v>5922</v>
      </c>
      <c r="F377" s="2">
        <v>50002.38</v>
      </c>
      <c r="G377" s="2">
        <v>56502.6894</v>
      </c>
    </row>
    <row r="378" spans="1:7">
      <c r="A378" s="1" t="s">
        <v>380</v>
      </c>
      <c r="B378" s="1" t="s">
        <v>5922</v>
      </c>
      <c r="C378" s="2">
        <v>25000</v>
      </c>
      <c r="D378" s="2">
        <v>28250</v>
      </c>
      <c r="E378" s="2" t="s">
        <v>5922</v>
      </c>
      <c r="F378" s="2">
        <v>25000</v>
      </c>
      <c r="G378" s="2">
        <v>28250</v>
      </c>
    </row>
    <row r="379" spans="1:7">
      <c r="A379" s="1" t="s">
        <v>381</v>
      </c>
      <c r="B379" s="1" t="s">
        <v>5922</v>
      </c>
      <c r="C379" s="2">
        <v>2240</v>
      </c>
      <c r="D379" s="2">
        <v>2531.2</v>
      </c>
      <c r="E379" s="2" t="s">
        <v>5922</v>
      </c>
      <c r="F379" s="2">
        <v>2240</v>
      </c>
      <c r="G379" s="2">
        <v>2531.2</v>
      </c>
    </row>
    <row r="380" spans="1:7">
      <c r="A380" s="1" t="s">
        <v>382</v>
      </c>
      <c r="B380" s="1" t="s">
        <v>5922</v>
      </c>
      <c r="C380" s="2">
        <v>2892000</v>
      </c>
      <c r="D380" s="2">
        <v>3267960</v>
      </c>
      <c r="E380" s="2" t="s">
        <v>5922</v>
      </c>
      <c r="F380" s="2">
        <v>2892000</v>
      </c>
      <c r="G380" s="2">
        <v>3267960</v>
      </c>
    </row>
    <row r="381" spans="1:7">
      <c r="A381" s="1" t="s">
        <v>383</v>
      </c>
      <c r="B381" s="1" t="s">
        <v>5922</v>
      </c>
      <c r="C381" s="2">
        <v>15000</v>
      </c>
      <c r="D381" s="2">
        <v>16950</v>
      </c>
      <c r="E381" s="2" t="s">
        <v>5922</v>
      </c>
      <c r="F381" s="2">
        <v>15000</v>
      </c>
      <c r="G381" s="2">
        <v>16950</v>
      </c>
    </row>
    <row r="382" spans="1:7">
      <c r="A382" s="1" t="s">
        <v>384</v>
      </c>
      <c r="B382" s="1" t="s">
        <v>5922</v>
      </c>
      <c r="C382" s="2">
        <v>450000</v>
      </c>
      <c r="D382" s="2">
        <v>508500</v>
      </c>
      <c r="E382" s="2" t="s">
        <v>5922</v>
      </c>
      <c r="F382" s="2">
        <v>450000</v>
      </c>
      <c r="G382" s="2">
        <v>508500</v>
      </c>
    </row>
    <row r="383" spans="1:7">
      <c r="A383" s="1" t="s">
        <v>385</v>
      </c>
      <c r="B383" s="1" t="s">
        <v>5922</v>
      </c>
      <c r="C383" s="2">
        <v>39239.9</v>
      </c>
      <c r="D383" s="2">
        <v>44341.09</v>
      </c>
      <c r="E383" s="2" t="s">
        <v>5922</v>
      </c>
      <c r="F383" s="2">
        <v>39239.9</v>
      </c>
      <c r="G383" s="2">
        <v>44341.087</v>
      </c>
    </row>
    <row r="384" spans="1:7">
      <c r="A384" s="1" t="s">
        <v>386</v>
      </c>
      <c r="B384" s="1" t="s">
        <v>5922</v>
      </c>
      <c r="C384" s="2">
        <v>12125.89</v>
      </c>
      <c r="D384" s="2">
        <v>13702.26</v>
      </c>
      <c r="E384" s="2" t="s">
        <v>5922</v>
      </c>
      <c r="F384" s="2">
        <v>12125.89</v>
      </c>
      <c r="G384" s="2">
        <v>13702.2557</v>
      </c>
    </row>
    <row r="385" spans="1:7">
      <c r="A385" s="1" t="s">
        <v>387</v>
      </c>
      <c r="B385" s="1" t="s">
        <v>5922</v>
      </c>
      <c r="C385" s="2">
        <v>2200000</v>
      </c>
      <c r="D385" s="2">
        <v>2486000</v>
      </c>
      <c r="E385" s="2" t="s">
        <v>5922</v>
      </c>
      <c r="F385" s="2">
        <v>2200000</v>
      </c>
      <c r="G385" s="2">
        <v>2486000</v>
      </c>
    </row>
    <row r="386" spans="1:7">
      <c r="A386" s="1" t="s">
        <v>388</v>
      </c>
      <c r="B386" s="1" t="s">
        <v>5922</v>
      </c>
      <c r="C386" s="2">
        <v>42500</v>
      </c>
      <c r="D386" s="2">
        <v>48025</v>
      </c>
      <c r="E386" s="2" t="s">
        <v>5922</v>
      </c>
      <c r="F386" s="2">
        <v>42500</v>
      </c>
      <c r="G386" s="2">
        <v>48025</v>
      </c>
    </row>
    <row r="387" spans="1:7">
      <c r="A387" s="1" t="s">
        <v>389</v>
      </c>
      <c r="B387" s="1" t="s">
        <v>5922</v>
      </c>
      <c r="C387" s="2">
        <v>25480</v>
      </c>
      <c r="D387" s="2">
        <v>28792.4</v>
      </c>
      <c r="E387" s="2" t="s">
        <v>5922</v>
      </c>
      <c r="F387" s="2">
        <v>25480</v>
      </c>
      <c r="G387" s="2">
        <v>28792.4</v>
      </c>
    </row>
    <row r="388" spans="1:7">
      <c r="A388" s="1" t="s">
        <v>390</v>
      </c>
      <c r="B388" s="1" t="s">
        <v>5922</v>
      </c>
      <c r="C388" s="2">
        <v>1320</v>
      </c>
      <c r="D388" s="2">
        <v>1491.6</v>
      </c>
      <c r="E388" s="2" t="s">
        <v>5922</v>
      </c>
      <c r="F388" s="2">
        <v>1320</v>
      </c>
      <c r="G388" s="2">
        <v>1491.6</v>
      </c>
    </row>
    <row r="389" spans="1:7">
      <c r="A389" s="1" t="s">
        <v>391</v>
      </c>
      <c r="B389" s="1" t="s">
        <v>5922</v>
      </c>
      <c r="C389" s="2">
        <v>182000</v>
      </c>
      <c r="D389" s="2">
        <v>205660</v>
      </c>
      <c r="E389" s="2" t="s">
        <v>5922</v>
      </c>
      <c r="F389" s="2">
        <v>182000</v>
      </c>
      <c r="G389" s="2">
        <v>205660</v>
      </c>
    </row>
    <row r="390" spans="1:7">
      <c r="A390" s="1" t="s">
        <v>392</v>
      </c>
      <c r="B390" s="1" t="s">
        <v>5922</v>
      </c>
      <c r="C390" s="2">
        <v>196000</v>
      </c>
      <c r="D390" s="2">
        <v>221480</v>
      </c>
      <c r="E390" s="2" t="s">
        <v>5922</v>
      </c>
      <c r="F390" s="2">
        <v>196000</v>
      </c>
      <c r="G390" s="2">
        <v>221480</v>
      </c>
    </row>
    <row r="391" spans="1:7">
      <c r="A391" s="1" t="s">
        <v>393</v>
      </c>
      <c r="B391" s="1" t="s">
        <v>5922</v>
      </c>
      <c r="C391" s="2">
        <v>26000</v>
      </c>
      <c r="D391" s="2">
        <v>29380</v>
      </c>
      <c r="E391" s="2" t="s">
        <v>5922</v>
      </c>
      <c r="F391" s="2">
        <v>26000</v>
      </c>
      <c r="G391" s="2">
        <v>29380</v>
      </c>
    </row>
    <row r="392" spans="1:7">
      <c r="A392" s="1" t="s">
        <v>394</v>
      </c>
      <c r="B392" s="1" t="s">
        <v>5922</v>
      </c>
      <c r="C392" s="2">
        <v>228000</v>
      </c>
      <c r="D392" s="2">
        <v>257640</v>
      </c>
      <c r="E392" s="2" t="s">
        <v>5922</v>
      </c>
      <c r="F392" s="2">
        <v>228000</v>
      </c>
      <c r="G392" s="2">
        <v>257640</v>
      </c>
    </row>
    <row r="393" spans="1:7">
      <c r="A393" s="1" t="s">
        <v>395</v>
      </c>
      <c r="B393" s="1" t="s">
        <v>5922</v>
      </c>
      <c r="C393" s="2">
        <v>30000</v>
      </c>
      <c r="D393" s="2">
        <v>33900</v>
      </c>
      <c r="E393" s="2" t="s">
        <v>5922</v>
      </c>
      <c r="F393" s="2">
        <v>30000</v>
      </c>
      <c r="G393" s="2">
        <v>33900</v>
      </c>
    </row>
    <row r="394" spans="1:7">
      <c r="A394" s="1" t="s">
        <v>396</v>
      </c>
      <c r="B394" s="1" t="s">
        <v>5922</v>
      </c>
      <c r="C394" s="2">
        <v>145000</v>
      </c>
      <c r="D394" s="2">
        <v>163850</v>
      </c>
      <c r="E394" s="2" t="s">
        <v>5922</v>
      </c>
      <c r="F394" s="2">
        <v>145000</v>
      </c>
      <c r="G394" s="2">
        <v>163850</v>
      </c>
    </row>
    <row r="395" spans="1:7">
      <c r="A395" s="1" t="s">
        <v>397</v>
      </c>
      <c r="B395" s="1" t="s">
        <v>5922</v>
      </c>
      <c r="C395" s="2">
        <v>240000</v>
      </c>
      <c r="D395" s="2">
        <v>271200</v>
      </c>
      <c r="E395" s="2" t="s">
        <v>5922</v>
      </c>
      <c r="F395" s="2">
        <v>240000</v>
      </c>
      <c r="G395" s="2">
        <v>271200</v>
      </c>
    </row>
    <row r="396" spans="1:7">
      <c r="A396" s="1" t="s">
        <v>398</v>
      </c>
      <c r="B396" s="1" t="s">
        <v>5922</v>
      </c>
      <c r="C396" s="2">
        <v>51247.03</v>
      </c>
      <c r="D396" s="2">
        <v>57909.14</v>
      </c>
      <c r="E396" s="2" t="s">
        <v>5922</v>
      </c>
      <c r="F396" s="2">
        <v>51247.03</v>
      </c>
      <c r="G396" s="2">
        <v>57909.1439</v>
      </c>
    </row>
    <row r="397" spans="1:7">
      <c r="A397" s="1" t="s">
        <v>399</v>
      </c>
      <c r="B397" s="1" t="s">
        <v>5922</v>
      </c>
      <c r="C397" s="2">
        <v>32606.89</v>
      </c>
      <c r="D397" s="2">
        <v>36845.79</v>
      </c>
      <c r="E397" s="2" t="s">
        <v>5922</v>
      </c>
      <c r="F397" s="2">
        <v>32606.89</v>
      </c>
      <c r="G397" s="2">
        <v>36845.7857</v>
      </c>
    </row>
    <row r="398" spans="1:7">
      <c r="A398" s="1" t="s">
        <v>400</v>
      </c>
      <c r="B398" s="1" t="s">
        <v>5922</v>
      </c>
      <c r="C398" s="2">
        <v>80000</v>
      </c>
      <c r="D398" s="2">
        <v>90400</v>
      </c>
      <c r="E398" s="2" t="s">
        <v>5922</v>
      </c>
      <c r="F398" s="2">
        <v>80000</v>
      </c>
      <c r="G398" s="2">
        <v>90400</v>
      </c>
    </row>
    <row r="399" spans="1:7">
      <c r="A399" s="1" t="s">
        <v>401</v>
      </c>
      <c r="B399" s="1" t="s">
        <v>5922</v>
      </c>
      <c r="C399" s="2">
        <v>13900</v>
      </c>
      <c r="D399" s="2">
        <v>15707</v>
      </c>
      <c r="E399" s="2" t="s">
        <v>5922</v>
      </c>
      <c r="F399" s="2">
        <v>13900</v>
      </c>
      <c r="G399" s="2">
        <v>15707</v>
      </c>
    </row>
    <row r="400" spans="1:7">
      <c r="A400" s="1" t="s">
        <v>402</v>
      </c>
      <c r="B400" s="1" t="s">
        <v>5922</v>
      </c>
      <c r="C400" s="2">
        <v>24000</v>
      </c>
      <c r="D400" s="2">
        <v>27120</v>
      </c>
      <c r="E400" s="2" t="s">
        <v>5922</v>
      </c>
      <c r="F400" s="2">
        <v>24000</v>
      </c>
      <c r="G400" s="2">
        <v>27120</v>
      </c>
    </row>
    <row r="401" spans="1:7">
      <c r="A401" s="1" t="s">
        <v>403</v>
      </c>
      <c r="B401" s="1" t="s">
        <v>5922</v>
      </c>
      <c r="C401" s="2">
        <v>9000</v>
      </c>
      <c r="D401" s="2">
        <v>10170</v>
      </c>
      <c r="E401" s="2" t="s">
        <v>5922</v>
      </c>
      <c r="F401" s="2">
        <v>9000</v>
      </c>
      <c r="G401" s="2">
        <v>10170</v>
      </c>
    </row>
    <row r="402" spans="1:7">
      <c r="A402" s="1" t="s">
        <v>404</v>
      </c>
      <c r="B402" s="1" t="s">
        <v>5922</v>
      </c>
      <c r="C402" s="2">
        <v>18720</v>
      </c>
      <c r="D402" s="2">
        <v>21153.6</v>
      </c>
      <c r="E402" s="2" t="s">
        <v>5922</v>
      </c>
      <c r="F402" s="2">
        <v>18720</v>
      </c>
      <c r="G402" s="2">
        <v>21153.6</v>
      </c>
    </row>
    <row r="403" spans="1:7">
      <c r="A403" s="1" t="s">
        <v>405</v>
      </c>
      <c r="B403" s="1" t="s">
        <v>5922</v>
      </c>
      <c r="C403" s="2">
        <v>94996</v>
      </c>
      <c r="D403" s="2">
        <v>107345.48</v>
      </c>
      <c r="E403" s="2" t="s">
        <v>5922</v>
      </c>
      <c r="F403" s="2">
        <v>94996</v>
      </c>
      <c r="G403" s="2">
        <v>107345.48</v>
      </c>
    </row>
    <row r="404" spans="1:7">
      <c r="A404" s="1" t="s">
        <v>406</v>
      </c>
      <c r="B404" s="1" t="s">
        <v>5922</v>
      </c>
      <c r="C404" s="2">
        <v>22600</v>
      </c>
      <c r="D404" s="2">
        <v>25538</v>
      </c>
      <c r="E404" s="2" t="s">
        <v>5922</v>
      </c>
      <c r="F404" s="2">
        <v>22600</v>
      </c>
      <c r="G404" s="2">
        <v>25538</v>
      </c>
    </row>
    <row r="405" spans="1:7">
      <c r="A405" s="1" t="s">
        <v>407</v>
      </c>
      <c r="B405" s="1" t="s">
        <v>5922</v>
      </c>
      <c r="C405" s="2">
        <v>16300000</v>
      </c>
      <c r="D405" s="2">
        <v>18419000</v>
      </c>
      <c r="E405" s="2" t="s">
        <v>5922</v>
      </c>
      <c r="F405" s="2">
        <v>16300000</v>
      </c>
      <c r="G405" s="2">
        <v>18419000</v>
      </c>
    </row>
    <row r="406" spans="1:7">
      <c r="A406" s="1" t="s">
        <v>408</v>
      </c>
      <c r="B406" s="1" t="s">
        <v>5922</v>
      </c>
      <c r="C406" s="2">
        <v>9800000</v>
      </c>
      <c r="D406" s="2">
        <v>11074000</v>
      </c>
      <c r="E406" s="2" t="s">
        <v>5922</v>
      </c>
      <c r="F406" s="2">
        <v>9800000</v>
      </c>
      <c r="G406" s="2">
        <v>11074000</v>
      </c>
    </row>
    <row r="407" spans="1:7">
      <c r="A407" s="1" t="s">
        <v>409</v>
      </c>
      <c r="B407" s="1" t="s">
        <v>5922</v>
      </c>
      <c r="C407" s="2">
        <v>22900000</v>
      </c>
      <c r="D407" s="2">
        <v>25877000</v>
      </c>
      <c r="E407" s="2" t="s">
        <v>5922</v>
      </c>
      <c r="F407" s="2">
        <v>22900000</v>
      </c>
      <c r="G407" s="2">
        <v>25877000</v>
      </c>
    </row>
    <row r="408" spans="1:7">
      <c r="A408" s="1" t="s">
        <v>410</v>
      </c>
      <c r="B408" s="1" t="s">
        <v>5922</v>
      </c>
      <c r="C408" s="2">
        <v>10700000</v>
      </c>
      <c r="D408" s="2">
        <v>12091000</v>
      </c>
      <c r="E408" s="2" t="s">
        <v>5922</v>
      </c>
      <c r="F408" s="2">
        <v>10700000</v>
      </c>
      <c r="G408" s="2">
        <v>12091000</v>
      </c>
    </row>
    <row r="409" spans="1:7">
      <c r="A409" s="1" t="s">
        <v>411</v>
      </c>
      <c r="B409" s="1" t="s">
        <v>5922</v>
      </c>
      <c r="C409" s="2">
        <v>2240</v>
      </c>
      <c r="D409" s="2">
        <v>2531.2</v>
      </c>
      <c r="E409" s="2" t="s">
        <v>5922</v>
      </c>
      <c r="F409" s="2">
        <v>2240</v>
      </c>
      <c r="G409" s="2">
        <v>2531.2</v>
      </c>
    </row>
    <row r="410" spans="1:7">
      <c r="A410" s="1" t="s">
        <v>412</v>
      </c>
      <c r="B410" s="1" t="s">
        <v>5922</v>
      </c>
      <c r="C410" s="2">
        <v>1800000</v>
      </c>
      <c r="D410" s="2">
        <v>2034000</v>
      </c>
      <c r="E410" s="2" t="s">
        <v>5922</v>
      </c>
      <c r="F410" s="2">
        <v>1800000</v>
      </c>
      <c r="G410" s="2">
        <v>2034000</v>
      </c>
    </row>
    <row r="411" spans="1:7">
      <c r="A411" s="1" t="s">
        <v>413</v>
      </c>
      <c r="B411" s="1" t="s">
        <v>5922</v>
      </c>
      <c r="C411" s="2">
        <v>7800</v>
      </c>
      <c r="D411" s="2">
        <v>8814</v>
      </c>
      <c r="E411" s="2" t="s">
        <v>5922</v>
      </c>
      <c r="F411" s="2">
        <v>7800</v>
      </c>
      <c r="G411" s="2">
        <v>8814</v>
      </c>
    </row>
    <row r="412" spans="1:7">
      <c r="A412" s="1" t="s">
        <v>414</v>
      </c>
      <c r="B412" s="1" t="s">
        <v>5922</v>
      </c>
      <c r="C412" s="2">
        <v>1320</v>
      </c>
      <c r="D412" s="2">
        <v>1491.6</v>
      </c>
      <c r="E412" s="2" t="s">
        <v>5922</v>
      </c>
      <c r="F412" s="2">
        <v>1320</v>
      </c>
      <c r="G412" s="2">
        <v>1491.6</v>
      </c>
    </row>
    <row r="413" spans="1:7">
      <c r="A413" s="1" t="s">
        <v>415</v>
      </c>
      <c r="B413" s="1" t="s">
        <v>5922</v>
      </c>
      <c r="C413" s="2">
        <v>26000</v>
      </c>
      <c r="D413" s="2">
        <v>29380</v>
      </c>
      <c r="E413" s="2" t="s">
        <v>5922</v>
      </c>
      <c r="F413" s="2">
        <v>26000</v>
      </c>
      <c r="G413" s="2">
        <v>29380</v>
      </c>
    </row>
    <row r="414" spans="1:7">
      <c r="A414" s="1" t="s">
        <v>416</v>
      </c>
      <c r="B414" s="1" t="s">
        <v>5922</v>
      </c>
      <c r="C414" s="2">
        <v>26000</v>
      </c>
      <c r="D414" s="2">
        <v>29380</v>
      </c>
      <c r="E414" s="2" t="s">
        <v>5922</v>
      </c>
      <c r="F414" s="2">
        <v>26000</v>
      </c>
      <c r="G414" s="2">
        <v>29380</v>
      </c>
    </row>
    <row r="415" spans="1:7">
      <c r="A415" s="1" t="s">
        <v>417</v>
      </c>
      <c r="B415" s="1" t="s">
        <v>5922</v>
      </c>
      <c r="C415" s="2">
        <v>26000</v>
      </c>
      <c r="D415" s="2">
        <v>29380</v>
      </c>
      <c r="E415" s="2" t="s">
        <v>5922</v>
      </c>
      <c r="F415" s="2">
        <v>26000</v>
      </c>
      <c r="G415" s="2">
        <v>29380</v>
      </c>
    </row>
    <row r="416" spans="1:7">
      <c r="A416" s="1" t="s">
        <v>418</v>
      </c>
      <c r="B416" s="1" t="s">
        <v>5922</v>
      </c>
      <c r="C416" s="2">
        <v>261000</v>
      </c>
      <c r="D416" s="2">
        <v>294930</v>
      </c>
      <c r="E416" s="2" t="s">
        <v>5922</v>
      </c>
      <c r="F416" s="2">
        <v>261000</v>
      </c>
      <c r="G416" s="2">
        <v>294930</v>
      </c>
    </row>
    <row r="417" spans="1:7">
      <c r="A417" s="1" t="s">
        <v>419</v>
      </c>
      <c r="B417" s="1" t="s">
        <v>5922</v>
      </c>
      <c r="C417" s="2">
        <v>261000</v>
      </c>
      <c r="D417" s="2">
        <v>294930</v>
      </c>
      <c r="E417" s="2" t="s">
        <v>5922</v>
      </c>
      <c r="F417" s="2">
        <v>261000</v>
      </c>
      <c r="G417" s="2">
        <v>294930</v>
      </c>
    </row>
    <row r="418" spans="1:7">
      <c r="A418" s="1" t="s">
        <v>420</v>
      </c>
      <c r="B418" s="1" t="s">
        <v>5922</v>
      </c>
      <c r="C418" s="2">
        <v>18000000</v>
      </c>
      <c r="D418" s="2">
        <v>20340000</v>
      </c>
      <c r="E418" s="2" t="s">
        <v>5922</v>
      </c>
      <c r="F418" s="2">
        <v>18000000</v>
      </c>
      <c r="G418" s="2">
        <v>20340000</v>
      </c>
    </row>
    <row r="419" spans="1:7">
      <c r="A419" s="1" t="s">
        <v>421</v>
      </c>
      <c r="B419" s="1" t="s">
        <v>5922</v>
      </c>
      <c r="C419" s="2">
        <v>33964</v>
      </c>
      <c r="D419" s="2">
        <v>38379.32</v>
      </c>
      <c r="E419" s="2" t="s">
        <v>5922</v>
      </c>
      <c r="F419" s="2">
        <v>33964</v>
      </c>
      <c r="G419" s="2">
        <v>38379.32</v>
      </c>
    </row>
    <row r="420" spans="1:7">
      <c r="A420" s="1" t="s">
        <v>422</v>
      </c>
      <c r="B420" s="1" t="s">
        <v>5922</v>
      </c>
      <c r="C420" s="2">
        <v>4440000</v>
      </c>
      <c r="D420" s="2">
        <v>5017200</v>
      </c>
      <c r="E420" s="2" t="s">
        <v>5922</v>
      </c>
      <c r="F420" s="2">
        <v>4440000</v>
      </c>
      <c r="G420" s="2">
        <v>5017200</v>
      </c>
    </row>
    <row r="421" spans="1:7">
      <c r="A421" s="1" t="s">
        <v>423</v>
      </c>
      <c r="B421" s="1" t="s">
        <v>5922</v>
      </c>
      <c r="C421" s="2">
        <v>46900</v>
      </c>
      <c r="D421" s="2">
        <v>52997</v>
      </c>
      <c r="E421" s="2" t="s">
        <v>5922</v>
      </c>
      <c r="F421" s="2">
        <v>46900</v>
      </c>
      <c r="G421" s="2">
        <v>52997</v>
      </c>
    </row>
    <row r="422" spans="1:7">
      <c r="A422" s="1" t="s">
        <v>424</v>
      </c>
      <c r="B422" s="1" t="s">
        <v>5922</v>
      </c>
      <c r="C422" s="2">
        <v>31143.55</v>
      </c>
      <c r="D422" s="2">
        <v>35192.21</v>
      </c>
      <c r="E422" s="2" t="s">
        <v>5922</v>
      </c>
      <c r="F422" s="2">
        <v>31143.55</v>
      </c>
      <c r="G422" s="2">
        <v>35192.2115</v>
      </c>
    </row>
    <row r="423" spans="1:7">
      <c r="A423" s="1" t="s">
        <v>425</v>
      </c>
      <c r="B423" s="1" t="s">
        <v>5922</v>
      </c>
      <c r="C423" s="2">
        <v>2240</v>
      </c>
      <c r="D423" s="2">
        <v>2531.2</v>
      </c>
      <c r="E423" s="2" t="s">
        <v>5922</v>
      </c>
      <c r="F423" s="2">
        <v>2240</v>
      </c>
      <c r="G423" s="2">
        <v>2531.2</v>
      </c>
    </row>
    <row r="424" spans="1:7">
      <c r="A424" s="1" t="s">
        <v>426</v>
      </c>
      <c r="B424" s="1" t="s">
        <v>5922</v>
      </c>
      <c r="C424" s="2">
        <v>11250</v>
      </c>
      <c r="D424" s="2">
        <v>12712.5</v>
      </c>
      <c r="E424" s="2" t="s">
        <v>5922</v>
      </c>
      <c r="F424" s="2">
        <v>11250</v>
      </c>
      <c r="G424" s="2">
        <v>12712.5</v>
      </c>
    </row>
    <row r="425" spans="1:7">
      <c r="A425" s="1" t="s">
        <v>427</v>
      </c>
      <c r="B425" s="1" t="s">
        <v>5922</v>
      </c>
      <c r="C425" s="2">
        <v>18720</v>
      </c>
      <c r="D425" s="2">
        <v>21153.6</v>
      </c>
      <c r="E425" s="2" t="s">
        <v>5922</v>
      </c>
      <c r="F425" s="2">
        <v>18720</v>
      </c>
      <c r="G425" s="2">
        <v>21153.6</v>
      </c>
    </row>
    <row r="426" spans="1:7">
      <c r="A426" s="1" t="s">
        <v>428</v>
      </c>
      <c r="B426" s="1" t="s">
        <v>5922</v>
      </c>
      <c r="C426" s="2">
        <v>1320</v>
      </c>
      <c r="D426" s="2">
        <v>1491.6</v>
      </c>
      <c r="E426" s="2" t="s">
        <v>5922</v>
      </c>
      <c r="F426" s="2">
        <v>1320</v>
      </c>
      <c r="G426" s="2">
        <v>1491.6</v>
      </c>
    </row>
    <row r="427" spans="1:7">
      <c r="A427" s="1" t="s">
        <v>429</v>
      </c>
      <c r="B427" s="1" t="s">
        <v>5922</v>
      </c>
      <c r="C427" s="2">
        <v>5600</v>
      </c>
      <c r="D427" s="2">
        <v>6328</v>
      </c>
      <c r="E427" s="2" t="s">
        <v>5922</v>
      </c>
      <c r="F427" s="2">
        <v>5600</v>
      </c>
      <c r="G427" s="2">
        <v>6328</v>
      </c>
    </row>
    <row r="428" spans="1:7">
      <c r="A428" s="1" t="s">
        <v>430</v>
      </c>
      <c r="B428" s="1" t="s">
        <v>5922</v>
      </c>
      <c r="C428" s="2">
        <v>11040000</v>
      </c>
      <c r="D428" s="2">
        <v>12475200</v>
      </c>
      <c r="E428" s="2" t="s">
        <v>5922</v>
      </c>
      <c r="F428" s="2">
        <v>11040000</v>
      </c>
      <c r="G428" s="2">
        <v>12475200</v>
      </c>
    </row>
    <row r="429" spans="1:7">
      <c r="A429" s="1" t="s">
        <v>431</v>
      </c>
      <c r="B429" s="1" t="s">
        <v>5922</v>
      </c>
      <c r="C429" s="2">
        <v>7880</v>
      </c>
      <c r="D429" s="2">
        <v>8904.4</v>
      </c>
      <c r="E429" s="2" t="s">
        <v>5922</v>
      </c>
      <c r="F429" s="2">
        <v>7880</v>
      </c>
      <c r="G429" s="2">
        <v>8904.4</v>
      </c>
    </row>
    <row r="430" spans="1:7">
      <c r="A430" s="1" t="s">
        <v>432</v>
      </c>
      <c r="B430" s="1" t="s">
        <v>5922</v>
      </c>
      <c r="C430" s="2">
        <v>560000</v>
      </c>
      <c r="D430" s="2">
        <v>632800</v>
      </c>
      <c r="E430" s="2" t="s">
        <v>5922</v>
      </c>
      <c r="F430" s="2">
        <v>560000</v>
      </c>
      <c r="G430" s="2">
        <v>632800</v>
      </c>
    </row>
    <row r="431" spans="1:7">
      <c r="A431" s="1" t="s">
        <v>433</v>
      </c>
      <c r="B431" s="1" t="s">
        <v>5922</v>
      </c>
      <c r="C431" s="2">
        <v>18720</v>
      </c>
      <c r="D431" s="2">
        <v>21153.6</v>
      </c>
      <c r="E431" s="2" t="s">
        <v>5922</v>
      </c>
      <c r="F431" s="2">
        <v>18720</v>
      </c>
      <c r="G431" s="2">
        <v>21153.6</v>
      </c>
    </row>
    <row r="432" spans="1:7">
      <c r="A432" s="1" t="s">
        <v>434</v>
      </c>
      <c r="B432" s="1" t="s">
        <v>5922</v>
      </c>
      <c r="C432" s="2">
        <v>13681.71</v>
      </c>
      <c r="D432" s="2">
        <v>15460.33</v>
      </c>
      <c r="E432" s="2" t="s">
        <v>5922</v>
      </c>
      <c r="F432" s="2">
        <v>13681.71</v>
      </c>
      <c r="G432" s="2">
        <v>15460.3323</v>
      </c>
    </row>
    <row r="433" spans="1:7">
      <c r="A433" s="1" t="s">
        <v>435</v>
      </c>
      <c r="B433" s="1" t="s">
        <v>5922</v>
      </c>
      <c r="C433" s="2">
        <v>3940</v>
      </c>
      <c r="D433" s="2">
        <v>4452.2</v>
      </c>
      <c r="E433" s="2" t="s">
        <v>5922</v>
      </c>
      <c r="F433" s="2">
        <v>3940</v>
      </c>
      <c r="G433" s="2">
        <v>4452.2</v>
      </c>
    </row>
    <row r="434" spans="1:7">
      <c r="A434" s="1" t="s">
        <v>436</v>
      </c>
      <c r="B434" s="1" t="s">
        <v>5922</v>
      </c>
      <c r="C434" s="2">
        <v>25000</v>
      </c>
      <c r="D434" s="2">
        <v>28250</v>
      </c>
      <c r="E434" s="2" t="s">
        <v>5922</v>
      </c>
      <c r="F434" s="2">
        <v>25000</v>
      </c>
      <c r="G434" s="2">
        <v>28250</v>
      </c>
    </row>
    <row r="435" spans="1:7">
      <c r="A435" s="1" t="s">
        <v>437</v>
      </c>
      <c r="B435" s="1" t="s">
        <v>5922</v>
      </c>
      <c r="C435" s="2">
        <v>4240</v>
      </c>
      <c r="D435" s="2">
        <v>4791.2</v>
      </c>
      <c r="E435" s="2" t="s">
        <v>5922</v>
      </c>
      <c r="F435" s="2">
        <v>4240</v>
      </c>
      <c r="G435" s="2">
        <v>4791.2</v>
      </c>
    </row>
    <row r="436" spans="1:7">
      <c r="A436" s="1" t="s">
        <v>438</v>
      </c>
      <c r="B436" s="1" t="s">
        <v>5922</v>
      </c>
      <c r="C436" s="2">
        <v>5200</v>
      </c>
      <c r="D436" s="2">
        <v>5876</v>
      </c>
      <c r="E436" s="2" t="s">
        <v>5922</v>
      </c>
      <c r="F436" s="2">
        <v>5200</v>
      </c>
      <c r="G436" s="2">
        <v>5876</v>
      </c>
    </row>
    <row r="437" spans="1:7">
      <c r="A437" s="1" t="s">
        <v>439</v>
      </c>
      <c r="B437" s="1" t="s">
        <v>5922</v>
      </c>
      <c r="C437" s="2">
        <v>6650</v>
      </c>
      <c r="D437" s="2">
        <v>7514.5</v>
      </c>
      <c r="E437" s="2" t="s">
        <v>5922</v>
      </c>
      <c r="F437" s="2">
        <v>6650</v>
      </c>
      <c r="G437" s="2">
        <v>7514.5</v>
      </c>
    </row>
    <row r="438" spans="1:7">
      <c r="A438" s="1" t="s">
        <v>440</v>
      </c>
      <c r="B438" s="1" t="s">
        <v>5922</v>
      </c>
      <c r="C438" s="2">
        <v>1560</v>
      </c>
      <c r="D438" s="2">
        <v>1762.8</v>
      </c>
      <c r="E438" s="2" t="s">
        <v>5922</v>
      </c>
      <c r="F438" s="2">
        <v>1560</v>
      </c>
      <c r="G438" s="2">
        <v>1762.8</v>
      </c>
    </row>
    <row r="439" spans="1:7">
      <c r="A439" s="1" t="s">
        <v>441</v>
      </c>
      <c r="B439" s="1" t="s">
        <v>5922</v>
      </c>
      <c r="C439" s="2">
        <v>4500</v>
      </c>
      <c r="D439" s="2">
        <v>5085</v>
      </c>
      <c r="E439" s="2" t="s">
        <v>5922</v>
      </c>
      <c r="F439" s="2">
        <v>4500</v>
      </c>
      <c r="G439" s="2">
        <v>5085</v>
      </c>
    </row>
    <row r="440" spans="1:7">
      <c r="A440" s="1" t="s">
        <v>442</v>
      </c>
      <c r="B440" s="1" t="s">
        <v>5922</v>
      </c>
      <c r="C440" s="2">
        <v>530</v>
      </c>
      <c r="D440" s="2">
        <v>598.9</v>
      </c>
      <c r="E440" s="2" t="s">
        <v>5922</v>
      </c>
      <c r="F440" s="2">
        <v>530</v>
      </c>
      <c r="G440" s="2">
        <v>598.9</v>
      </c>
    </row>
    <row r="441" spans="1:7">
      <c r="A441" s="1" t="s">
        <v>443</v>
      </c>
      <c r="B441" s="1" t="s">
        <v>5922</v>
      </c>
      <c r="C441" s="2">
        <v>30878</v>
      </c>
      <c r="D441" s="2">
        <v>34892.14</v>
      </c>
      <c r="E441" s="2" t="s">
        <v>5922</v>
      </c>
      <c r="F441" s="2">
        <v>30878</v>
      </c>
      <c r="G441" s="2">
        <v>34892.14</v>
      </c>
    </row>
    <row r="442" spans="1:7">
      <c r="A442" s="1" t="s">
        <v>444</v>
      </c>
      <c r="B442" s="1" t="s">
        <v>5922</v>
      </c>
      <c r="C442" s="2">
        <v>1320</v>
      </c>
      <c r="D442" s="2">
        <v>1491.6</v>
      </c>
      <c r="E442" s="2" t="s">
        <v>5922</v>
      </c>
      <c r="F442" s="2">
        <v>1320</v>
      </c>
      <c r="G442" s="2">
        <v>1491.6</v>
      </c>
    </row>
    <row r="443" spans="1:7">
      <c r="A443" s="1" t="s">
        <v>445</v>
      </c>
      <c r="B443" s="1" t="s">
        <v>5922</v>
      </c>
      <c r="C443" s="2">
        <v>29000</v>
      </c>
      <c r="D443" s="2">
        <v>32770</v>
      </c>
      <c r="E443" s="2" t="s">
        <v>5922</v>
      </c>
      <c r="F443" s="2">
        <v>29000</v>
      </c>
      <c r="G443" s="2">
        <v>32770</v>
      </c>
    </row>
    <row r="444" spans="1:7">
      <c r="A444" s="1" t="s">
        <v>446</v>
      </c>
      <c r="B444" s="1" t="s">
        <v>5922</v>
      </c>
      <c r="C444" s="2">
        <v>217302</v>
      </c>
      <c r="D444" s="2">
        <v>245551.26</v>
      </c>
      <c r="E444" s="2" t="s">
        <v>5922</v>
      </c>
      <c r="F444" s="2">
        <v>217302</v>
      </c>
      <c r="G444" s="2">
        <v>245551.26</v>
      </c>
    </row>
    <row r="445" spans="1:7">
      <c r="A445" s="1" t="s">
        <v>447</v>
      </c>
      <c r="B445" s="1" t="s">
        <v>5922</v>
      </c>
      <c r="C445" s="2">
        <v>35200</v>
      </c>
      <c r="D445" s="2">
        <v>39776</v>
      </c>
      <c r="E445" s="2" t="s">
        <v>5922</v>
      </c>
      <c r="F445" s="2">
        <v>35200</v>
      </c>
      <c r="G445" s="2">
        <v>39776</v>
      </c>
    </row>
    <row r="446" spans="1:7">
      <c r="A446" s="1" t="s">
        <v>448</v>
      </c>
      <c r="B446" s="1" t="s">
        <v>5922</v>
      </c>
      <c r="C446" s="2">
        <v>17933</v>
      </c>
      <c r="D446" s="2">
        <v>20264.29</v>
      </c>
      <c r="E446" s="2" t="s">
        <v>5922</v>
      </c>
      <c r="F446" s="2">
        <v>17933</v>
      </c>
      <c r="G446" s="2">
        <v>20264.29</v>
      </c>
    </row>
    <row r="447" spans="1:7">
      <c r="A447" s="1" t="s">
        <v>449</v>
      </c>
      <c r="B447" s="1" t="s">
        <v>5922</v>
      </c>
      <c r="C447" s="2">
        <v>50002.38</v>
      </c>
      <c r="D447" s="2">
        <v>56502.69</v>
      </c>
      <c r="E447" s="2" t="s">
        <v>5922</v>
      </c>
      <c r="F447" s="2">
        <v>50002.3805309735</v>
      </c>
      <c r="G447" s="2">
        <v>56502.6900000001</v>
      </c>
    </row>
    <row r="448" spans="1:7">
      <c r="A448" s="1" t="s">
        <v>450</v>
      </c>
      <c r="B448" s="1" t="s">
        <v>5922</v>
      </c>
      <c r="C448" s="2">
        <v>22250</v>
      </c>
      <c r="D448" s="2">
        <v>25142.5</v>
      </c>
      <c r="E448" s="2" t="s">
        <v>5922</v>
      </c>
      <c r="F448" s="2">
        <v>22250</v>
      </c>
      <c r="G448" s="2">
        <v>25142.5</v>
      </c>
    </row>
    <row r="449" spans="1:7">
      <c r="A449" s="1" t="s">
        <v>451</v>
      </c>
      <c r="B449" s="1" t="s">
        <v>5922</v>
      </c>
      <c r="C449" s="2">
        <v>23500</v>
      </c>
      <c r="D449" s="2">
        <v>26555</v>
      </c>
      <c r="E449" s="2" t="s">
        <v>5922</v>
      </c>
      <c r="F449" s="2">
        <v>23500</v>
      </c>
      <c r="G449" s="2">
        <v>26555</v>
      </c>
    </row>
    <row r="450" spans="1:7">
      <c r="A450" s="1" t="s">
        <v>452</v>
      </c>
      <c r="B450" s="1" t="s">
        <v>5922</v>
      </c>
      <c r="C450" s="2">
        <v>50409</v>
      </c>
      <c r="D450" s="2">
        <v>56962.17</v>
      </c>
      <c r="E450" s="2" t="s">
        <v>5922</v>
      </c>
      <c r="F450" s="2">
        <v>50409</v>
      </c>
      <c r="G450" s="2">
        <v>56962.17</v>
      </c>
    </row>
    <row r="451" spans="1:7">
      <c r="A451" s="1" t="s">
        <v>453</v>
      </c>
      <c r="B451" s="1" t="s">
        <v>5922</v>
      </c>
      <c r="C451" s="2">
        <v>2120</v>
      </c>
      <c r="D451" s="2">
        <v>2395.6</v>
      </c>
      <c r="E451" s="2" t="s">
        <v>5922</v>
      </c>
      <c r="F451" s="2">
        <v>2120</v>
      </c>
      <c r="G451" s="2">
        <v>2395.6</v>
      </c>
    </row>
    <row r="452" spans="1:7">
      <c r="A452" s="1" t="s">
        <v>454</v>
      </c>
      <c r="B452" s="1" t="s">
        <v>5922</v>
      </c>
      <c r="C452" s="2">
        <v>20000</v>
      </c>
      <c r="D452" s="2">
        <v>22600</v>
      </c>
      <c r="E452" s="2" t="s">
        <v>5922</v>
      </c>
      <c r="F452" s="2">
        <v>20000</v>
      </c>
      <c r="G452" s="2">
        <v>22600</v>
      </c>
    </row>
    <row r="453" spans="1:7">
      <c r="A453" s="1" t="s">
        <v>455</v>
      </c>
      <c r="B453" s="1" t="s">
        <v>5922</v>
      </c>
      <c r="C453" s="2">
        <v>3640</v>
      </c>
      <c r="D453" s="2">
        <v>4113.2</v>
      </c>
      <c r="E453" s="2" t="s">
        <v>5922</v>
      </c>
      <c r="F453" s="2">
        <v>3640</v>
      </c>
      <c r="G453" s="2">
        <v>4113.2</v>
      </c>
    </row>
    <row r="454" spans="1:7">
      <c r="A454" s="1" t="s">
        <v>456</v>
      </c>
      <c r="B454" s="1" t="s">
        <v>5922</v>
      </c>
      <c r="C454" s="2">
        <v>14000</v>
      </c>
      <c r="D454" s="2">
        <v>15820</v>
      </c>
      <c r="E454" s="2" t="s">
        <v>5922</v>
      </c>
      <c r="F454" s="2">
        <v>14000</v>
      </c>
      <c r="G454" s="2">
        <v>15820</v>
      </c>
    </row>
    <row r="455" spans="1:7">
      <c r="A455" s="1" t="s">
        <v>457</v>
      </c>
      <c r="B455" s="1" t="s">
        <v>5922</v>
      </c>
      <c r="C455" s="2">
        <v>37000</v>
      </c>
      <c r="D455" s="2">
        <v>41810</v>
      </c>
      <c r="E455" s="2" t="s">
        <v>5922</v>
      </c>
      <c r="F455" s="2">
        <v>37000</v>
      </c>
      <c r="G455" s="2">
        <v>41810</v>
      </c>
    </row>
    <row r="456" spans="1:7">
      <c r="A456" s="1" t="s">
        <v>458</v>
      </c>
      <c r="B456" s="1" t="s">
        <v>5922</v>
      </c>
      <c r="C456" s="2">
        <v>33250</v>
      </c>
      <c r="D456" s="2">
        <v>37572.5</v>
      </c>
      <c r="E456" s="2" t="s">
        <v>5922</v>
      </c>
      <c r="F456" s="2">
        <v>33250</v>
      </c>
      <c r="G456" s="2">
        <v>37572.5</v>
      </c>
    </row>
    <row r="457" spans="1:7">
      <c r="A457" s="1" t="s">
        <v>459</v>
      </c>
      <c r="B457" s="1" t="s">
        <v>5922</v>
      </c>
      <c r="C457" s="2">
        <v>179200</v>
      </c>
      <c r="D457" s="2">
        <v>202496</v>
      </c>
      <c r="E457" s="2" t="s">
        <v>5922</v>
      </c>
      <c r="F457" s="2">
        <v>179200</v>
      </c>
      <c r="G457" s="2">
        <v>202496</v>
      </c>
    </row>
    <row r="458" spans="1:7">
      <c r="A458" s="1" t="s">
        <v>460</v>
      </c>
      <c r="B458" s="1" t="s">
        <v>5922</v>
      </c>
      <c r="C458" s="2">
        <v>3400000</v>
      </c>
      <c r="D458" s="2">
        <v>3842000</v>
      </c>
      <c r="E458" s="2" t="s">
        <v>5922</v>
      </c>
      <c r="F458" s="2">
        <v>3400000</v>
      </c>
      <c r="G458" s="2">
        <v>3842000</v>
      </c>
    </row>
    <row r="459" spans="1:7">
      <c r="A459" s="1" t="s">
        <v>461</v>
      </c>
      <c r="B459" s="1" t="s">
        <v>5922</v>
      </c>
      <c r="C459" s="2">
        <v>2700000</v>
      </c>
      <c r="D459" s="2">
        <v>3051000</v>
      </c>
      <c r="E459" s="2" t="s">
        <v>5922</v>
      </c>
      <c r="F459" s="2">
        <v>2700000</v>
      </c>
      <c r="G459" s="2">
        <v>3051000</v>
      </c>
    </row>
    <row r="460" spans="1:7">
      <c r="A460" s="1" t="s">
        <v>462</v>
      </c>
      <c r="B460" s="1" t="s">
        <v>5922</v>
      </c>
      <c r="C460" s="2">
        <v>3200</v>
      </c>
      <c r="D460" s="2">
        <v>3616</v>
      </c>
      <c r="E460" s="2" t="s">
        <v>5922</v>
      </c>
      <c r="F460" s="2">
        <v>3200</v>
      </c>
      <c r="G460" s="2">
        <v>3616</v>
      </c>
    </row>
    <row r="461" spans="1:7">
      <c r="A461" s="1" t="s">
        <v>463</v>
      </c>
      <c r="B461" s="1" t="s">
        <v>5922</v>
      </c>
      <c r="C461" s="2">
        <v>89480</v>
      </c>
      <c r="D461" s="2">
        <v>101112.4</v>
      </c>
      <c r="E461" s="2" t="s">
        <v>5922</v>
      </c>
      <c r="F461" s="2">
        <v>89480</v>
      </c>
      <c r="G461" s="2">
        <v>101112.4</v>
      </c>
    </row>
    <row r="462" spans="1:7">
      <c r="A462" s="1" t="s">
        <v>464</v>
      </c>
      <c r="B462" s="1" t="s">
        <v>5922</v>
      </c>
      <c r="C462" s="2">
        <v>5700000</v>
      </c>
      <c r="D462" s="2">
        <v>6441000</v>
      </c>
      <c r="E462" s="2" t="s">
        <v>5922</v>
      </c>
      <c r="F462" s="2">
        <v>5700000</v>
      </c>
      <c r="G462" s="2">
        <v>6441000</v>
      </c>
    </row>
    <row r="463" spans="1:7">
      <c r="A463" s="1" t="s">
        <v>465</v>
      </c>
      <c r="B463" s="1" t="s">
        <v>5922</v>
      </c>
      <c r="C463" s="2">
        <v>2300000</v>
      </c>
      <c r="D463" s="2">
        <v>2599000</v>
      </c>
      <c r="E463" s="2" t="s">
        <v>5922</v>
      </c>
      <c r="F463" s="2">
        <v>2300000</v>
      </c>
      <c r="G463" s="2">
        <v>2599000</v>
      </c>
    </row>
    <row r="464" spans="1:7">
      <c r="A464" s="1" t="s">
        <v>466</v>
      </c>
      <c r="B464" s="1" t="s">
        <v>5922</v>
      </c>
      <c r="C464" s="2">
        <v>168000</v>
      </c>
      <c r="D464" s="2">
        <v>189840</v>
      </c>
      <c r="E464" s="2" t="s">
        <v>5922</v>
      </c>
      <c r="F464" s="2">
        <v>168000</v>
      </c>
      <c r="G464" s="2">
        <v>189840</v>
      </c>
    </row>
    <row r="465" spans="1:7">
      <c r="A465" s="1" t="s">
        <v>467</v>
      </c>
      <c r="B465" s="1" t="s">
        <v>5922</v>
      </c>
      <c r="C465" s="2">
        <v>19000</v>
      </c>
      <c r="D465" s="2">
        <v>21470</v>
      </c>
      <c r="E465" s="2" t="s">
        <v>5922</v>
      </c>
      <c r="F465" s="2">
        <v>19000</v>
      </c>
      <c r="G465" s="2">
        <v>21470</v>
      </c>
    </row>
    <row r="466" spans="1:7">
      <c r="A466" s="1" t="s">
        <v>468</v>
      </c>
      <c r="B466" s="1" t="s">
        <v>5922</v>
      </c>
      <c r="C466" s="2">
        <v>40000</v>
      </c>
      <c r="D466" s="2">
        <v>45200</v>
      </c>
      <c r="E466" s="2" t="s">
        <v>5922</v>
      </c>
      <c r="F466" s="2">
        <v>40000</v>
      </c>
      <c r="G466" s="2">
        <v>45200</v>
      </c>
    </row>
    <row r="467" spans="1:7">
      <c r="A467" s="1" t="s">
        <v>469</v>
      </c>
      <c r="B467" s="1" t="s">
        <v>5922</v>
      </c>
      <c r="C467" s="2">
        <v>1060</v>
      </c>
      <c r="D467" s="2">
        <v>1197.8</v>
      </c>
      <c r="E467" s="2" t="s">
        <v>5922</v>
      </c>
      <c r="F467" s="2">
        <v>1060</v>
      </c>
      <c r="G467" s="2">
        <v>1197.8</v>
      </c>
    </row>
    <row r="468" spans="1:7">
      <c r="A468" s="1" t="s">
        <v>470</v>
      </c>
      <c r="B468" s="1" t="s">
        <v>5922</v>
      </c>
      <c r="C468" s="2">
        <v>4960</v>
      </c>
      <c r="D468" s="2">
        <v>5604.8</v>
      </c>
      <c r="E468" s="2" t="s">
        <v>5922</v>
      </c>
      <c r="F468" s="2">
        <v>4960</v>
      </c>
      <c r="G468" s="2">
        <v>5604.8</v>
      </c>
    </row>
    <row r="469" spans="1:7">
      <c r="A469" s="1" t="s">
        <v>471</v>
      </c>
      <c r="B469" s="1" t="s">
        <v>5922</v>
      </c>
      <c r="C469" s="2">
        <v>98676</v>
      </c>
      <c r="D469" s="2">
        <v>111503.88</v>
      </c>
      <c r="E469" s="2" t="s">
        <v>5922</v>
      </c>
      <c r="F469" s="2">
        <v>98676</v>
      </c>
      <c r="G469" s="2">
        <v>111503.88</v>
      </c>
    </row>
    <row r="470" spans="1:7">
      <c r="A470" s="1" t="s">
        <v>472</v>
      </c>
      <c r="B470" s="1" t="s">
        <v>5922</v>
      </c>
      <c r="C470" s="2">
        <v>66398.41</v>
      </c>
      <c r="D470" s="2">
        <v>75030.2</v>
      </c>
      <c r="E470" s="2" t="s">
        <v>5922</v>
      </c>
      <c r="F470" s="2">
        <v>66398.407079646</v>
      </c>
      <c r="G470" s="2">
        <v>75030.2</v>
      </c>
    </row>
    <row r="471" spans="1:7">
      <c r="A471" s="1" t="s">
        <v>473</v>
      </c>
      <c r="B471" s="1" t="s">
        <v>5922</v>
      </c>
      <c r="C471" s="2">
        <v>16599.6</v>
      </c>
      <c r="D471" s="2">
        <v>18757.55</v>
      </c>
      <c r="E471" s="2" t="s">
        <v>5922</v>
      </c>
      <c r="F471" s="2">
        <v>16599.6017699115</v>
      </c>
      <c r="G471" s="2">
        <v>18757.55</v>
      </c>
    </row>
    <row r="472" spans="1:7">
      <c r="A472" s="1" t="s">
        <v>474</v>
      </c>
      <c r="B472" s="1" t="s">
        <v>5922</v>
      </c>
      <c r="C472" s="2">
        <v>59000</v>
      </c>
      <c r="D472" s="2">
        <v>66670</v>
      </c>
      <c r="E472" s="2" t="s">
        <v>5922</v>
      </c>
      <c r="F472" s="2">
        <v>59000</v>
      </c>
      <c r="G472" s="2">
        <v>66670</v>
      </c>
    </row>
    <row r="473" spans="1:7">
      <c r="A473" s="1" t="s">
        <v>475</v>
      </c>
      <c r="B473" s="1" t="s">
        <v>5922</v>
      </c>
      <c r="C473" s="2">
        <v>19700</v>
      </c>
      <c r="D473" s="2">
        <v>22261</v>
      </c>
      <c r="E473" s="2" t="s">
        <v>5922</v>
      </c>
      <c r="F473" s="2">
        <v>19700</v>
      </c>
      <c r="G473" s="2">
        <v>22261</v>
      </c>
    </row>
    <row r="474" spans="1:7">
      <c r="A474" s="1" t="s">
        <v>476</v>
      </c>
      <c r="B474" s="1" t="s">
        <v>5922</v>
      </c>
      <c r="C474" s="2">
        <v>10800000</v>
      </c>
      <c r="D474" s="2">
        <v>12204000</v>
      </c>
      <c r="E474" s="2" t="s">
        <v>5922</v>
      </c>
      <c r="F474" s="2">
        <v>10800000</v>
      </c>
      <c r="G474" s="2">
        <v>12204000</v>
      </c>
    </row>
    <row r="475" spans="1:7">
      <c r="A475" s="1" t="s">
        <v>477</v>
      </c>
      <c r="B475" s="1" t="s">
        <v>5922</v>
      </c>
      <c r="C475" s="2">
        <v>8932.5</v>
      </c>
      <c r="D475" s="2">
        <v>10093.73</v>
      </c>
      <c r="E475" s="2" t="s">
        <v>5922</v>
      </c>
      <c r="F475" s="2">
        <v>8932.504424778759</v>
      </c>
      <c r="G475" s="2">
        <v>10093.73</v>
      </c>
    </row>
    <row r="476" spans="1:7">
      <c r="A476" s="1" t="s">
        <v>478</v>
      </c>
      <c r="B476" s="1" t="s">
        <v>5922</v>
      </c>
      <c r="C476" s="2">
        <v>52000</v>
      </c>
      <c r="D476" s="2">
        <v>58760</v>
      </c>
      <c r="E476" s="2" t="s">
        <v>5922</v>
      </c>
      <c r="F476" s="2">
        <v>52000</v>
      </c>
      <c r="G476" s="2">
        <v>58760</v>
      </c>
    </row>
    <row r="477" spans="1:7">
      <c r="A477" s="1" t="s">
        <v>479</v>
      </c>
      <c r="B477" s="1" t="s">
        <v>5922</v>
      </c>
      <c r="C477" s="2">
        <v>180578</v>
      </c>
      <c r="D477" s="2">
        <v>204053.14</v>
      </c>
      <c r="E477" s="2" t="s">
        <v>5922</v>
      </c>
      <c r="F477" s="2">
        <v>180578</v>
      </c>
      <c r="G477" s="2">
        <v>204053.14</v>
      </c>
    </row>
    <row r="478" spans="1:7">
      <c r="A478" s="1" t="s">
        <v>480</v>
      </c>
      <c r="B478" s="1" t="s">
        <v>5922</v>
      </c>
      <c r="C478" s="2">
        <v>66985</v>
      </c>
      <c r="D478" s="2">
        <v>75693.05</v>
      </c>
      <c r="E478" s="2" t="s">
        <v>5922</v>
      </c>
      <c r="F478" s="2">
        <v>66985</v>
      </c>
      <c r="G478" s="2">
        <v>75693.05</v>
      </c>
    </row>
    <row r="479" spans="1:7">
      <c r="A479" s="1" t="s">
        <v>481</v>
      </c>
      <c r="B479" s="1" t="s">
        <v>5922</v>
      </c>
      <c r="C479" s="2">
        <v>6871</v>
      </c>
      <c r="D479" s="2">
        <v>7764.23</v>
      </c>
      <c r="E479" s="2" t="s">
        <v>5922</v>
      </c>
      <c r="F479" s="2">
        <v>6871</v>
      </c>
      <c r="G479" s="2">
        <v>7764.23</v>
      </c>
    </row>
    <row r="480" spans="1:7">
      <c r="A480" s="1" t="s">
        <v>482</v>
      </c>
      <c r="B480" s="1" t="s">
        <v>5922</v>
      </c>
      <c r="C480" s="2">
        <v>4000</v>
      </c>
      <c r="D480" s="2">
        <v>4520</v>
      </c>
      <c r="E480" s="2" t="s">
        <v>5922</v>
      </c>
      <c r="F480" s="2">
        <v>4000</v>
      </c>
      <c r="G480" s="2">
        <v>4520</v>
      </c>
    </row>
    <row r="481" spans="1:7">
      <c r="A481" s="1" t="s">
        <v>483</v>
      </c>
      <c r="B481" s="1" t="s">
        <v>5922</v>
      </c>
      <c r="C481" s="2">
        <v>18000</v>
      </c>
      <c r="D481" s="2">
        <v>20340</v>
      </c>
      <c r="E481" s="2" t="s">
        <v>5922</v>
      </c>
      <c r="F481" s="2">
        <v>18000</v>
      </c>
      <c r="G481" s="2">
        <v>20340</v>
      </c>
    </row>
    <row r="482" spans="1:7">
      <c r="A482" s="1" t="s">
        <v>484</v>
      </c>
      <c r="B482" s="1" t="s">
        <v>5922</v>
      </c>
      <c r="C482" s="2">
        <v>45000</v>
      </c>
      <c r="D482" s="2">
        <v>50850</v>
      </c>
      <c r="E482" s="2" t="s">
        <v>5922</v>
      </c>
      <c r="F482" s="2">
        <v>45000</v>
      </c>
      <c r="G482" s="2">
        <v>50850</v>
      </c>
    </row>
    <row r="483" spans="1:7">
      <c r="A483" s="1" t="s">
        <v>485</v>
      </c>
      <c r="B483" s="1" t="s">
        <v>5922</v>
      </c>
      <c r="C483" s="2">
        <v>4500</v>
      </c>
      <c r="D483" s="2">
        <v>5085</v>
      </c>
      <c r="E483" s="2" t="s">
        <v>5922</v>
      </c>
      <c r="F483" s="2">
        <v>4500</v>
      </c>
      <c r="G483" s="2">
        <v>5085</v>
      </c>
    </row>
    <row r="484" spans="1:7">
      <c r="A484" s="1" t="s">
        <v>486</v>
      </c>
      <c r="B484" s="1" t="s">
        <v>5922</v>
      </c>
      <c r="C484" s="2">
        <v>530</v>
      </c>
      <c r="D484" s="2">
        <v>598.9</v>
      </c>
      <c r="E484" s="2" t="s">
        <v>5922</v>
      </c>
      <c r="F484" s="2">
        <v>530</v>
      </c>
      <c r="G484" s="2">
        <v>598.9</v>
      </c>
    </row>
    <row r="485" spans="1:7">
      <c r="A485" s="1" t="s">
        <v>487</v>
      </c>
      <c r="B485" s="1" t="s">
        <v>5922</v>
      </c>
      <c r="C485" s="2">
        <v>10000</v>
      </c>
      <c r="D485" s="2">
        <v>11300</v>
      </c>
      <c r="E485" s="2" t="s">
        <v>5922</v>
      </c>
      <c r="F485" s="2">
        <v>10000</v>
      </c>
      <c r="G485" s="2">
        <v>11300</v>
      </c>
    </row>
    <row r="486" spans="1:7">
      <c r="A486" s="1" t="s">
        <v>488</v>
      </c>
      <c r="B486" s="1" t="s">
        <v>5922</v>
      </c>
      <c r="C486" s="2">
        <v>13691</v>
      </c>
      <c r="D486" s="2">
        <v>15470.83</v>
      </c>
      <c r="E486" s="2" t="s">
        <v>5922</v>
      </c>
      <c r="F486" s="2">
        <v>13691</v>
      </c>
      <c r="G486" s="2">
        <v>15470.83</v>
      </c>
    </row>
    <row r="487" spans="1:7">
      <c r="A487" s="1" t="s">
        <v>489</v>
      </c>
      <c r="B487" s="1" t="s">
        <v>5922</v>
      </c>
      <c r="C487" s="2">
        <v>45600</v>
      </c>
      <c r="D487" s="2">
        <v>51528</v>
      </c>
      <c r="E487" s="2" t="s">
        <v>5922</v>
      </c>
      <c r="F487" s="2">
        <v>45600</v>
      </c>
      <c r="G487" s="2">
        <v>51528</v>
      </c>
    </row>
    <row r="488" spans="1:7">
      <c r="A488" s="1" t="s">
        <v>490</v>
      </c>
      <c r="B488" s="1" t="s">
        <v>5922</v>
      </c>
      <c r="C488" s="2">
        <v>2120</v>
      </c>
      <c r="D488" s="2">
        <v>2395.6</v>
      </c>
      <c r="E488" s="2" t="s">
        <v>5922</v>
      </c>
      <c r="F488" s="2">
        <v>2120</v>
      </c>
      <c r="G488" s="2">
        <v>2395.6</v>
      </c>
    </row>
    <row r="489" spans="1:7">
      <c r="A489" s="1" t="s">
        <v>491</v>
      </c>
      <c r="B489" s="1" t="s">
        <v>5922</v>
      </c>
      <c r="C489" s="2">
        <v>71388</v>
      </c>
      <c r="D489" s="2">
        <v>80668.44</v>
      </c>
      <c r="E489" s="2" t="s">
        <v>5922</v>
      </c>
      <c r="F489" s="2">
        <v>71388</v>
      </c>
      <c r="G489" s="2">
        <v>80668.44</v>
      </c>
    </row>
    <row r="490" spans="1:7">
      <c r="A490" s="1" t="s">
        <v>492</v>
      </c>
      <c r="B490" s="1" t="s">
        <v>5922</v>
      </c>
      <c r="C490" s="2">
        <v>14820</v>
      </c>
      <c r="D490" s="2">
        <v>16746.6</v>
      </c>
      <c r="E490" s="2" t="s">
        <v>5922</v>
      </c>
      <c r="F490" s="2">
        <v>14820</v>
      </c>
      <c r="G490" s="2">
        <v>16746.6</v>
      </c>
    </row>
    <row r="491" spans="1:7">
      <c r="A491" s="1" t="s">
        <v>493</v>
      </c>
      <c r="B491" s="1" t="s">
        <v>5922</v>
      </c>
      <c r="C491" s="2">
        <v>9120</v>
      </c>
      <c r="D491" s="2">
        <v>10305.6</v>
      </c>
      <c r="E491" s="2" t="s">
        <v>5922</v>
      </c>
      <c r="F491" s="2">
        <v>9120</v>
      </c>
      <c r="G491" s="2">
        <v>10305.6</v>
      </c>
    </row>
    <row r="492" spans="1:7">
      <c r="A492" s="1" t="s">
        <v>494</v>
      </c>
      <c r="B492" s="1" t="s">
        <v>5922</v>
      </c>
      <c r="C492" s="2">
        <v>6750</v>
      </c>
      <c r="D492" s="2">
        <v>7627.5</v>
      </c>
      <c r="E492" s="2" t="s">
        <v>5922</v>
      </c>
      <c r="F492" s="2">
        <v>6750</v>
      </c>
      <c r="G492" s="2">
        <v>7627.5</v>
      </c>
    </row>
    <row r="493" spans="1:7">
      <c r="A493" s="1" t="s">
        <v>495</v>
      </c>
      <c r="B493" s="1" t="s">
        <v>5922</v>
      </c>
      <c r="C493" s="2">
        <v>19520</v>
      </c>
      <c r="D493" s="2">
        <v>22057.6</v>
      </c>
      <c r="E493" s="2" t="s">
        <v>5922</v>
      </c>
      <c r="F493" s="2">
        <v>19520</v>
      </c>
      <c r="G493" s="2">
        <v>22057.6</v>
      </c>
    </row>
    <row r="494" spans="1:7">
      <c r="A494" s="1" t="s">
        <v>496</v>
      </c>
      <c r="B494" s="1" t="s">
        <v>5922</v>
      </c>
      <c r="C494" s="2">
        <v>78408</v>
      </c>
      <c r="D494" s="2">
        <v>88601.03999999999</v>
      </c>
      <c r="E494" s="2" t="s">
        <v>5922</v>
      </c>
      <c r="F494" s="2">
        <v>78408</v>
      </c>
      <c r="G494" s="2">
        <v>88601.03999999999</v>
      </c>
    </row>
    <row r="495" spans="1:7">
      <c r="A495" s="1" t="s">
        <v>497</v>
      </c>
      <c r="B495" s="1" t="s">
        <v>5922</v>
      </c>
      <c r="C495" s="2">
        <v>74052</v>
      </c>
      <c r="D495" s="2">
        <v>83678.75999999999</v>
      </c>
      <c r="E495" s="2" t="s">
        <v>5922</v>
      </c>
      <c r="F495" s="2">
        <v>74052</v>
      </c>
      <c r="G495" s="2">
        <v>83678.76000000001</v>
      </c>
    </row>
    <row r="496" spans="1:7">
      <c r="A496" s="1" t="s">
        <v>498</v>
      </c>
      <c r="B496" s="1" t="s">
        <v>5922</v>
      </c>
      <c r="C496" s="2">
        <v>5200</v>
      </c>
      <c r="D496" s="2">
        <v>5876</v>
      </c>
      <c r="E496" s="2" t="s">
        <v>5922</v>
      </c>
      <c r="F496" s="2">
        <v>5200</v>
      </c>
      <c r="G496" s="2">
        <v>5876</v>
      </c>
    </row>
    <row r="497" spans="1:7">
      <c r="A497" s="1" t="s">
        <v>499</v>
      </c>
      <c r="B497" s="1" t="s">
        <v>5922</v>
      </c>
      <c r="C497" s="2">
        <v>8640</v>
      </c>
      <c r="D497" s="2">
        <v>9763.200000000001</v>
      </c>
      <c r="E497" s="2" t="s">
        <v>5922</v>
      </c>
      <c r="F497" s="2">
        <v>8640</v>
      </c>
      <c r="G497" s="2">
        <v>9763.200000000001</v>
      </c>
    </row>
    <row r="498" spans="1:7">
      <c r="A498" s="1" t="s">
        <v>500</v>
      </c>
      <c r="B498" s="1" t="s">
        <v>5922</v>
      </c>
      <c r="C498" s="2">
        <v>4320</v>
      </c>
      <c r="D498" s="2">
        <v>4881.6</v>
      </c>
      <c r="E498" s="2" t="s">
        <v>5922</v>
      </c>
      <c r="F498" s="2">
        <v>4320</v>
      </c>
      <c r="G498" s="2">
        <v>4881.6</v>
      </c>
    </row>
    <row r="499" spans="1:7">
      <c r="A499" s="1" t="s">
        <v>501</v>
      </c>
      <c r="B499" s="1" t="s">
        <v>5922</v>
      </c>
      <c r="C499" s="2">
        <v>167000</v>
      </c>
      <c r="D499" s="2">
        <v>188710</v>
      </c>
      <c r="E499" s="2" t="s">
        <v>5922</v>
      </c>
      <c r="F499" s="2">
        <v>167000</v>
      </c>
      <c r="G499" s="2">
        <v>188710</v>
      </c>
    </row>
    <row r="500" spans="1:7">
      <c r="A500" s="1" t="s">
        <v>502</v>
      </c>
      <c r="B500" s="1" t="s">
        <v>5922</v>
      </c>
      <c r="C500" s="2">
        <v>39400</v>
      </c>
      <c r="D500" s="2">
        <v>44522</v>
      </c>
      <c r="E500" s="2" t="s">
        <v>5922</v>
      </c>
      <c r="F500" s="2">
        <v>39400</v>
      </c>
      <c r="G500" s="2">
        <v>44522</v>
      </c>
    </row>
    <row r="501" spans="1:7">
      <c r="A501" s="1" t="s">
        <v>503</v>
      </c>
      <c r="B501" s="1" t="s">
        <v>5922</v>
      </c>
      <c r="C501" s="2">
        <v>21000</v>
      </c>
      <c r="D501" s="2">
        <v>23730</v>
      </c>
      <c r="E501" s="2" t="s">
        <v>5922</v>
      </c>
      <c r="F501" s="2">
        <v>21000</v>
      </c>
      <c r="G501" s="2">
        <v>23730</v>
      </c>
    </row>
    <row r="502" spans="1:7">
      <c r="A502" s="1" t="s">
        <v>504</v>
      </c>
      <c r="B502" s="1" t="s">
        <v>5922</v>
      </c>
      <c r="C502" s="2">
        <v>99576</v>
      </c>
      <c r="D502" s="2">
        <v>112520.88</v>
      </c>
      <c r="E502" s="2" t="s">
        <v>5922</v>
      </c>
      <c r="F502" s="2">
        <v>99576</v>
      </c>
      <c r="G502" s="2">
        <v>112520.88</v>
      </c>
    </row>
    <row r="503" spans="1:7">
      <c r="A503" s="1" t="s">
        <v>505</v>
      </c>
      <c r="B503" s="1" t="s">
        <v>5922</v>
      </c>
      <c r="C503" s="2">
        <v>44247</v>
      </c>
      <c r="D503" s="2">
        <v>49999.11</v>
      </c>
      <c r="E503" s="2" t="s">
        <v>5922</v>
      </c>
      <c r="F503" s="2">
        <v>44247</v>
      </c>
      <c r="G503" s="2">
        <v>49999.11</v>
      </c>
    </row>
    <row r="504" spans="1:7">
      <c r="A504" s="1" t="s">
        <v>506</v>
      </c>
      <c r="B504" s="1" t="s">
        <v>5922</v>
      </c>
      <c r="C504" s="2">
        <v>15000</v>
      </c>
      <c r="D504" s="2">
        <v>16950</v>
      </c>
      <c r="E504" s="2" t="s">
        <v>5922</v>
      </c>
      <c r="F504" s="2">
        <v>15000</v>
      </c>
      <c r="G504" s="2">
        <v>16950</v>
      </c>
    </row>
    <row r="505" spans="1:7">
      <c r="A505" s="1" t="s">
        <v>507</v>
      </c>
      <c r="B505" s="1" t="s">
        <v>5922</v>
      </c>
      <c r="C505" s="2">
        <v>360000</v>
      </c>
      <c r="D505" s="2">
        <v>406800</v>
      </c>
      <c r="E505" s="2" t="s">
        <v>5922</v>
      </c>
      <c r="F505" s="2">
        <v>360000</v>
      </c>
      <c r="G505" s="2">
        <v>406800</v>
      </c>
    </row>
    <row r="506" spans="1:7">
      <c r="A506" s="1" t="s">
        <v>508</v>
      </c>
      <c r="B506" s="1" t="s">
        <v>5922</v>
      </c>
      <c r="C506" s="2">
        <v>14507</v>
      </c>
      <c r="D506" s="2">
        <v>16392.91</v>
      </c>
      <c r="E506" s="2" t="s">
        <v>5922</v>
      </c>
      <c r="F506" s="2">
        <v>14507</v>
      </c>
      <c r="G506" s="2">
        <v>16392.91</v>
      </c>
    </row>
    <row r="507" spans="1:7">
      <c r="A507" s="1" t="s">
        <v>509</v>
      </c>
      <c r="B507" s="1" t="s">
        <v>5922</v>
      </c>
      <c r="C507" s="2">
        <v>5760</v>
      </c>
      <c r="D507" s="2">
        <v>6508.8</v>
      </c>
      <c r="E507" s="2" t="s">
        <v>5922</v>
      </c>
      <c r="F507" s="2">
        <v>5760</v>
      </c>
      <c r="G507" s="2">
        <v>6508.8</v>
      </c>
    </row>
    <row r="508" spans="1:7">
      <c r="A508" s="1" t="s">
        <v>510</v>
      </c>
      <c r="B508" s="1" t="s">
        <v>5922</v>
      </c>
      <c r="C508" s="2">
        <v>5760</v>
      </c>
      <c r="D508" s="2">
        <v>6508.8</v>
      </c>
      <c r="E508" s="2" t="s">
        <v>5922</v>
      </c>
      <c r="F508" s="2">
        <v>5760</v>
      </c>
      <c r="G508" s="2">
        <v>6508.8</v>
      </c>
    </row>
    <row r="509" spans="1:7">
      <c r="A509" s="1" t="s">
        <v>511</v>
      </c>
      <c r="B509" s="1" t="s">
        <v>5922</v>
      </c>
      <c r="C509" s="2">
        <v>1440</v>
      </c>
      <c r="D509" s="2">
        <v>1627.2</v>
      </c>
      <c r="E509" s="2" t="s">
        <v>5922</v>
      </c>
      <c r="F509" s="2">
        <v>1440</v>
      </c>
      <c r="G509" s="2">
        <v>1627.2</v>
      </c>
    </row>
    <row r="510" spans="1:7">
      <c r="A510" s="1" t="s">
        <v>512</v>
      </c>
      <c r="B510" s="1" t="s">
        <v>5922</v>
      </c>
      <c r="C510" s="2">
        <v>4320</v>
      </c>
      <c r="D510" s="2">
        <v>4881.6</v>
      </c>
      <c r="E510" s="2" t="s">
        <v>5922</v>
      </c>
      <c r="F510" s="2">
        <v>4320</v>
      </c>
      <c r="G510" s="2">
        <v>4881.6</v>
      </c>
    </row>
    <row r="511" spans="1:7">
      <c r="A511" s="1" t="s">
        <v>513</v>
      </c>
      <c r="B511" s="1" t="s">
        <v>5922</v>
      </c>
      <c r="C511" s="2">
        <v>10080</v>
      </c>
      <c r="D511" s="2">
        <v>11390.4</v>
      </c>
      <c r="E511" s="2" t="s">
        <v>5922</v>
      </c>
      <c r="F511" s="2">
        <v>10080</v>
      </c>
      <c r="G511" s="2">
        <v>11390.4</v>
      </c>
    </row>
    <row r="512" spans="1:7">
      <c r="A512" s="1" t="s">
        <v>514</v>
      </c>
      <c r="B512" s="1" t="s">
        <v>5922</v>
      </c>
      <c r="C512" s="2">
        <v>17280</v>
      </c>
      <c r="D512" s="2">
        <v>19526.4</v>
      </c>
      <c r="E512" s="2" t="s">
        <v>5922</v>
      </c>
      <c r="F512" s="2">
        <v>17280</v>
      </c>
      <c r="G512" s="2">
        <v>19526.4</v>
      </c>
    </row>
    <row r="513" spans="1:8">
      <c r="A513" s="1" t="s">
        <v>515</v>
      </c>
      <c r="B513" s="1" t="s">
        <v>5922</v>
      </c>
      <c r="C513" s="2">
        <v>45000</v>
      </c>
      <c r="D513" s="2">
        <v>50850</v>
      </c>
      <c r="E513" s="2" t="s">
        <v>5922</v>
      </c>
      <c r="F513" s="2">
        <v>45000</v>
      </c>
      <c r="G513" s="2">
        <v>50850</v>
      </c>
    </row>
    <row r="514" spans="1:8">
      <c r="A514" s="1" t="s">
        <v>516</v>
      </c>
      <c r="B514" s="1" t="s">
        <v>5922</v>
      </c>
      <c r="C514" s="2">
        <v>10400</v>
      </c>
      <c r="D514" s="2">
        <v>11752</v>
      </c>
      <c r="E514" s="2" t="s">
        <v>5922</v>
      </c>
      <c r="F514" s="2">
        <v>10400</v>
      </c>
      <c r="G514" s="2">
        <v>11752</v>
      </c>
    </row>
    <row r="515" spans="1:8">
      <c r="A515" s="1" t="s">
        <v>517</v>
      </c>
      <c r="B515" s="1" t="s">
        <v>5922</v>
      </c>
      <c r="C515" s="2">
        <v>5760</v>
      </c>
      <c r="D515" s="2">
        <v>6508.8</v>
      </c>
      <c r="E515" s="2" t="s">
        <v>5922</v>
      </c>
      <c r="F515" s="2">
        <v>5760</v>
      </c>
      <c r="G515" s="2">
        <v>6508.8</v>
      </c>
    </row>
    <row r="516" spans="1:8">
      <c r="A516" s="1" t="s">
        <v>518</v>
      </c>
      <c r="B516" s="1" t="s">
        <v>5922</v>
      </c>
      <c r="C516" s="2">
        <v>5200</v>
      </c>
      <c r="D516" s="2">
        <v>5876</v>
      </c>
      <c r="E516" s="2" t="s">
        <v>5922</v>
      </c>
      <c r="F516" s="2">
        <v>5200</v>
      </c>
      <c r="G516" s="2">
        <v>5876</v>
      </c>
    </row>
    <row r="517" spans="1:8">
      <c r="A517" s="1" t="s">
        <v>519</v>
      </c>
      <c r="B517" s="1" t="s">
        <v>5922</v>
      </c>
      <c r="C517" s="2">
        <v>82294</v>
      </c>
      <c r="D517" s="2">
        <v>92992.22</v>
      </c>
      <c r="E517" s="2" t="s">
        <v>5922</v>
      </c>
      <c r="F517" s="2">
        <v>82294</v>
      </c>
      <c r="G517" s="2">
        <v>92992.22</v>
      </c>
    </row>
    <row r="518" spans="1:8">
      <c r="A518" s="1" t="s">
        <v>520</v>
      </c>
      <c r="B518" s="1" t="s">
        <v>5922</v>
      </c>
      <c r="C518" s="2">
        <v>552951.46</v>
      </c>
      <c r="D518" s="2">
        <v>624835.15</v>
      </c>
      <c r="E518" s="2" t="s">
        <v>5922</v>
      </c>
      <c r="F518" s="2">
        <v>552951.46</v>
      </c>
      <c r="G518" s="2">
        <v>624835.1498</v>
      </c>
    </row>
    <row r="519" spans="1:8">
      <c r="A519" s="1" t="s">
        <v>521</v>
      </c>
      <c r="B519" s="1" t="s">
        <v>5922</v>
      </c>
      <c r="C519" s="2">
        <v>24000</v>
      </c>
      <c r="D519" s="2">
        <v>27120</v>
      </c>
      <c r="E519" s="2" t="s">
        <v>5922</v>
      </c>
      <c r="F519" s="2">
        <v>24000</v>
      </c>
      <c r="G519" s="2">
        <v>27120</v>
      </c>
    </row>
    <row r="520" spans="1:8">
      <c r="A520" s="1" t="s">
        <v>522</v>
      </c>
      <c r="B520" s="1" t="s">
        <v>5922</v>
      </c>
      <c r="C520" s="2">
        <v>6650</v>
      </c>
      <c r="D520" s="2">
        <v>7514.5</v>
      </c>
      <c r="H520" s="2" t="s">
        <v>1620</v>
      </c>
    </row>
    <row r="521" spans="1:8">
      <c r="A521" s="1" t="s">
        <v>523</v>
      </c>
      <c r="B521" s="1" t="s">
        <v>5922</v>
      </c>
      <c r="C521" s="2">
        <v>1960000</v>
      </c>
      <c r="D521" s="2">
        <v>2214800</v>
      </c>
      <c r="E521" s="2" t="s">
        <v>5922</v>
      </c>
      <c r="F521" s="2">
        <v>1960000</v>
      </c>
      <c r="G521" s="2">
        <v>2214800</v>
      </c>
    </row>
    <row r="522" spans="1:8">
      <c r="A522" s="1" t="s">
        <v>524</v>
      </c>
      <c r="B522" s="1" t="s">
        <v>5922</v>
      </c>
      <c r="C522" s="2">
        <v>1960000</v>
      </c>
      <c r="D522" s="2">
        <v>2214800</v>
      </c>
      <c r="E522" s="2" t="s">
        <v>5922</v>
      </c>
      <c r="F522" s="2">
        <v>1960000</v>
      </c>
      <c r="G522" s="2">
        <v>2214800</v>
      </c>
    </row>
    <row r="523" spans="1:8">
      <c r="A523" s="1" t="s">
        <v>525</v>
      </c>
      <c r="B523" s="1" t="s">
        <v>5922</v>
      </c>
      <c r="C523" s="2">
        <v>1960000</v>
      </c>
      <c r="D523" s="2">
        <v>2214800</v>
      </c>
      <c r="E523" s="2" t="s">
        <v>5922</v>
      </c>
      <c r="F523" s="2">
        <v>1960000</v>
      </c>
      <c r="G523" s="2">
        <v>2214800</v>
      </c>
    </row>
    <row r="524" spans="1:8">
      <c r="A524" s="1" t="s">
        <v>526</v>
      </c>
      <c r="B524" s="1" t="s">
        <v>5922</v>
      </c>
      <c r="C524" s="2">
        <v>1960000</v>
      </c>
      <c r="D524" s="2">
        <v>2214800</v>
      </c>
      <c r="E524" s="2" t="s">
        <v>5922</v>
      </c>
      <c r="F524" s="2">
        <v>1960000</v>
      </c>
      <c r="G524" s="2">
        <v>2214800</v>
      </c>
    </row>
    <row r="525" spans="1:8">
      <c r="A525" s="1" t="s">
        <v>527</v>
      </c>
      <c r="B525" s="1" t="s">
        <v>5922</v>
      </c>
      <c r="C525" s="2">
        <v>40000.48</v>
      </c>
      <c r="D525" s="2">
        <v>45200.54</v>
      </c>
      <c r="H525" s="2" t="s">
        <v>1620</v>
      </c>
    </row>
    <row r="526" spans="1:8">
      <c r="A526" s="1" t="s">
        <v>528</v>
      </c>
      <c r="B526" s="1" t="s">
        <v>5922</v>
      </c>
      <c r="C526" s="2">
        <v>39000</v>
      </c>
      <c r="D526" s="2">
        <v>44070</v>
      </c>
      <c r="H526" s="2" t="s">
        <v>1620</v>
      </c>
    </row>
    <row r="527" spans="1:8">
      <c r="A527" s="1" t="s">
        <v>529</v>
      </c>
      <c r="B527" s="1" t="s">
        <v>5922</v>
      </c>
      <c r="C527" s="2">
        <v>13900</v>
      </c>
      <c r="D527" s="2">
        <v>15707</v>
      </c>
      <c r="H527" s="2" t="s">
        <v>1620</v>
      </c>
    </row>
    <row r="528" spans="1:8">
      <c r="A528" s="1" t="s">
        <v>530</v>
      </c>
      <c r="B528" s="1" t="s">
        <v>5922</v>
      </c>
      <c r="C528" s="2">
        <v>929203.54</v>
      </c>
      <c r="D528" s="2">
        <v>1050000</v>
      </c>
      <c r="E528" s="2" t="s">
        <v>5922</v>
      </c>
      <c r="F528" s="2">
        <v>929203.5398230091</v>
      </c>
      <c r="G528" s="2">
        <v>1050000</v>
      </c>
    </row>
    <row r="529" spans="1:7">
      <c r="A529" s="1" t="s">
        <v>531</v>
      </c>
      <c r="B529" s="1" t="s">
        <v>5922</v>
      </c>
      <c r="C529" s="2">
        <v>929203.54</v>
      </c>
      <c r="D529" s="2">
        <v>1050000</v>
      </c>
      <c r="E529" s="2" t="s">
        <v>5922</v>
      </c>
      <c r="F529" s="2">
        <v>929203.54</v>
      </c>
      <c r="G529" s="2">
        <v>1050000.0002</v>
      </c>
    </row>
    <row r="530" spans="1:7">
      <c r="A530" s="1" t="s">
        <v>532</v>
      </c>
      <c r="B530" s="1" t="s">
        <v>5922</v>
      </c>
      <c r="C530" s="2">
        <v>1269911.5</v>
      </c>
      <c r="D530" s="2">
        <v>1435000</v>
      </c>
      <c r="E530" s="2" t="s">
        <v>5922</v>
      </c>
      <c r="F530" s="2">
        <v>1269911.5</v>
      </c>
      <c r="G530" s="2">
        <v>1434999.995</v>
      </c>
    </row>
    <row r="531" spans="1:7">
      <c r="A531" s="1" t="s">
        <v>533</v>
      </c>
      <c r="B531" s="1" t="s">
        <v>5922</v>
      </c>
      <c r="C531" s="2">
        <v>3805752.21</v>
      </c>
      <c r="D531" s="2">
        <v>4300500</v>
      </c>
      <c r="E531" s="2" t="s">
        <v>5922</v>
      </c>
      <c r="F531" s="2">
        <v>3805752.21</v>
      </c>
      <c r="G531" s="2">
        <v>4300499.9973</v>
      </c>
    </row>
    <row r="532" spans="1:7">
      <c r="A532" s="1" t="s">
        <v>534</v>
      </c>
      <c r="B532" s="1" t="s">
        <v>5922</v>
      </c>
      <c r="C532" s="2">
        <v>796460.1799999999</v>
      </c>
      <c r="D532" s="2">
        <v>900000</v>
      </c>
      <c r="E532" s="2" t="s">
        <v>5922</v>
      </c>
      <c r="F532" s="2">
        <v>796460.1769911509</v>
      </c>
      <c r="G532" s="2">
        <v>900000</v>
      </c>
    </row>
    <row r="533" spans="1:7">
      <c r="A533" s="1" t="s">
        <v>535</v>
      </c>
      <c r="B533" s="1" t="s">
        <v>5922</v>
      </c>
      <c r="C533" s="2">
        <v>371681.42</v>
      </c>
      <c r="D533" s="2">
        <v>420000</v>
      </c>
      <c r="E533" s="2" t="s">
        <v>5922</v>
      </c>
      <c r="F533" s="2">
        <v>371681.420442478</v>
      </c>
      <c r="G533" s="2">
        <v>420000</v>
      </c>
    </row>
    <row r="534" spans="1:7">
      <c r="A534" s="1" t="s">
        <v>536</v>
      </c>
      <c r="B534" s="1" t="s">
        <v>5922</v>
      </c>
      <c r="C534" s="2">
        <v>10619.47</v>
      </c>
      <c r="D534" s="2">
        <v>12000</v>
      </c>
      <c r="E534" s="2" t="s">
        <v>5922</v>
      </c>
      <c r="F534" s="2">
        <v>10619.47</v>
      </c>
      <c r="G534" s="2">
        <v>12000.0011</v>
      </c>
    </row>
    <row r="535" spans="1:7">
      <c r="A535" s="1" t="s">
        <v>537</v>
      </c>
      <c r="B535" s="1" t="s">
        <v>5922</v>
      </c>
      <c r="C535" s="2">
        <v>12920.35</v>
      </c>
      <c r="D535" s="2">
        <v>14600</v>
      </c>
      <c r="E535" s="2" t="s">
        <v>5922</v>
      </c>
      <c r="F535" s="2">
        <v>12920.35398230091</v>
      </c>
      <c r="G535" s="2">
        <v>14600</v>
      </c>
    </row>
    <row r="536" spans="1:7">
      <c r="A536" s="1" t="s">
        <v>538</v>
      </c>
      <c r="B536" s="1" t="s">
        <v>5922</v>
      </c>
      <c r="C536" s="2">
        <v>20707.96</v>
      </c>
      <c r="D536" s="2">
        <v>23400</v>
      </c>
      <c r="E536" s="2" t="s">
        <v>5922</v>
      </c>
      <c r="F536" s="2">
        <v>20707.9646017699</v>
      </c>
      <c r="G536" s="2">
        <v>23400</v>
      </c>
    </row>
    <row r="537" spans="1:7">
      <c r="A537" s="1" t="s">
        <v>539</v>
      </c>
      <c r="B537" s="1" t="s">
        <v>5922</v>
      </c>
      <c r="C537" s="2">
        <v>11504425</v>
      </c>
      <c r="D537" s="2">
        <v>13000000.25</v>
      </c>
      <c r="E537" s="2" t="s">
        <v>5922</v>
      </c>
      <c r="F537" s="2">
        <v>11504425</v>
      </c>
      <c r="G537" s="2">
        <v>13000000.25</v>
      </c>
    </row>
    <row r="538" spans="1:7">
      <c r="A538" s="1" t="s">
        <v>540</v>
      </c>
      <c r="B538" s="1" t="s">
        <v>5922</v>
      </c>
      <c r="C538" s="2">
        <v>24530.97</v>
      </c>
      <c r="D538" s="2">
        <v>27720</v>
      </c>
      <c r="E538" s="2" t="s">
        <v>5922</v>
      </c>
      <c r="F538" s="2">
        <v>24530.9734513274</v>
      </c>
      <c r="G538" s="2">
        <v>27720</v>
      </c>
    </row>
    <row r="539" spans="1:7">
      <c r="A539" s="1" t="s">
        <v>541</v>
      </c>
      <c r="B539" s="1" t="s">
        <v>5922</v>
      </c>
      <c r="C539" s="2">
        <v>23008850</v>
      </c>
      <c r="D539" s="2">
        <v>26000000.5</v>
      </c>
      <c r="E539" s="2" t="s">
        <v>5922</v>
      </c>
      <c r="F539" s="2">
        <v>23008850</v>
      </c>
      <c r="G539" s="2">
        <v>26000000.5</v>
      </c>
    </row>
    <row r="540" spans="1:7">
      <c r="A540" s="1" t="s">
        <v>542</v>
      </c>
      <c r="B540" s="1" t="s">
        <v>5922</v>
      </c>
      <c r="C540" s="2">
        <v>1592.92</v>
      </c>
      <c r="D540" s="2">
        <v>1800</v>
      </c>
      <c r="E540" s="2" t="s">
        <v>5922</v>
      </c>
      <c r="F540" s="2">
        <v>1592.9203539823</v>
      </c>
      <c r="G540" s="2">
        <v>1800</v>
      </c>
    </row>
    <row r="541" spans="1:7">
      <c r="A541" s="1" t="s">
        <v>543</v>
      </c>
      <c r="B541" s="1" t="s">
        <v>5922</v>
      </c>
      <c r="C541" s="2">
        <v>23008850</v>
      </c>
      <c r="D541" s="2">
        <v>26000000.5</v>
      </c>
      <c r="E541" s="2" t="s">
        <v>5922</v>
      </c>
      <c r="F541" s="2">
        <v>23008850</v>
      </c>
      <c r="G541" s="2">
        <v>26000000.5</v>
      </c>
    </row>
    <row r="542" spans="1:7">
      <c r="A542" s="1" t="s">
        <v>544</v>
      </c>
      <c r="B542" s="1" t="s">
        <v>5922</v>
      </c>
      <c r="C542" s="2">
        <v>2400</v>
      </c>
      <c r="D542" s="2">
        <v>2712</v>
      </c>
      <c r="E542" s="2" t="s">
        <v>5922</v>
      </c>
      <c r="F542" s="2">
        <v>2400</v>
      </c>
      <c r="G542" s="2">
        <v>2712</v>
      </c>
    </row>
    <row r="543" spans="1:7">
      <c r="A543" s="1" t="s">
        <v>545</v>
      </c>
      <c r="B543" s="1" t="s">
        <v>5922</v>
      </c>
      <c r="C543" s="2">
        <v>5341.59</v>
      </c>
      <c r="D543" s="2">
        <v>6036</v>
      </c>
      <c r="E543" s="2" t="s">
        <v>5922</v>
      </c>
      <c r="F543" s="2">
        <v>5341.592920353991</v>
      </c>
      <c r="G543" s="2">
        <v>6036</v>
      </c>
    </row>
    <row r="544" spans="1:7">
      <c r="A544" s="1" t="s">
        <v>546</v>
      </c>
      <c r="B544" s="1" t="s">
        <v>5922</v>
      </c>
      <c r="C544" s="2">
        <v>7433.63</v>
      </c>
      <c r="D544" s="2">
        <v>8400</v>
      </c>
      <c r="E544" s="2" t="s">
        <v>5922</v>
      </c>
      <c r="F544" s="2">
        <v>7433.62831858407</v>
      </c>
      <c r="G544" s="2">
        <v>8400</v>
      </c>
    </row>
    <row r="545" spans="1:7">
      <c r="A545" s="1" t="s">
        <v>547</v>
      </c>
      <c r="B545" s="1" t="s">
        <v>5922</v>
      </c>
      <c r="C545" s="2">
        <v>12743.36</v>
      </c>
      <c r="D545" s="2">
        <v>14400</v>
      </c>
      <c r="E545" s="2" t="s">
        <v>5922</v>
      </c>
      <c r="F545" s="2">
        <v>12743.3628318584</v>
      </c>
      <c r="G545" s="2">
        <v>14400</v>
      </c>
    </row>
    <row r="546" spans="1:7">
      <c r="A546" s="1" t="s">
        <v>548</v>
      </c>
      <c r="B546" s="1" t="s">
        <v>5922</v>
      </c>
      <c r="C546" s="2">
        <v>663714</v>
      </c>
      <c r="D546" s="2">
        <v>749996.8199999999</v>
      </c>
      <c r="E546" s="2" t="s">
        <v>5922</v>
      </c>
      <c r="F546" s="2">
        <v>663714</v>
      </c>
      <c r="G546" s="2">
        <v>749996.8199999999</v>
      </c>
    </row>
    <row r="547" spans="1:7">
      <c r="A547" s="1" t="s">
        <v>549</v>
      </c>
      <c r="B547" s="1" t="s">
        <v>5922</v>
      </c>
      <c r="C547" s="2">
        <v>9557.52</v>
      </c>
      <c r="D547" s="2">
        <v>10800</v>
      </c>
      <c r="E547" s="2" t="s">
        <v>5922</v>
      </c>
      <c r="F547" s="2">
        <v>9557.52212389381</v>
      </c>
      <c r="G547" s="2">
        <v>10800</v>
      </c>
    </row>
    <row r="548" spans="1:7">
      <c r="A548" s="1" t="s">
        <v>550</v>
      </c>
      <c r="B548" s="1" t="s">
        <v>5922</v>
      </c>
      <c r="C548" s="2">
        <v>16991.15</v>
      </c>
      <c r="D548" s="2">
        <v>19200</v>
      </c>
      <c r="E548" s="2" t="s">
        <v>5922</v>
      </c>
      <c r="F548" s="2">
        <v>16991.15044247788</v>
      </c>
      <c r="G548" s="2">
        <v>19200</v>
      </c>
    </row>
    <row r="549" spans="1:7">
      <c r="A549" s="1" t="s">
        <v>551</v>
      </c>
      <c r="B549" s="1" t="s">
        <v>5922</v>
      </c>
      <c r="C549" s="2">
        <v>17681.42</v>
      </c>
      <c r="D549" s="2">
        <v>19980</v>
      </c>
      <c r="E549" s="2" t="s">
        <v>5922</v>
      </c>
      <c r="F549" s="2">
        <v>17681.4159292035</v>
      </c>
      <c r="G549" s="2">
        <v>19980</v>
      </c>
    </row>
    <row r="550" spans="1:7">
      <c r="A550" s="1" t="s">
        <v>552</v>
      </c>
      <c r="B550" s="1" t="s">
        <v>5922</v>
      </c>
      <c r="C550" s="2">
        <v>30088494</v>
      </c>
      <c r="D550" s="2">
        <v>33999998.22</v>
      </c>
      <c r="E550" s="2" t="s">
        <v>5922</v>
      </c>
      <c r="F550" s="2">
        <v>30088494</v>
      </c>
      <c r="G550" s="2">
        <v>33999998.22</v>
      </c>
    </row>
    <row r="551" spans="1:7">
      <c r="A551" s="1" t="s">
        <v>553</v>
      </c>
      <c r="B551" s="1" t="s">
        <v>5922</v>
      </c>
      <c r="C551" s="2">
        <v>4000000</v>
      </c>
      <c r="D551" s="2">
        <v>4520000</v>
      </c>
      <c r="E551" s="2" t="s">
        <v>5922</v>
      </c>
      <c r="F551" s="2">
        <v>4000000</v>
      </c>
      <c r="G551" s="2">
        <v>4520000</v>
      </c>
    </row>
    <row r="552" spans="1:7">
      <c r="A552" s="1" t="s">
        <v>554</v>
      </c>
      <c r="B552" s="1" t="s">
        <v>5922</v>
      </c>
      <c r="C552" s="2">
        <v>47600</v>
      </c>
      <c r="D552" s="2">
        <v>53788</v>
      </c>
      <c r="E552" s="2" t="s">
        <v>5922</v>
      </c>
      <c r="F552" s="2">
        <v>47600</v>
      </c>
      <c r="G552" s="2">
        <v>53788</v>
      </c>
    </row>
    <row r="553" spans="1:7">
      <c r="A553" s="1" t="s">
        <v>555</v>
      </c>
      <c r="B553" s="1" t="s">
        <v>5922</v>
      </c>
      <c r="C553" s="2">
        <v>5309.73</v>
      </c>
      <c r="D553" s="2">
        <v>6000</v>
      </c>
      <c r="E553" s="2" t="s">
        <v>5922</v>
      </c>
      <c r="F553" s="2">
        <v>5309.73451327434</v>
      </c>
      <c r="G553" s="2">
        <v>6000</v>
      </c>
    </row>
    <row r="554" spans="1:7">
      <c r="A554" s="1" t="s">
        <v>556</v>
      </c>
      <c r="B554" s="1" t="s">
        <v>5922</v>
      </c>
      <c r="C554" s="2">
        <v>5341.59</v>
      </c>
      <c r="D554" s="2">
        <v>6036</v>
      </c>
      <c r="E554" s="2" t="s">
        <v>5922</v>
      </c>
      <c r="F554" s="2">
        <v>5341.592920353991</v>
      </c>
      <c r="G554" s="2">
        <v>6036</v>
      </c>
    </row>
    <row r="555" spans="1:7">
      <c r="A555" s="1" t="s">
        <v>557</v>
      </c>
      <c r="B555" s="1" t="s">
        <v>5922</v>
      </c>
      <c r="C555" s="2">
        <v>14247.79</v>
      </c>
      <c r="D555" s="2">
        <v>16100</v>
      </c>
      <c r="E555" s="2" t="s">
        <v>5922</v>
      </c>
      <c r="F555" s="2">
        <v>14247.78761061946</v>
      </c>
      <c r="G555" s="2">
        <v>16100</v>
      </c>
    </row>
    <row r="556" spans="1:7">
      <c r="A556" s="1" t="s">
        <v>558</v>
      </c>
      <c r="B556" s="1" t="s">
        <v>5922</v>
      </c>
      <c r="C556" s="2">
        <v>136000</v>
      </c>
      <c r="D556" s="2">
        <v>153680</v>
      </c>
      <c r="E556" s="2" t="s">
        <v>5922</v>
      </c>
      <c r="F556" s="2">
        <v>136000</v>
      </c>
      <c r="G556" s="2">
        <v>153680</v>
      </c>
    </row>
    <row r="557" spans="1:7">
      <c r="A557" s="1" t="s">
        <v>559</v>
      </c>
      <c r="B557" s="1" t="s">
        <v>5922</v>
      </c>
      <c r="C557" s="2">
        <v>5379.65</v>
      </c>
      <c r="D557" s="2">
        <v>6079</v>
      </c>
      <c r="E557" s="2" t="s">
        <v>5922</v>
      </c>
      <c r="F557" s="2">
        <v>5379.64601769912</v>
      </c>
      <c r="G557" s="2">
        <v>6079</v>
      </c>
    </row>
    <row r="558" spans="1:7">
      <c r="A558" s="1" t="s">
        <v>560</v>
      </c>
      <c r="B558" s="1" t="s">
        <v>5922</v>
      </c>
      <c r="C558" s="2">
        <v>3929.2</v>
      </c>
      <c r="D558" s="2">
        <v>4440</v>
      </c>
      <c r="E558" s="2" t="s">
        <v>5922</v>
      </c>
      <c r="F558" s="2">
        <v>3929.20353982301</v>
      </c>
      <c r="G558" s="2">
        <v>4440</v>
      </c>
    </row>
    <row r="559" spans="1:7">
      <c r="A559" s="1" t="s">
        <v>561</v>
      </c>
      <c r="B559" s="1" t="s">
        <v>5922</v>
      </c>
      <c r="C559" s="2">
        <v>34640</v>
      </c>
      <c r="D559" s="2">
        <v>39143.2</v>
      </c>
      <c r="E559" s="2" t="s">
        <v>5922</v>
      </c>
      <c r="F559" s="2">
        <v>34640</v>
      </c>
      <c r="G559" s="2">
        <v>39143.2</v>
      </c>
    </row>
    <row r="560" spans="1:7">
      <c r="A560" s="1" t="s">
        <v>562</v>
      </c>
      <c r="B560" s="1" t="s">
        <v>5922</v>
      </c>
      <c r="C560" s="2">
        <v>529100</v>
      </c>
      <c r="D560" s="2">
        <v>597883</v>
      </c>
      <c r="E560" s="2" t="s">
        <v>5922</v>
      </c>
      <c r="F560" s="2">
        <v>529100</v>
      </c>
      <c r="G560" s="2">
        <v>597883</v>
      </c>
    </row>
    <row r="561" spans="1:7">
      <c r="A561" s="1" t="s">
        <v>563</v>
      </c>
      <c r="B561" s="1" t="s">
        <v>5922</v>
      </c>
      <c r="C561" s="2">
        <v>21200000</v>
      </c>
      <c r="D561" s="2">
        <v>23956000</v>
      </c>
      <c r="E561" s="2" t="s">
        <v>5922</v>
      </c>
      <c r="F561" s="2">
        <v>21200000</v>
      </c>
      <c r="G561" s="2">
        <v>23956000</v>
      </c>
    </row>
    <row r="562" spans="1:7">
      <c r="A562" s="1" t="s">
        <v>564</v>
      </c>
      <c r="B562" s="1" t="s">
        <v>5922</v>
      </c>
      <c r="C562" s="2">
        <v>38318584.1</v>
      </c>
      <c r="D562" s="2">
        <v>43300000.04000001</v>
      </c>
      <c r="E562" s="2" t="s">
        <v>5922</v>
      </c>
      <c r="F562" s="2">
        <v>38318584.1061947</v>
      </c>
      <c r="G562" s="2">
        <v>43300000.04000001</v>
      </c>
    </row>
    <row r="563" spans="1:7">
      <c r="A563" s="1" t="s">
        <v>565</v>
      </c>
      <c r="B563" s="1" t="s">
        <v>5922</v>
      </c>
      <c r="C563" s="2">
        <v>136000</v>
      </c>
      <c r="D563" s="2">
        <v>153680</v>
      </c>
      <c r="E563" s="2" t="s">
        <v>5922</v>
      </c>
      <c r="F563" s="2">
        <v>136000</v>
      </c>
      <c r="G563" s="2">
        <v>153680</v>
      </c>
    </row>
    <row r="564" spans="1:7">
      <c r="A564" s="1" t="s">
        <v>566</v>
      </c>
      <c r="B564" s="1" t="s">
        <v>5922</v>
      </c>
      <c r="C564" s="2">
        <v>5840.71</v>
      </c>
      <c r="D564" s="2">
        <v>6600</v>
      </c>
      <c r="E564" s="2" t="s">
        <v>5922</v>
      </c>
      <c r="F564" s="2">
        <v>5840.70796460177</v>
      </c>
      <c r="G564" s="2">
        <v>6600</v>
      </c>
    </row>
    <row r="565" spans="1:7">
      <c r="A565" s="1" t="s">
        <v>567</v>
      </c>
      <c r="B565" s="1" t="s">
        <v>5922</v>
      </c>
      <c r="C565" s="2">
        <v>38000000</v>
      </c>
      <c r="D565" s="2">
        <v>42940000</v>
      </c>
      <c r="E565" s="2" t="s">
        <v>5922</v>
      </c>
      <c r="F565" s="2">
        <v>38000000</v>
      </c>
      <c r="G565" s="2">
        <v>42940000</v>
      </c>
    </row>
    <row r="566" spans="1:7">
      <c r="A566" s="1" t="s">
        <v>568</v>
      </c>
      <c r="B566" s="1" t="s">
        <v>5922</v>
      </c>
      <c r="C566" s="2">
        <v>12218376</v>
      </c>
      <c r="D566" s="2">
        <v>13806764.88</v>
      </c>
      <c r="E566" s="2" t="s">
        <v>5922</v>
      </c>
      <c r="F566" s="2">
        <v>12218376</v>
      </c>
      <c r="G566" s="2">
        <v>13806764.88</v>
      </c>
    </row>
    <row r="567" spans="1:7">
      <c r="A567" s="1" t="s">
        <v>569</v>
      </c>
      <c r="B567" s="1" t="s">
        <v>5922</v>
      </c>
      <c r="C567" s="2">
        <v>1340</v>
      </c>
      <c r="D567" s="2">
        <v>1514.2</v>
      </c>
      <c r="E567" s="2" t="s">
        <v>5922</v>
      </c>
      <c r="F567" s="2">
        <v>1340</v>
      </c>
      <c r="G567" s="2">
        <v>1514.2</v>
      </c>
    </row>
    <row r="568" spans="1:7">
      <c r="A568" s="1" t="s">
        <v>570</v>
      </c>
      <c r="B568" s="1" t="s">
        <v>5922</v>
      </c>
      <c r="C568" s="2">
        <v>46725.66</v>
      </c>
      <c r="D568" s="2">
        <v>52800</v>
      </c>
      <c r="E568" s="2" t="s">
        <v>5922</v>
      </c>
      <c r="F568" s="2">
        <v>46725.6637168142</v>
      </c>
      <c r="G568" s="2">
        <v>52800</v>
      </c>
    </row>
    <row r="569" spans="1:7">
      <c r="A569" s="1" t="s">
        <v>571</v>
      </c>
      <c r="B569" s="1" t="s">
        <v>5922</v>
      </c>
      <c r="C569" s="2">
        <v>1991.15</v>
      </c>
      <c r="D569" s="2">
        <v>2250</v>
      </c>
      <c r="E569" s="2" t="s">
        <v>5922</v>
      </c>
      <c r="F569" s="2">
        <v>1991.15044247788</v>
      </c>
      <c r="G569" s="2">
        <v>2250</v>
      </c>
    </row>
    <row r="570" spans="1:7">
      <c r="A570" s="1" t="s">
        <v>572</v>
      </c>
      <c r="B570" s="1" t="s">
        <v>5922</v>
      </c>
      <c r="C570" s="2">
        <v>8407.08</v>
      </c>
      <c r="D570" s="2">
        <v>9500</v>
      </c>
      <c r="E570" s="2" t="s">
        <v>5922</v>
      </c>
      <c r="F570" s="2">
        <v>8407.079646017701</v>
      </c>
      <c r="G570" s="2">
        <v>9500</v>
      </c>
    </row>
    <row r="571" spans="1:7">
      <c r="A571" s="1" t="s">
        <v>573</v>
      </c>
      <c r="B571" s="1" t="s">
        <v>5922</v>
      </c>
      <c r="C571" s="2">
        <v>44070.8</v>
      </c>
      <c r="D571" s="2">
        <v>49800</v>
      </c>
      <c r="E571" s="2" t="s">
        <v>5922</v>
      </c>
      <c r="F571" s="2">
        <v>44070.796460177</v>
      </c>
      <c r="G571" s="2">
        <v>49800</v>
      </c>
    </row>
    <row r="572" spans="1:7">
      <c r="A572" s="1" t="s">
        <v>574</v>
      </c>
      <c r="B572" s="1" t="s">
        <v>5922</v>
      </c>
      <c r="C572" s="2">
        <v>10690</v>
      </c>
      <c r="D572" s="2">
        <v>12079.7</v>
      </c>
      <c r="E572" s="2" t="s">
        <v>5922</v>
      </c>
      <c r="F572" s="2">
        <v>10690</v>
      </c>
      <c r="G572" s="2">
        <v>12079.7</v>
      </c>
    </row>
    <row r="573" spans="1:7">
      <c r="A573" s="1" t="s">
        <v>575</v>
      </c>
      <c r="B573" s="1" t="s">
        <v>5922</v>
      </c>
      <c r="C573" s="2">
        <v>37610.62</v>
      </c>
      <c r="D573" s="2">
        <v>42500</v>
      </c>
      <c r="E573" s="2" t="s">
        <v>5922</v>
      </c>
      <c r="F573" s="2">
        <v>37610.6194690265</v>
      </c>
      <c r="G573" s="2">
        <v>42500</v>
      </c>
    </row>
    <row r="574" spans="1:7">
      <c r="A574" s="1" t="s">
        <v>576</v>
      </c>
      <c r="B574" s="1" t="s">
        <v>5922</v>
      </c>
      <c r="C574" s="2">
        <v>1000</v>
      </c>
      <c r="D574" s="2">
        <v>1130</v>
      </c>
      <c r="E574" s="2" t="s">
        <v>5922</v>
      </c>
      <c r="F574" s="2">
        <v>1000</v>
      </c>
      <c r="G574" s="2">
        <v>1130</v>
      </c>
    </row>
    <row r="575" spans="1:7">
      <c r="A575" s="1" t="s">
        <v>577</v>
      </c>
      <c r="B575" s="1" t="s">
        <v>5922</v>
      </c>
      <c r="C575" s="2">
        <v>37389.38</v>
      </c>
      <c r="D575" s="2">
        <v>42250</v>
      </c>
      <c r="E575" s="2" t="s">
        <v>5922</v>
      </c>
      <c r="F575" s="2">
        <v>37389.3805309735</v>
      </c>
      <c r="G575" s="2">
        <v>42250</v>
      </c>
    </row>
    <row r="576" spans="1:7">
      <c r="A576" s="1" t="s">
        <v>578</v>
      </c>
      <c r="B576" s="1" t="s">
        <v>5922</v>
      </c>
      <c r="C576" s="2">
        <v>3097.35</v>
      </c>
      <c r="D576" s="2">
        <v>3500</v>
      </c>
      <c r="E576" s="2" t="s">
        <v>5922</v>
      </c>
      <c r="F576" s="2">
        <v>3097.34513274336</v>
      </c>
      <c r="G576" s="2">
        <v>3500</v>
      </c>
    </row>
    <row r="577" spans="1:7">
      <c r="A577" s="1" t="s">
        <v>579</v>
      </c>
      <c r="B577" s="1" t="s">
        <v>5922</v>
      </c>
      <c r="C577" s="2">
        <v>12212.39</v>
      </c>
      <c r="D577" s="2">
        <v>13800</v>
      </c>
      <c r="E577" s="2" t="s">
        <v>5922</v>
      </c>
      <c r="F577" s="2">
        <v>12212.389380531</v>
      </c>
      <c r="G577" s="2">
        <v>13800</v>
      </c>
    </row>
    <row r="578" spans="1:7">
      <c r="A578" s="1" t="s">
        <v>580</v>
      </c>
      <c r="B578" s="1" t="s">
        <v>5922</v>
      </c>
      <c r="C578" s="2">
        <v>5500</v>
      </c>
      <c r="D578" s="2">
        <v>6215</v>
      </c>
      <c r="E578" s="2" t="s">
        <v>5922</v>
      </c>
      <c r="F578" s="2">
        <v>5500</v>
      </c>
      <c r="G578" s="2">
        <v>6215</v>
      </c>
    </row>
    <row r="579" spans="1:7">
      <c r="A579" s="1" t="s">
        <v>581</v>
      </c>
      <c r="B579" s="1" t="s">
        <v>5922</v>
      </c>
      <c r="C579" s="2">
        <v>663.72</v>
      </c>
      <c r="D579" s="2">
        <v>750</v>
      </c>
      <c r="E579" s="2" t="s">
        <v>5922</v>
      </c>
      <c r="F579" s="2">
        <v>663.716814159292</v>
      </c>
      <c r="G579" s="2">
        <v>750</v>
      </c>
    </row>
    <row r="580" spans="1:7">
      <c r="A580" s="1" t="s">
        <v>582</v>
      </c>
      <c r="B580" s="1" t="s">
        <v>5922</v>
      </c>
      <c r="C580" s="2">
        <v>48982.3</v>
      </c>
      <c r="D580" s="2">
        <v>55350</v>
      </c>
      <c r="E580" s="2" t="s">
        <v>5922</v>
      </c>
      <c r="F580" s="2">
        <v>48982.30088495578</v>
      </c>
      <c r="G580" s="2">
        <v>55350</v>
      </c>
    </row>
    <row r="581" spans="1:7">
      <c r="A581" s="1" t="s">
        <v>583</v>
      </c>
      <c r="B581" s="1" t="s">
        <v>5922</v>
      </c>
      <c r="C581" s="2">
        <v>800000</v>
      </c>
      <c r="D581" s="2">
        <v>904000</v>
      </c>
      <c r="E581" s="2" t="s">
        <v>5922</v>
      </c>
      <c r="F581" s="2">
        <v>800000</v>
      </c>
      <c r="G581" s="2">
        <v>904000</v>
      </c>
    </row>
    <row r="582" spans="1:7">
      <c r="A582" s="1" t="s">
        <v>584</v>
      </c>
      <c r="B582" s="1" t="s">
        <v>5922</v>
      </c>
      <c r="C582" s="2">
        <v>5893.81</v>
      </c>
      <c r="D582" s="2">
        <v>6660</v>
      </c>
      <c r="E582" s="2" t="s">
        <v>5922</v>
      </c>
      <c r="F582" s="2">
        <v>5893.80530973451</v>
      </c>
      <c r="G582" s="2">
        <v>6660</v>
      </c>
    </row>
    <row r="583" spans="1:7">
      <c r="A583" s="1" t="s">
        <v>585</v>
      </c>
      <c r="B583" s="1" t="s">
        <v>5922</v>
      </c>
      <c r="C583" s="2">
        <v>8145584</v>
      </c>
      <c r="D583" s="2">
        <v>9204509.92</v>
      </c>
      <c r="E583" s="2" t="s">
        <v>5922</v>
      </c>
      <c r="F583" s="2">
        <v>8145584</v>
      </c>
      <c r="G583" s="2">
        <v>9204509.92</v>
      </c>
    </row>
    <row r="584" spans="1:7">
      <c r="A584" s="1" t="s">
        <v>586</v>
      </c>
      <c r="B584" s="1" t="s">
        <v>5922</v>
      </c>
      <c r="C584" s="2">
        <v>33628.32</v>
      </c>
      <c r="D584" s="2">
        <v>38000</v>
      </c>
      <c r="E584" s="2" t="s">
        <v>5922</v>
      </c>
      <c r="F584" s="2">
        <v>33628.3185840708</v>
      </c>
      <c r="G584" s="2">
        <v>38000</v>
      </c>
    </row>
    <row r="585" spans="1:7">
      <c r="A585" s="1" t="s">
        <v>587</v>
      </c>
      <c r="B585" s="1" t="s">
        <v>5922</v>
      </c>
      <c r="C585" s="2">
        <v>2101.77</v>
      </c>
      <c r="D585" s="2">
        <v>2375</v>
      </c>
      <c r="E585" s="2" t="s">
        <v>5922</v>
      </c>
      <c r="F585" s="2">
        <v>2101.769911504426</v>
      </c>
      <c r="G585" s="2">
        <v>2375.000000000002</v>
      </c>
    </row>
    <row r="586" spans="1:7">
      <c r="A586" s="1" t="s">
        <v>588</v>
      </c>
      <c r="B586" s="1" t="s">
        <v>5922</v>
      </c>
      <c r="C586" s="2">
        <v>164112</v>
      </c>
      <c r="D586" s="2">
        <v>185446.56</v>
      </c>
      <c r="E586" s="2" t="s">
        <v>5922</v>
      </c>
      <c r="F586" s="2">
        <v>164112</v>
      </c>
      <c r="G586" s="2">
        <v>185446.56</v>
      </c>
    </row>
    <row r="587" spans="1:7">
      <c r="A587" s="1" t="s">
        <v>589</v>
      </c>
      <c r="B587" s="1" t="s">
        <v>5922</v>
      </c>
      <c r="C587" s="2">
        <v>10215</v>
      </c>
      <c r="D587" s="2">
        <v>11542.95</v>
      </c>
      <c r="E587" s="2" t="s">
        <v>5922</v>
      </c>
      <c r="F587" s="2">
        <v>10215</v>
      </c>
      <c r="G587" s="2">
        <v>11542.95</v>
      </c>
    </row>
    <row r="588" spans="1:7">
      <c r="A588" s="1" t="s">
        <v>590</v>
      </c>
      <c r="B588" s="1" t="s">
        <v>5922</v>
      </c>
      <c r="C588" s="2">
        <v>24336.28</v>
      </c>
      <c r="D588" s="2">
        <v>27500</v>
      </c>
      <c r="E588" s="2" t="s">
        <v>5922</v>
      </c>
      <c r="F588" s="2">
        <v>24336.28318584069</v>
      </c>
      <c r="G588" s="2">
        <v>27500</v>
      </c>
    </row>
    <row r="589" spans="1:7">
      <c r="A589" s="1" t="s">
        <v>591</v>
      </c>
      <c r="B589" s="1" t="s">
        <v>5922</v>
      </c>
      <c r="C589" s="2">
        <v>15200</v>
      </c>
      <c r="D589" s="2">
        <v>17176</v>
      </c>
      <c r="E589" s="2" t="s">
        <v>5922</v>
      </c>
      <c r="F589" s="2">
        <v>15200</v>
      </c>
      <c r="G589" s="2">
        <v>17176</v>
      </c>
    </row>
    <row r="590" spans="1:7">
      <c r="A590" s="1" t="s">
        <v>592</v>
      </c>
      <c r="B590" s="1" t="s">
        <v>5922</v>
      </c>
      <c r="C590" s="2">
        <v>1902.65</v>
      </c>
      <c r="D590" s="2">
        <v>2150</v>
      </c>
      <c r="E590" s="2" t="s">
        <v>5922</v>
      </c>
      <c r="F590" s="2">
        <v>1902.654867256637</v>
      </c>
      <c r="G590" s="2">
        <v>2150</v>
      </c>
    </row>
    <row r="591" spans="1:7">
      <c r="A591" s="1" t="s">
        <v>593</v>
      </c>
      <c r="B591" s="1" t="s">
        <v>5922</v>
      </c>
      <c r="C591" s="2">
        <v>37853.98</v>
      </c>
      <c r="D591" s="2">
        <v>42775</v>
      </c>
      <c r="E591" s="2" t="s">
        <v>5922</v>
      </c>
      <c r="F591" s="2">
        <v>37853.98230088494</v>
      </c>
      <c r="G591" s="2">
        <v>42775</v>
      </c>
    </row>
    <row r="592" spans="1:7">
      <c r="A592" s="1" t="s">
        <v>594</v>
      </c>
      <c r="B592" s="1" t="s">
        <v>5922</v>
      </c>
      <c r="C592" s="2">
        <v>17707.96</v>
      </c>
      <c r="D592" s="2">
        <v>20010</v>
      </c>
      <c r="E592" s="2" t="s">
        <v>5922</v>
      </c>
      <c r="F592" s="2">
        <v>17707.9646017699</v>
      </c>
      <c r="G592" s="2">
        <v>20010</v>
      </c>
    </row>
    <row r="593" spans="1:7">
      <c r="A593" s="1" t="s">
        <v>595</v>
      </c>
      <c r="B593" s="1" t="s">
        <v>5922</v>
      </c>
      <c r="C593" s="2">
        <v>58869.03000000001</v>
      </c>
      <c r="D593" s="2">
        <v>66522</v>
      </c>
      <c r="E593" s="2" t="s">
        <v>5922</v>
      </c>
      <c r="F593" s="2">
        <v>58869.02654867257</v>
      </c>
      <c r="G593" s="2">
        <v>66522</v>
      </c>
    </row>
    <row r="594" spans="1:7">
      <c r="A594" s="1" t="s">
        <v>596</v>
      </c>
      <c r="B594" s="1" t="s">
        <v>5922</v>
      </c>
      <c r="C594" s="2">
        <v>1398.23</v>
      </c>
      <c r="D594" s="2">
        <v>1580</v>
      </c>
      <c r="E594" s="2" t="s">
        <v>5922</v>
      </c>
      <c r="F594" s="2">
        <v>1398.23008849558</v>
      </c>
      <c r="G594" s="2">
        <v>1580</v>
      </c>
    </row>
    <row r="595" spans="1:7">
      <c r="A595" s="1" t="s">
        <v>597</v>
      </c>
      <c r="B595" s="1" t="s">
        <v>5922</v>
      </c>
      <c r="C595" s="2">
        <v>1152.21</v>
      </c>
      <c r="D595" s="2">
        <v>1302</v>
      </c>
      <c r="E595" s="2" t="s">
        <v>5922</v>
      </c>
      <c r="F595" s="2">
        <v>1152.212389380531</v>
      </c>
      <c r="G595" s="2">
        <v>1302</v>
      </c>
    </row>
    <row r="596" spans="1:7">
      <c r="A596" s="1" t="s">
        <v>598</v>
      </c>
      <c r="B596" s="1" t="s">
        <v>5922</v>
      </c>
      <c r="C596" s="2">
        <v>10619.47</v>
      </c>
      <c r="D596" s="2">
        <v>12000</v>
      </c>
      <c r="E596" s="2" t="s">
        <v>5922</v>
      </c>
      <c r="F596" s="2">
        <v>10619.4690265487</v>
      </c>
      <c r="G596" s="2">
        <v>12000</v>
      </c>
    </row>
    <row r="597" spans="1:7">
      <c r="A597" s="1" t="s">
        <v>599</v>
      </c>
      <c r="B597" s="1" t="s">
        <v>5922</v>
      </c>
      <c r="C597" s="2">
        <v>59026.55</v>
      </c>
      <c r="D597" s="2">
        <v>66700</v>
      </c>
      <c r="E597" s="2" t="s">
        <v>5922</v>
      </c>
      <c r="F597" s="2">
        <v>59026.5486725664</v>
      </c>
      <c r="G597" s="2">
        <v>66700</v>
      </c>
    </row>
    <row r="598" spans="1:7">
      <c r="A598" s="1" t="s">
        <v>600</v>
      </c>
      <c r="B598" s="1" t="s">
        <v>5922</v>
      </c>
      <c r="C598" s="2">
        <v>1315.04</v>
      </c>
      <c r="D598" s="2">
        <v>1486</v>
      </c>
      <c r="E598" s="2" t="s">
        <v>5922</v>
      </c>
      <c r="F598" s="2">
        <v>1315.044247787611</v>
      </c>
      <c r="G598" s="2">
        <v>1486</v>
      </c>
    </row>
    <row r="599" spans="1:7">
      <c r="A599" s="1" t="s">
        <v>601</v>
      </c>
      <c r="B599" s="1" t="s">
        <v>5922</v>
      </c>
      <c r="C599" s="2">
        <v>3600</v>
      </c>
      <c r="D599" s="2">
        <v>4068</v>
      </c>
      <c r="E599" s="2" t="s">
        <v>5922</v>
      </c>
      <c r="F599" s="2">
        <v>3600</v>
      </c>
      <c r="G599" s="2">
        <v>4068</v>
      </c>
    </row>
    <row r="600" spans="1:7">
      <c r="A600" s="1" t="s">
        <v>602</v>
      </c>
      <c r="B600" s="1" t="s">
        <v>5922</v>
      </c>
      <c r="C600" s="2">
        <v>15000</v>
      </c>
      <c r="D600" s="2">
        <v>16950</v>
      </c>
      <c r="E600" s="2" t="s">
        <v>5922</v>
      </c>
      <c r="F600" s="2">
        <v>15000</v>
      </c>
      <c r="G600" s="2">
        <v>16950</v>
      </c>
    </row>
    <row r="601" spans="1:7">
      <c r="A601" s="1" t="s">
        <v>603</v>
      </c>
      <c r="B601" s="1" t="s">
        <v>5922</v>
      </c>
      <c r="C601" s="2">
        <v>1358.41</v>
      </c>
      <c r="D601" s="2">
        <v>1535</v>
      </c>
      <c r="E601" s="2" t="s">
        <v>5922</v>
      </c>
      <c r="F601" s="2">
        <v>1358.407079646016</v>
      </c>
      <c r="G601" s="2">
        <v>1535</v>
      </c>
    </row>
    <row r="602" spans="1:7">
      <c r="A602" s="1" t="s">
        <v>604</v>
      </c>
      <c r="B602" s="1" t="s">
        <v>5922</v>
      </c>
      <c r="C602" s="2">
        <v>49130.96999999999</v>
      </c>
      <c r="D602" s="2">
        <v>55518</v>
      </c>
      <c r="E602" s="2" t="s">
        <v>5922</v>
      </c>
      <c r="F602" s="2">
        <v>49130.9734513274</v>
      </c>
      <c r="G602" s="2">
        <v>55518</v>
      </c>
    </row>
    <row r="603" spans="1:7">
      <c r="A603" s="1" t="s">
        <v>605</v>
      </c>
      <c r="B603" s="1" t="s">
        <v>5922</v>
      </c>
      <c r="C603" s="2">
        <v>60973.45</v>
      </c>
      <c r="D603" s="2">
        <v>68900</v>
      </c>
      <c r="E603" s="2" t="s">
        <v>5922</v>
      </c>
      <c r="F603" s="2">
        <v>60973.45132743361</v>
      </c>
      <c r="G603" s="2">
        <v>68900</v>
      </c>
    </row>
    <row r="604" spans="1:7">
      <c r="A604" s="1" t="s">
        <v>606</v>
      </c>
      <c r="B604" s="1" t="s">
        <v>5922</v>
      </c>
      <c r="C604" s="2">
        <v>265.49</v>
      </c>
      <c r="D604" s="2">
        <v>300</v>
      </c>
      <c r="E604" s="2" t="s">
        <v>5922</v>
      </c>
      <c r="F604" s="2">
        <v>265.486725663717</v>
      </c>
      <c r="G604" s="2">
        <v>300</v>
      </c>
    </row>
    <row r="605" spans="1:7">
      <c r="A605" s="1" t="s">
        <v>607</v>
      </c>
      <c r="B605" s="1" t="s">
        <v>5922</v>
      </c>
      <c r="C605" s="2">
        <v>9380.530000000001</v>
      </c>
      <c r="D605" s="2">
        <v>10600</v>
      </c>
      <c r="E605" s="2" t="s">
        <v>5922</v>
      </c>
      <c r="F605" s="2">
        <v>9380.53097345133</v>
      </c>
      <c r="G605" s="2">
        <v>10600</v>
      </c>
    </row>
    <row r="606" spans="1:7">
      <c r="A606" s="1" t="s">
        <v>608</v>
      </c>
      <c r="B606" s="1" t="s">
        <v>5922</v>
      </c>
      <c r="C606" s="2">
        <v>15044.25</v>
      </c>
      <c r="D606" s="2">
        <v>17000</v>
      </c>
      <c r="E606" s="2" t="s">
        <v>5922</v>
      </c>
      <c r="F606" s="2">
        <v>15044.2477876106</v>
      </c>
      <c r="G606" s="2">
        <v>17000</v>
      </c>
    </row>
    <row r="607" spans="1:7">
      <c r="A607" s="1" t="s">
        <v>609</v>
      </c>
      <c r="B607" s="1" t="s">
        <v>5922</v>
      </c>
      <c r="C607" s="2">
        <v>1283192</v>
      </c>
      <c r="D607" s="2">
        <v>1450006.96</v>
      </c>
      <c r="E607" s="2" t="s">
        <v>5922</v>
      </c>
      <c r="F607" s="2">
        <v>1283192</v>
      </c>
      <c r="G607" s="2">
        <v>1450006.96</v>
      </c>
    </row>
    <row r="608" spans="1:7">
      <c r="A608" s="1" t="s">
        <v>610</v>
      </c>
      <c r="B608" s="1" t="s">
        <v>5922</v>
      </c>
      <c r="C608" s="2">
        <v>28550.45</v>
      </c>
      <c r="D608" s="2">
        <v>32262</v>
      </c>
      <c r="E608" s="2" t="s">
        <v>5922</v>
      </c>
      <c r="F608" s="2">
        <v>28550.44247787606</v>
      </c>
      <c r="G608" s="2">
        <v>32262</v>
      </c>
    </row>
    <row r="609" spans="1:7">
      <c r="A609" s="1" t="s">
        <v>611</v>
      </c>
      <c r="B609" s="1" t="s">
        <v>5922</v>
      </c>
      <c r="C609" s="2">
        <v>31626.55</v>
      </c>
      <c r="D609" s="2">
        <v>35738</v>
      </c>
      <c r="E609" s="2" t="s">
        <v>5922</v>
      </c>
      <c r="F609" s="2">
        <v>31626.54867256636</v>
      </c>
      <c r="G609" s="2">
        <v>35738</v>
      </c>
    </row>
    <row r="610" spans="1:7">
      <c r="A610" s="1" t="s">
        <v>612</v>
      </c>
      <c r="B610" s="1" t="s">
        <v>5922</v>
      </c>
      <c r="C610" s="2">
        <v>3200</v>
      </c>
      <c r="D610" s="2">
        <v>3616</v>
      </c>
      <c r="E610" s="2" t="s">
        <v>5922</v>
      </c>
      <c r="F610" s="2">
        <v>3200</v>
      </c>
      <c r="G610" s="2">
        <v>3616</v>
      </c>
    </row>
    <row r="611" spans="1:7">
      <c r="A611" s="1" t="s">
        <v>613</v>
      </c>
      <c r="B611" s="1" t="s">
        <v>5922</v>
      </c>
      <c r="C611" s="2">
        <v>32920.36</v>
      </c>
      <c r="D611" s="2">
        <v>37200</v>
      </c>
      <c r="E611" s="2" t="s">
        <v>5922</v>
      </c>
      <c r="F611" s="2">
        <v>32920.35398230086</v>
      </c>
      <c r="G611" s="2">
        <v>37200</v>
      </c>
    </row>
    <row r="612" spans="1:7">
      <c r="A612" s="1" t="s">
        <v>614</v>
      </c>
      <c r="B612" s="1" t="s">
        <v>5922</v>
      </c>
      <c r="C612" s="2">
        <v>796.46</v>
      </c>
      <c r="D612" s="2">
        <v>900</v>
      </c>
      <c r="E612" s="2" t="s">
        <v>5922</v>
      </c>
      <c r="F612" s="2">
        <v>796.460176991151</v>
      </c>
      <c r="G612" s="2">
        <v>900</v>
      </c>
    </row>
    <row r="613" spans="1:7">
      <c r="A613" s="1" t="s">
        <v>615</v>
      </c>
      <c r="B613" s="1" t="s">
        <v>5922</v>
      </c>
      <c r="C613" s="2">
        <v>53097.26</v>
      </c>
      <c r="D613" s="2">
        <v>59999.9</v>
      </c>
      <c r="E613" s="2" t="s">
        <v>5922</v>
      </c>
      <c r="F613" s="2">
        <v>53097.2566371681</v>
      </c>
      <c r="G613" s="2">
        <v>59999.9</v>
      </c>
    </row>
    <row r="614" spans="1:7">
      <c r="A614" s="1" t="s">
        <v>616</v>
      </c>
      <c r="B614" s="1" t="s">
        <v>5922</v>
      </c>
      <c r="C614" s="2">
        <v>2033.63</v>
      </c>
      <c r="D614" s="2">
        <v>2298</v>
      </c>
      <c r="E614" s="2" t="s">
        <v>5922</v>
      </c>
      <c r="F614" s="2">
        <v>2033.62831858407</v>
      </c>
      <c r="G614" s="2">
        <v>2298</v>
      </c>
    </row>
    <row r="615" spans="1:7">
      <c r="A615" s="1" t="s">
        <v>617</v>
      </c>
      <c r="B615" s="1" t="s">
        <v>5922</v>
      </c>
      <c r="C615" s="2">
        <v>4092.92</v>
      </c>
      <c r="D615" s="2">
        <v>4625</v>
      </c>
      <c r="E615" s="2" t="s">
        <v>5922</v>
      </c>
      <c r="F615" s="2">
        <v>4092.920353982295</v>
      </c>
      <c r="G615" s="2">
        <v>4625</v>
      </c>
    </row>
    <row r="616" spans="1:7">
      <c r="A616" s="1" t="s">
        <v>618</v>
      </c>
      <c r="B616" s="1" t="s">
        <v>5922</v>
      </c>
      <c r="C616" s="2">
        <v>3968.14</v>
      </c>
      <c r="D616" s="2">
        <v>4484</v>
      </c>
      <c r="E616" s="2" t="s">
        <v>5922</v>
      </c>
      <c r="F616" s="2">
        <v>3968.141592920355</v>
      </c>
      <c r="G616" s="2">
        <v>4484</v>
      </c>
    </row>
    <row r="617" spans="1:7">
      <c r="A617" s="1" t="s">
        <v>619</v>
      </c>
      <c r="B617" s="1" t="s">
        <v>5922</v>
      </c>
      <c r="C617" s="2">
        <v>28500</v>
      </c>
      <c r="D617" s="2">
        <v>32205</v>
      </c>
      <c r="E617" s="2" t="s">
        <v>5922</v>
      </c>
      <c r="F617" s="2">
        <v>28500</v>
      </c>
      <c r="G617" s="2">
        <v>32205</v>
      </c>
    </row>
    <row r="618" spans="1:7">
      <c r="A618" s="1" t="s">
        <v>620</v>
      </c>
      <c r="B618" s="1" t="s">
        <v>5922</v>
      </c>
      <c r="C618" s="2">
        <v>922.12</v>
      </c>
      <c r="D618" s="2">
        <v>1042</v>
      </c>
      <c r="E618" s="2" t="s">
        <v>5922</v>
      </c>
      <c r="F618" s="2">
        <v>922.12389380531</v>
      </c>
      <c r="G618" s="2">
        <v>1042</v>
      </c>
    </row>
    <row r="619" spans="1:7">
      <c r="A619" s="1" t="s">
        <v>621</v>
      </c>
      <c r="B619" s="1" t="s">
        <v>5922</v>
      </c>
      <c r="C619" s="2">
        <v>2654.87</v>
      </c>
      <c r="D619" s="2">
        <v>3000</v>
      </c>
      <c r="E619" s="2" t="s">
        <v>5922</v>
      </c>
      <c r="F619" s="2">
        <v>2654.86725663717</v>
      </c>
      <c r="G619" s="2">
        <v>3000</v>
      </c>
    </row>
    <row r="620" spans="1:7">
      <c r="A620" s="1" t="s">
        <v>622</v>
      </c>
      <c r="B620" s="1" t="s">
        <v>5922</v>
      </c>
      <c r="C620" s="2">
        <v>3565.49</v>
      </c>
      <c r="D620" s="2">
        <v>4029</v>
      </c>
      <c r="E620" s="2" t="s">
        <v>5922</v>
      </c>
      <c r="F620" s="2">
        <v>3565.486725663719</v>
      </c>
      <c r="G620" s="2">
        <v>4029</v>
      </c>
    </row>
    <row r="621" spans="1:7">
      <c r="A621" s="1" t="s">
        <v>623</v>
      </c>
      <c r="B621" s="1" t="s">
        <v>5922</v>
      </c>
      <c r="C621" s="2">
        <v>2843.89</v>
      </c>
      <c r="D621" s="2">
        <v>3213.6</v>
      </c>
      <c r="E621" s="2" t="s">
        <v>5922</v>
      </c>
      <c r="F621" s="2">
        <v>2843.89380530973</v>
      </c>
      <c r="G621" s="2">
        <v>3213.6</v>
      </c>
    </row>
    <row r="622" spans="1:7">
      <c r="A622" s="1" t="s">
        <v>624</v>
      </c>
      <c r="B622" s="1" t="s">
        <v>5922</v>
      </c>
      <c r="C622" s="2">
        <v>155752.21</v>
      </c>
      <c r="D622" s="2">
        <v>176000</v>
      </c>
      <c r="E622" s="2" t="s">
        <v>5922</v>
      </c>
      <c r="F622" s="2">
        <v>155752.212389381</v>
      </c>
      <c r="G622" s="2">
        <v>176000</v>
      </c>
    </row>
    <row r="623" spans="1:7">
      <c r="A623" s="1" t="s">
        <v>625</v>
      </c>
      <c r="B623" s="1" t="s">
        <v>5922</v>
      </c>
      <c r="C623" s="2">
        <v>25486.73</v>
      </c>
      <c r="D623" s="2">
        <v>28800</v>
      </c>
      <c r="E623" s="2" t="s">
        <v>5922</v>
      </c>
      <c r="F623" s="2">
        <v>25486.72566371677</v>
      </c>
      <c r="G623" s="2">
        <v>28800</v>
      </c>
    </row>
    <row r="624" spans="1:7">
      <c r="A624" s="1" t="s">
        <v>626</v>
      </c>
      <c r="B624" s="1" t="s">
        <v>5922</v>
      </c>
      <c r="C624" s="2">
        <v>490</v>
      </c>
      <c r="D624" s="2">
        <v>553.7</v>
      </c>
      <c r="E624" s="2" t="s">
        <v>5922</v>
      </c>
      <c r="F624" s="2">
        <v>490</v>
      </c>
      <c r="G624" s="2">
        <v>553.7</v>
      </c>
    </row>
    <row r="625" spans="1:8">
      <c r="A625" s="1" t="s">
        <v>627</v>
      </c>
      <c r="B625" s="1" t="s">
        <v>5922</v>
      </c>
      <c r="C625" s="2">
        <v>4265.84</v>
      </c>
      <c r="D625" s="2">
        <v>4820.4</v>
      </c>
      <c r="E625" s="2" t="s">
        <v>5922</v>
      </c>
      <c r="F625" s="2">
        <v>4265.8407079646</v>
      </c>
      <c r="G625" s="2">
        <v>4820.4</v>
      </c>
    </row>
    <row r="626" spans="1:8">
      <c r="A626" s="1" t="s">
        <v>628</v>
      </c>
      <c r="B626" s="1" t="s">
        <v>5922</v>
      </c>
      <c r="C626" s="2">
        <v>4400</v>
      </c>
      <c r="D626" s="2">
        <v>4972</v>
      </c>
      <c r="E626" s="2" t="s">
        <v>5922</v>
      </c>
      <c r="F626" s="2">
        <v>4400</v>
      </c>
      <c r="G626" s="2">
        <v>4972</v>
      </c>
    </row>
    <row r="627" spans="1:8">
      <c r="A627" s="1" t="s">
        <v>629</v>
      </c>
      <c r="B627" s="1" t="s">
        <v>5922</v>
      </c>
      <c r="C627" s="2">
        <v>7880</v>
      </c>
      <c r="D627" s="2">
        <v>8904.4</v>
      </c>
      <c r="E627" s="2" t="s">
        <v>5922</v>
      </c>
      <c r="F627" s="2">
        <v>7880</v>
      </c>
      <c r="G627" s="2">
        <v>8904.4</v>
      </c>
    </row>
    <row r="628" spans="1:8">
      <c r="A628" s="1" t="s">
        <v>630</v>
      </c>
      <c r="B628" s="1" t="s">
        <v>5922</v>
      </c>
      <c r="C628" s="2">
        <v>1769.91</v>
      </c>
      <c r="D628" s="2">
        <v>2000</v>
      </c>
      <c r="E628" s="2" t="s">
        <v>5922</v>
      </c>
      <c r="F628" s="2">
        <v>1769.91150442478</v>
      </c>
      <c r="G628" s="2">
        <v>2000</v>
      </c>
    </row>
    <row r="629" spans="1:8">
      <c r="A629" s="1" t="s">
        <v>631</v>
      </c>
      <c r="B629" s="1" t="s">
        <v>5922</v>
      </c>
      <c r="C629" s="2">
        <v>22212.39</v>
      </c>
      <c r="D629" s="2">
        <v>25100</v>
      </c>
      <c r="E629" s="2" t="s">
        <v>5922</v>
      </c>
      <c r="F629" s="2">
        <v>22212.38938053102</v>
      </c>
      <c r="G629" s="2">
        <v>25100</v>
      </c>
    </row>
    <row r="630" spans="1:8">
      <c r="A630" s="1" t="s">
        <v>632</v>
      </c>
      <c r="B630" s="1" t="s">
        <v>5922</v>
      </c>
      <c r="C630" s="2">
        <v>15044.25</v>
      </c>
      <c r="D630" s="2">
        <v>17000</v>
      </c>
      <c r="H630" s="2" t="s">
        <v>1620</v>
      </c>
    </row>
    <row r="631" spans="1:8">
      <c r="A631" s="1" t="s">
        <v>633</v>
      </c>
      <c r="B631" s="1" t="s">
        <v>5922</v>
      </c>
      <c r="C631" s="2">
        <v>1061.95</v>
      </c>
      <c r="D631" s="2">
        <v>1200</v>
      </c>
      <c r="E631" s="2" t="s">
        <v>5922</v>
      </c>
      <c r="F631" s="2">
        <v>1061.946902654867</v>
      </c>
      <c r="G631" s="2">
        <v>1200</v>
      </c>
    </row>
    <row r="632" spans="1:8">
      <c r="A632" s="1" t="s">
        <v>634</v>
      </c>
      <c r="B632" s="1" t="s">
        <v>5922</v>
      </c>
      <c r="C632" s="2">
        <v>23587.61</v>
      </c>
      <c r="D632" s="2">
        <v>26654</v>
      </c>
      <c r="E632" s="2" t="s">
        <v>5922</v>
      </c>
      <c r="F632" s="2">
        <v>23587.61061946901</v>
      </c>
      <c r="G632" s="2">
        <v>26654</v>
      </c>
    </row>
    <row r="633" spans="1:8">
      <c r="A633" s="1" t="s">
        <v>635</v>
      </c>
      <c r="B633" s="1" t="s">
        <v>5922</v>
      </c>
      <c r="C633" s="2">
        <v>12900</v>
      </c>
      <c r="D633" s="2">
        <v>14577</v>
      </c>
      <c r="E633" s="2" t="s">
        <v>5922</v>
      </c>
      <c r="F633" s="2">
        <v>12900</v>
      </c>
      <c r="G633" s="2">
        <v>14577</v>
      </c>
    </row>
    <row r="634" spans="1:8">
      <c r="A634" s="1" t="s">
        <v>636</v>
      </c>
      <c r="B634" s="1" t="s">
        <v>5922</v>
      </c>
      <c r="C634" s="2">
        <v>354000</v>
      </c>
      <c r="D634" s="2">
        <v>400020</v>
      </c>
      <c r="E634" s="2" t="s">
        <v>5922</v>
      </c>
      <c r="F634" s="2">
        <v>354000</v>
      </c>
      <c r="G634" s="2">
        <v>400020</v>
      </c>
    </row>
    <row r="635" spans="1:8">
      <c r="A635" s="1" t="s">
        <v>637</v>
      </c>
      <c r="B635" s="1" t="s">
        <v>5922</v>
      </c>
      <c r="C635" s="2">
        <v>80840.71000000001</v>
      </c>
      <c r="D635" s="2">
        <v>91350</v>
      </c>
      <c r="H635" s="2" t="s">
        <v>1620</v>
      </c>
    </row>
    <row r="636" spans="1:8">
      <c r="A636" s="1" t="s">
        <v>638</v>
      </c>
      <c r="B636" s="1" t="s">
        <v>5922</v>
      </c>
      <c r="C636" s="2">
        <v>4092.92</v>
      </c>
      <c r="D636" s="2">
        <v>4625</v>
      </c>
      <c r="H636" s="2" t="s">
        <v>1620</v>
      </c>
    </row>
    <row r="637" spans="1:8">
      <c r="A637" s="1" t="s">
        <v>639</v>
      </c>
      <c r="B637" s="1" t="s">
        <v>5922</v>
      </c>
      <c r="C637" s="2">
        <v>1420</v>
      </c>
      <c r="D637" s="2">
        <v>1604.6</v>
      </c>
      <c r="E637" s="2" t="s">
        <v>5922</v>
      </c>
      <c r="F637" s="2">
        <v>1420</v>
      </c>
      <c r="G637" s="2">
        <v>1604.6</v>
      </c>
    </row>
    <row r="638" spans="1:8">
      <c r="A638" s="1" t="s">
        <v>640</v>
      </c>
      <c r="B638" s="1" t="s">
        <v>5922</v>
      </c>
      <c r="C638" s="2">
        <v>77580</v>
      </c>
      <c r="D638" s="2">
        <v>87665.39999999999</v>
      </c>
      <c r="E638" s="2" t="s">
        <v>5922</v>
      </c>
      <c r="F638" s="2">
        <v>77580</v>
      </c>
      <c r="G638" s="2">
        <v>87665.39999999999</v>
      </c>
    </row>
    <row r="639" spans="1:8">
      <c r="A639" s="1" t="s">
        <v>641</v>
      </c>
      <c r="B639" s="1" t="s">
        <v>5922</v>
      </c>
      <c r="C639" s="2">
        <v>3584486</v>
      </c>
      <c r="D639" s="2">
        <v>4050469.18</v>
      </c>
      <c r="E639" s="2" t="s">
        <v>5922</v>
      </c>
      <c r="F639" s="2">
        <v>3584486</v>
      </c>
      <c r="G639" s="2">
        <v>4050469.18</v>
      </c>
    </row>
    <row r="640" spans="1:8">
      <c r="A640" s="1" t="s">
        <v>642</v>
      </c>
      <c r="B640" s="1" t="s">
        <v>5922</v>
      </c>
      <c r="C640" s="2">
        <v>6195</v>
      </c>
      <c r="D640" s="2">
        <v>7000.35</v>
      </c>
      <c r="E640" s="2" t="s">
        <v>5922</v>
      </c>
      <c r="F640" s="2">
        <v>6195</v>
      </c>
      <c r="G640" s="2">
        <v>7000.35</v>
      </c>
    </row>
    <row r="641" spans="1:8">
      <c r="A641" s="1" t="s">
        <v>643</v>
      </c>
      <c r="B641" s="1" t="s">
        <v>5922</v>
      </c>
      <c r="C641" s="2">
        <v>21800</v>
      </c>
      <c r="D641" s="2">
        <v>24634</v>
      </c>
      <c r="E641" s="2" t="s">
        <v>5922</v>
      </c>
      <c r="F641" s="2">
        <v>21800</v>
      </c>
      <c r="G641" s="2">
        <v>24634</v>
      </c>
    </row>
    <row r="642" spans="1:8">
      <c r="A642" s="1" t="s">
        <v>644</v>
      </c>
      <c r="B642" s="1" t="s">
        <v>5922</v>
      </c>
      <c r="C642" s="2">
        <v>43160</v>
      </c>
      <c r="D642" s="2">
        <v>48770.8</v>
      </c>
      <c r="E642" s="2" t="s">
        <v>5922</v>
      </c>
      <c r="F642" s="2">
        <v>43160</v>
      </c>
      <c r="G642" s="2">
        <v>48770.8</v>
      </c>
    </row>
    <row r="643" spans="1:8">
      <c r="A643" s="1" t="s">
        <v>645</v>
      </c>
      <c r="B643" s="1" t="s">
        <v>5922</v>
      </c>
      <c r="C643" s="2">
        <v>3050</v>
      </c>
      <c r="D643" s="2">
        <v>3446.5</v>
      </c>
      <c r="E643" s="2" t="s">
        <v>5922</v>
      </c>
      <c r="F643" s="2">
        <v>3050</v>
      </c>
      <c r="G643" s="2">
        <v>3446.5</v>
      </c>
    </row>
    <row r="644" spans="1:8">
      <c r="A644" s="1" t="s">
        <v>646</v>
      </c>
      <c r="B644" s="1" t="s">
        <v>5922</v>
      </c>
      <c r="C644" s="2">
        <v>50400</v>
      </c>
      <c r="D644" s="2">
        <v>56952</v>
      </c>
      <c r="E644" s="2" t="s">
        <v>5922</v>
      </c>
      <c r="F644" s="2">
        <v>50400</v>
      </c>
      <c r="G644" s="2">
        <v>56952</v>
      </c>
    </row>
    <row r="645" spans="1:8">
      <c r="A645" s="1" t="s">
        <v>647</v>
      </c>
      <c r="B645" s="1" t="s">
        <v>5922</v>
      </c>
      <c r="C645" s="2">
        <v>4800</v>
      </c>
      <c r="D645" s="2">
        <v>5424</v>
      </c>
      <c r="E645" s="2" t="s">
        <v>5922</v>
      </c>
      <c r="F645" s="2">
        <v>4800</v>
      </c>
      <c r="G645" s="2">
        <v>5424</v>
      </c>
    </row>
    <row r="646" spans="1:8">
      <c r="A646" s="1" t="s">
        <v>648</v>
      </c>
      <c r="B646" s="1" t="s">
        <v>5922</v>
      </c>
      <c r="C646" s="2">
        <v>590</v>
      </c>
      <c r="D646" s="2">
        <v>666.7</v>
      </c>
      <c r="E646" s="2" t="s">
        <v>5922</v>
      </c>
      <c r="F646" s="2">
        <v>590</v>
      </c>
      <c r="G646" s="2">
        <v>666.7</v>
      </c>
    </row>
    <row r="647" spans="1:8">
      <c r="A647" s="1" t="s">
        <v>649</v>
      </c>
      <c r="B647" s="1" t="s">
        <v>5922</v>
      </c>
      <c r="C647" s="2">
        <v>4320</v>
      </c>
      <c r="D647" s="2">
        <v>4881.6</v>
      </c>
      <c r="E647" s="2" t="s">
        <v>5922</v>
      </c>
      <c r="F647" s="2">
        <v>4320</v>
      </c>
      <c r="G647" s="2">
        <v>4881.6</v>
      </c>
    </row>
    <row r="648" spans="1:8">
      <c r="A648" s="1" t="s">
        <v>650</v>
      </c>
      <c r="B648" s="1" t="s">
        <v>5922</v>
      </c>
      <c r="C648" s="2">
        <v>5040</v>
      </c>
      <c r="D648" s="2">
        <v>5695.2</v>
      </c>
      <c r="E648" s="2" t="s">
        <v>5922</v>
      </c>
      <c r="F648" s="2">
        <v>5040</v>
      </c>
      <c r="G648" s="2">
        <v>5695.2</v>
      </c>
    </row>
    <row r="649" spans="1:8">
      <c r="A649" s="1" t="s">
        <v>651</v>
      </c>
      <c r="B649" s="1" t="s">
        <v>5922</v>
      </c>
      <c r="C649" s="2">
        <v>7360</v>
      </c>
      <c r="D649" s="2">
        <v>8316.799999999999</v>
      </c>
      <c r="E649" s="2" t="s">
        <v>5922</v>
      </c>
      <c r="F649" s="2">
        <v>7360</v>
      </c>
      <c r="G649" s="2">
        <v>8316.799999999999</v>
      </c>
    </row>
    <row r="650" spans="1:8">
      <c r="A650" s="1" t="s">
        <v>652</v>
      </c>
      <c r="B650" s="1" t="s">
        <v>5922</v>
      </c>
      <c r="C650" s="2">
        <v>5635</v>
      </c>
      <c r="D650" s="2">
        <v>6367.55</v>
      </c>
      <c r="E650" s="2" t="s">
        <v>5922</v>
      </c>
      <c r="F650" s="2">
        <v>5635</v>
      </c>
      <c r="G650" s="2">
        <v>6367.55</v>
      </c>
    </row>
    <row r="651" spans="1:8">
      <c r="A651" s="1" t="s">
        <v>653</v>
      </c>
      <c r="B651" s="1" t="s">
        <v>5922</v>
      </c>
      <c r="C651" s="2">
        <v>590</v>
      </c>
      <c r="D651" s="2">
        <v>666.7</v>
      </c>
      <c r="E651" s="2" t="s">
        <v>5922</v>
      </c>
      <c r="F651" s="2">
        <v>590</v>
      </c>
      <c r="G651" s="2">
        <v>666.7</v>
      </c>
    </row>
    <row r="652" spans="1:8">
      <c r="A652" s="1" t="s">
        <v>654</v>
      </c>
      <c r="B652" s="1" t="s">
        <v>5922</v>
      </c>
      <c r="C652" s="2">
        <v>42648</v>
      </c>
      <c r="D652" s="2">
        <v>48192.24</v>
      </c>
      <c r="E652" s="2" t="s">
        <v>5922</v>
      </c>
      <c r="F652" s="2">
        <v>42648</v>
      </c>
      <c r="G652" s="2">
        <v>48192.24</v>
      </c>
    </row>
    <row r="653" spans="1:8">
      <c r="A653" s="1" t="s">
        <v>655</v>
      </c>
      <c r="B653" s="1" t="s">
        <v>5922</v>
      </c>
      <c r="C653" s="2">
        <v>2500000</v>
      </c>
      <c r="D653" s="2">
        <v>2825000</v>
      </c>
      <c r="E653" s="2" t="s">
        <v>5922</v>
      </c>
      <c r="F653" s="2">
        <v>2500000</v>
      </c>
      <c r="G653" s="2">
        <v>2825000</v>
      </c>
    </row>
    <row r="654" spans="1:8">
      <c r="A654" s="1" t="s">
        <v>656</v>
      </c>
      <c r="B654" s="1" t="s">
        <v>5922</v>
      </c>
      <c r="C654" s="2">
        <v>12300000</v>
      </c>
      <c r="D654" s="2">
        <v>13899000</v>
      </c>
      <c r="E654" s="2" t="s">
        <v>5922</v>
      </c>
      <c r="F654" s="2">
        <v>12300000</v>
      </c>
      <c r="G654" s="2">
        <v>13899000</v>
      </c>
    </row>
    <row r="655" spans="1:8">
      <c r="A655" s="1" t="s">
        <v>657</v>
      </c>
      <c r="B655" s="1" t="s">
        <v>5922</v>
      </c>
      <c r="C655" s="2">
        <v>209097</v>
      </c>
      <c r="D655" s="2">
        <v>236279.61</v>
      </c>
      <c r="E655" s="2" t="s">
        <v>5922</v>
      </c>
      <c r="F655" s="2">
        <v>209097</v>
      </c>
      <c r="G655" s="2">
        <v>236279.61</v>
      </c>
    </row>
    <row r="656" spans="1:8">
      <c r="A656" s="1" t="s">
        <v>658</v>
      </c>
      <c r="B656" s="1" t="s">
        <v>5922</v>
      </c>
      <c r="C656" s="2">
        <v>6343.200000000001</v>
      </c>
      <c r="D656" s="2">
        <v>7167.82</v>
      </c>
      <c r="H656" s="2" t="s">
        <v>1620</v>
      </c>
    </row>
    <row r="657" spans="1:10">
      <c r="A657" s="1" t="s">
        <v>659</v>
      </c>
      <c r="B657" s="1" t="s">
        <v>5922</v>
      </c>
      <c r="C657" s="2">
        <v>9984</v>
      </c>
      <c r="D657" s="2">
        <v>11281.92</v>
      </c>
      <c r="H657" s="2" t="s">
        <v>1620</v>
      </c>
    </row>
    <row r="658" spans="1:10">
      <c r="A658" s="1" t="s">
        <v>660</v>
      </c>
      <c r="B658" s="1" t="s">
        <v>5923</v>
      </c>
      <c r="C658" s="2">
        <v>9118.83</v>
      </c>
      <c r="D658" s="2">
        <v>10304.28</v>
      </c>
      <c r="E658" s="2" t="s">
        <v>5923</v>
      </c>
      <c r="F658" s="2">
        <v>54741.4875</v>
      </c>
      <c r="G658" s="2">
        <v>54741.4875</v>
      </c>
      <c r="J658" s="2" t="s">
        <v>5925</v>
      </c>
    </row>
    <row r="659" spans="1:10">
      <c r="A659" s="1" t="s">
        <v>661</v>
      </c>
      <c r="B659" s="1" t="s">
        <v>5923</v>
      </c>
      <c r="C659" s="2">
        <v>48507.07000000001</v>
      </c>
      <c r="D659" s="2">
        <v>54812.99</v>
      </c>
      <c r="E659" s="2" t="s">
        <v>5923</v>
      </c>
      <c r="F659" s="2">
        <v>291194.009375</v>
      </c>
      <c r="G659" s="2">
        <v>291194.009375</v>
      </c>
      <c r="J659" s="2" t="s">
        <v>5925</v>
      </c>
    </row>
    <row r="660" spans="1:10">
      <c r="A660" s="1" t="s">
        <v>662</v>
      </c>
      <c r="B660" s="1" t="s">
        <v>5923</v>
      </c>
      <c r="C660" s="2">
        <v>38922.88000000001</v>
      </c>
      <c r="D660" s="2">
        <v>43982.85</v>
      </c>
      <c r="E660" s="2" t="s">
        <v>5923</v>
      </c>
      <c r="F660" s="2">
        <v>233658.890625</v>
      </c>
      <c r="G660" s="2">
        <v>233658.890625</v>
      </c>
      <c r="J660" s="2" t="s">
        <v>5925</v>
      </c>
    </row>
    <row r="661" spans="1:10">
      <c r="A661" s="1" t="s">
        <v>663</v>
      </c>
      <c r="B661" s="1" t="s">
        <v>5923</v>
      </c>
      <c r="C661" s="2">
        <v>7909.73</v>
      </c>
      <c r="D661" s="2">
        <v>8938</v>
      </c>
      <c r="E661" s="2" t="s">
        <v>5923</v>
      </c>
      <c r="F661" s="2">
        <v>47483.125</v>
      </c>
      <c r="G661" s="2">
        <v>47483.125</v>
      </c>
      <c r="J661" s="2" t="s">
        <v>5925</v>
      </c>
    </row>
    <row r="662" spans="1:10">
      <c r="A662" s="1" t="s">
        <v>664</v>
      </c>
      <c r="B662" s="1" t="s">
        <v>5923</v>
      </c>
      <c r="C662" s="2">
        <v>31194.48</v>
      </c>
      <c r="D662" s="2">
        <v>35249.76</v>
      </c>
      <c r="E662" s="2" t="s">
        <v>5923</v>
      </c>
      <c r="F662" s="2">
        <v>187264.35</v>
      </c>
      <c r="G662" s="2">
        <v>187264.35</v>
      </c>
      <c r="J662" s="2" t="s">
        <v>5925</v>
      </c>
    </row>
    <row r="663" spans="1:10">
      <c r="A663" s="1" t="s">
        <v>665</v>
      </c>
      <c r="B663" s="1" t="s">
        <v>5923</v>
      </c>
      <c r="C663" s="2">
        <v>1866.93</v>
      </c>
      <c r="D663" s="2">
        <v>2109.63</v>
      </c>
      <c r="E663" s="2" t="s">
        <v>5923</v>
      </c>
      <c r="F663" s="2">
        <v>11207.409375</v>
      </c>
      <c r="G663" s="2">
        <v>11207.409375</v>
      </c>
      <c r="J663" s="2" t="s">
        <v>5925</v>
      </c>
    </row>
    <row r="664" spans="1:10">
      <c r="A664" s="1" t="s">
        <v>666</v>
      </c>
      <c r="B664" s="1" t="s">
        <v>5923</v>
      </c>
      <c r="C664" s="2">
        <v>3521.35</v>
      </c>
      <c r="D664" s="2">
        <v>3979.13</v>
      </c>
      <c r="E664" s="2" t="s">
        <v>5923</v>
      </c>
      <c r="F664" s="2">
        <v>21139.128125</v>
      </c>
      <c r="G664" s="2">
        <v>21139.128125</v>
      </c>
      <c r="J664" s="2" t="s">
        <v>5925</v>
      </c>
    </row>
    <row r="665" spans="1:10">
      <c r="A665" s="1" t="s">
        <v>667</v>
      </c>
      <c r="B665" s="1" t="s">
        <v>5923</v>
      </c>
      <c r="C665" s="2">
        <v>605.96</v>
      </c>
      <c r="D665" s="2">
        <v>684.74</v>
      </c>
      <c r="E665" s="2" t="s">
        <v>5923</v>
      </c>
      <c r="F665" s="2">
        <v>3637.68125</v>
      </c>
      <c r="G665" s="2">
        <v>3637.68125</v>
      </c>
      <c r="J665" s="2" t="s">
        <v>5925</v>
      </c>
    </row>
    <row r="666" spans="1:10">
      <c r="A666" s="1" t="s">
        <v>668</v>
      </c>
      <c r="B666" s="1" t="s">
        <v>5923</v>
      </c>
      <c r="C666" s="2">
        <v>983.41</v>
      </c>
      <c r="D666" s="2">
        <v>1111.25</v>
      </c>
      <c r="E666" s="2" t="s">
        <v>5923</v>
      </c>
      <c r="F666" s="2">
        <v>5903.515625</v>
      </c>
      <c r="G666" s="2">
        <v>5903.515625</v>
      </c>
      <c r="J666" s="2" t="s">
        <v>5925</v>
      </c>
    </row>
    <row r="667" spans="1:10">
      <c r="A667" s="1" t="s">
        <v>669</v>
      </c>
      <c r="B667" s="1" t="s">
        <v>5923</v>
      </c>
      <c r="C667" s="2">
        <v>2743.75</v>
      </c>
      <c r="D667" s="2">
        <v>3100.44</v>
      </c>
      <c r="E667" s="2" t="s">
        <v>5923</v>
      </c>
      <c r="F667" s="2">
        <v>16471.0875</v>
      </c>
      <c r="G667" s="2">
        <v>16471.0875</v>
      </c>
      <c r="J667" s="2" t="s">
        <v>5925</v>
      </c>
    </row>
    <row r="668" spans="1:10">
      <c r="A668" s="1" t="s">
        <v>670</v>
      </c>
      <c r="B668" s="1" t="s">
        <v>5923</v>
      </c>
      <c r="C668" s="2">
        <v>5813.01</v>
      </c>
      <c r="D668" s="2">
        <v>6568.700000000001</v>
      </c>
      <c r="E668" s="2" t="s">
        <v>5923</v>
      </c>
      <c r="F668" s="2">
        <v>34896.21875</v>
      </c>
      <c r="G668" s="2">
        <v>34896.21875</v>
      </c>
      <c r="J668" s="2" t="s">
        <v>5925</v>
      </c>
    </row>
    <row r="669" spans="1:10">
      <c r="A669" s="1" t="s">
        <v>671</v>
      </c>
      <c r="B669" s="1" t="s">
        <v>5923</v>
      </c>
      <c r="C669" s="2">
        <v>644.25</v>
      </c>
      <c r="D669" s="2">
        <v>728</v>
      </c>
      <c r="E669" s="2" t="s">
        <v>5923</v>
      </c>
      <c r="F669" s="2">
        <v>4595.5</v>
      </c>
      <c r="G669" s="2">
        <v>4595.5</v>
      </c>
      <c r="J669" s="2" t="s">
        <v>5925</v>
      </c>
    </row>
    <row r="670" spans="1:10">
      <c r="A670" s="1" t="s">
        <v>672</v>
      </c>
      <c r="B670" s="1" t="s">
        <v>5923</v>
      </c>
      <c r="C670" s="2">
        <v>15913.72</v>
      </c>
      <c r="D670" s="2">
        <v>17982.5</v>
      </c>
      <c r="E670" s="2" t="s">
        <v>5923</v>
      </c>
      <c r="F670" s="2">
        <v>95532.03125</v>
      </c>
      <c r="G670" s="2">
        <v>95532.03125</v>
      </c>
      <c r="J670" s="2" t="s">
        <v>5925</v>
      </c>
    </row>
    <row r="671" spans="1:10">
      <c r="A671" s="1" t="s">
        <v>673</v>
      </c>
      <c r="B671" s="1" t="s">
        <v>5923</v>
      </c>
      <c r="C671" s="2">
        <v>17123.54</v>
      </c>
      <c r="D671" s="2">
        <v>19349.59999999999</v>
      </c>
      <c r="E671" s="2" t="s">
        <v>5923</v>
      </c>
      <c r="F671" s="2">
        <v>122144.35</v>
      </c>
      <c r="G671" s="2">
        <v>122144.35</v>
      </c>
      <c r="J671" s="2" t="s">
        <v>5925</v>
      </c>
    </row>
    <row r="672" spans="1:10">
      <c r="A672" s="1" t="s">
        <v>674</v>
      </c>
      <c r="B672" s="1" t="s">
        <v>5923</v>
      </c>
      <c r="C672" s="2">
        <v>19262.57</v>
      </c>
      <c r="D672" s="2">
        <v>21766.7</v>
      </c>
      <c r="E672" s="2" t="s">
        <v>5923</v>
      </c>
      <c r="F672" s="2">
        <v>137402.29375</v>
      </c>
      <c r="G672" s="2">
        <v>137402.29375</v>
      </c>
      <c r="J672" s="2" t="s">
        <v>5925</v>
      </c>
    </row>
    <row r="673" spans="1:10">
      <c r="A673" s="1" t="s">
        <v>675</v>
      </c>
      <c r="B673" s="1" t="s">
        <v>5923</v>
      </c>
      <c r="C673" s="2">
        <v>7522.12</v>
      </c>
      <c r="D673" s="2">
        <v>8500</v>
      </c>
      <c r="E673" s="2" t="s">
        <v>5923</v>
      </c>
      <c r="F673" s="2">
        <v>53656.25</v>
      </c>
      <c r="G673" s="2">
        <v>53656.25</v>
      </c>
      <c r="J673" s="2" t="s">
        <v>5925</v>
      </c>
    </row>
    <row r="674" spans="1:10">
      <c r="A674" s="1" t="s">
        <v>676</v>
      </c>
      <c r="B674" s="1" t="s">
        <v>5923</v>
      </c>
      <c r="C674" s="2">
        <v>8470.799999999999</v>
      </c>
      <c r="D674" s="2">
        <v>9572</v>
      </c>
      <c r="E674" s="2" t="s">
        <v>5923</v>
      </c>
      <c r="F674" s="2">
        <v>60423.25</v>
      </c>
      <c r="G674" s="2">
        <v>60423.25</v>
      </c>
      <c r="J674" s="2" t="s">
        <v>5925</v>
      </c>
    </row>
    <row r="675" spans="1:10">
      <c r="A675" s="1" t="s">
        <v>677</v>
      </c>
      <c r="B675" s="1" t="s">
        <v>5923</v>
      </c>
      <c r="C675" s="2">
        <v>14424.78</v>
      </c>
      <c r="D675" s="2">
        <v>16300</v>
      </c>
      <c r="E675" s="2" t="s">
        <v>5923</v>
      </c>
      <c r="F675" s="2">
        <v>102893.75</v>
      </c>
      <c r="G675" s="2">
        <v>102893.75</v>
      </c>
      <c r="J675" s="2" t="s">
        <v>5925</v>
      </c>
    </row>
    <row r="676" spans="1:10">
      <c r="A676" s="1" t="s">
        <v>678</v>
      </c>
      <c r="B676" s="1" t="s">
        <v>5923</v>
      </c>
      <c r="C676" s="2">
        <v>6919.719999999998</v>
      </c>
      <c r="D676" s="2">
        <v>7819.280000000001</v>
      </c>
      <c r="E676" s="2" t="s">
        <v>5923</v>
      </c>
      <c r="F676" s="2">
        <v>49359.205</v>
      </c>
      <c r="G676" s="2">
        <v>49359.205</v>
      </c>
      <c r="J676" s="2" t="s">
        <v>5925</v>
      </c>
    </row>
    <row r="677" spans="1:10">
      <c r="A677" s="1" t="s">
        <v>679</v>
      </c>
      <c r="B677" s="1" t="s">
        <v>5923</v>
      </c>
      <c r="C677" s="2">
        <v>5309.73</v>
      </c>
      <c r="D677" s="2">
        <v>6000</v>
      </c>
      <c r="E677" s="2" t="s">
        <v>5923</v>
      </c>
      <c r="F677" s="2">
        <v>37875</v>
      </c>
      <c r="G677" s="2">
        <v>37875</v>
      </c>
      <c r="J677" s="2" t="s">
        <v>5925</v>
      </c>
    </row>
    <row r="678" spans="1:10">
      <c r="A678" s="1" t="s">
        <v>680</v>
      </c>
      <c r="B678" s="1" t="s">
        <v>5923</v>
      </c>
      <c r="C678" s="2">
        <v>1646.02</v>
      </c>
      <c r="D678" s="2">
        <v>1860</v>
      </c>
      <c r="E678" s="2" t="s">
        <v>5923</v>
      </c>
      <c r="F678" s="2">
        <v>11741.25</v>
      </c>
      <c r="G678" s="2">
        <v>11741.25</v>
      </c>
      <c r="J678" s="2" t="s">
        <v>5925</v>
      </c>
    </row>
    <row r="679" spans="1:10">
      <c r="A679" s="1" t="s">
        <v>681</v>
      </c>
      <c r="B679" s="1" t="s">
        <v>5923</v>
      </c>
      <c r="C679" s="2">
        <v>28318.58</v>
      </c>
      <c r="D679" s="2">
        <v>32000</v>
      </c>
      <c r="E679" s="2" t="s">
        <v>5923</v>
      </c>
      <c r="F679" s="2">
        <v>202000</v>
      </c>
      <c r="G679" s="2">
        <v>202000</v>
      </c>
      <c r="J679" s="2" t="s">
        <v>5925</v>
      </c>
    </row>
    <row r="680" spans="1:10">
      <c r="A680" s="1" t="s">
        <v>682</v>
      </c>
      <c r="B680" s="1" t="s">
        <v>5923</v>
      </c>
      <c r="C680" s="2">
        <v>176.99</v>
      </c>
      <c r="D680" s="2">
        <v>200</v>
      </c>
      <c r="E680" s="2" t="s">
        <v>5923</v>
      </c>
      <c r="F680" s="2">
        <v>1262.5</v>
      </c>
      <c r="G680" s="2">
        <v>1262.5</v>
      </c>
      <c r="J680" s="2" t="s">
        <v>5925</v>
      </c>
    </row>
    <row r="681" spans="1:10">
      <c r="A681" s="1" t="s">
        <v>683</v>
      </c>
      <c r="B681" s="1" t="s">
        <v>5923</v>
      </c>
      <c r="C681" s="2">
        <v>3486.73</v>
      </c>
      <c r="D681" s="2">
        <v>3940</v>
      </c>
      <c r="E681" s="2" t="s">
        <v>5923</v>
      </c>
      <c r="F681" s="2">
        <v>24871.25</v>
      </c>
      <c r="G681" s="2">
        <v>24871.25</v>
      </c>
      <c r="J681" s="2" t="s">
        <v>5925</v>
      </c>
    </row>
    <row r="682" spans="1:10">
      <c r="A682" s="1" t="s">
        <v>684</v>
      </c>
      <c r="B682" s="1" t="s">
        <v>5923</v>
      </c>
      <c r="C682" s="2">
        <v>991.15</v>
      </c>
      <c r="D682" s="2">
        <v>1120</v>
      </c>
      <c r="E682" s="2" t="s">
        <v>5923</v>
      </c>
      <c r="F682" s="2">
        <v>7070</v>
      </c>
      <c r="G682" s="2">
        <v>7070</v>
      </c>
      <c r="J682" s="2" t="s">
        <v>5925</v>
      </c>
    </row>
    <row r="683" spans="1:10">
      <c r="A683" s="1" t="s">
        <v>685</v>
      </c>
      <c r="B683" s="1" t="s">
        <v>5923</v>
      </c>
      <c r="C683" s="2">
        <v>112.83</v>
      </c>
      <c r="D683" s="2">
        <v>127.5</v>
      </c>
      <c r="E683" s="2" t="s">
        <v>5923</v>
      </c>
      <c r="F683" s="2">
        <v>804.84375</v>
      </c>
      <c r="G683" s="2">
        <v>804.84375</v>
      </c>
      <c r="J683" s="2" t="s">
        <v>5925</v>
      </c>
    </row>
    <row r="684" spans="1:10">
      <c r="A684" s="1" t="s">
        <v>686</v>
      </c>
      <c r="B684" s="1" t="s">
        <v>5923</v>
      </c>
      <c r="C684" s="2">
        <v>530.97</v>
      </c>
      <c r="D684" s="2">
        <v>600</v>
      </c>
      <c r="E684" s="2" t="s">
        <v>5923</v>
      </c>
      <c r="F684" s="2">
        <v>3787.5</v>
      </c>
      <c r="G684" s="2">
        <v>3787.5</v>
      </c>
      <c r="J684" s="2" t="s">
        <v>5925</v>
      </c>
    </row>
    <row r="685" spans="1:10">
      <c r="A685" s="1" t="s">
        <v>687</v>
      </c>
      <c r="B685" s="1" t="s">
        <v>5923</v>
      </c>
      <c r="C685" s="2">
        <v>70796.46000000001</v>
      </c>
      <c r="D685" s="2">
        <v>80000</v>
      </c>
      <c r="E685" s="2" t="s">
        <v>5923</v>
      </c>
      <c r="F685" s="2">
        <v>513536</v>
      </c>
      <c r="G685" s="2">
        <v>513536</v>
      </c>
      <c r="J685" s="2" t="s">
        <v>5925</v>
      </c>
    </row>
    <row r="686" spans="1:10">
      <c r="A686" s="1" t="s">
        <v>688</v>
      </c>
      <c r="B686" s="1" t="s">
        <v>5923</v>
      </c>
      <c r="C686" s="2">
        <v>2141.59</v>
      </c>
      <c r="D686" s="2">
        <v>2420</v>
      </c>
      <c r="E686" s="2" t="s">
        <v>5923</v>
      </c>
      <c r="F686" s="2">
        <v>15276.25</v>
      </c>
      <c r="G686" s="2">
        <v>15276.25</v>
      </c>
      <c r="J686" s="2" t="s">
        <v>5925</v>
      </c>
    </row>
    <row r="687" spans="1:10">
      <c r="A687" s="1" t="s">
        <v>689</v>
      </c>
      <c r="B687" s="1" t="s">
        <v>5923</v>
      </c>
      <c r="C687" s="2">
        <v>690.27</v>
      </c>
      <c r="D687" s="2">
        <v>780</v>
      </c>
      <c r="E687" s="2" t="s">
        <v>5923</v>
      </c>
      <c r="F687" s="2">
        <v>4923.75</v>
      </c>
      <c r="G687" s="2">
        <v>4923.75</v>
      </c>
      <c r="J687" s="2" t="s">
        <v>5925</v>
      </c>
    </row>
    <row r="688" spans="1:10">
      <c r="A688" s="1" t="s">
        <v>690</v>
      </c>
      <c r="B688" s="1" t="s">
        <v>5923</v>
      </c>
      <c r="C688" s="2">
        <v>283.19</v>
      </c>
      <c r="D688" s="2">
        <v>320</v>
      </c>
      <c r="E688" s="2" t="s">
        <v>5923</v>
      </c>
      <c r="F688" s="2">
        <v>2020</v>
      </c>
      <c r="G688" s="2">
        <v>2020</v>
      </c>
      <c r="J688" s="2" t="s">
        <v>5925</v>
      </c>
    </row>
    <row r="689" spans="1:10">
      <c r="A689" s="1" t="s">
        <v>691</v>
      </c>
      <c r="B689" s="1" t="s">
        <v>5923</v>
      </c>
      <c r="C689" s="2">
        <v>265.49</v>
      </c>
      <c r="D689" s="2">
        <v>300</v>
      </c>
      <c r="E689" s="2" t="s">
        <v>5923</v>
      </c>
      <c r="F689" s="2">
        <v>1910.79</v>
      </c>
      <c r="G689" s="2">
        <v>1910.79</v>
      </c>
      <c r="J689" s="2" t="s">
        <v>5925</v>
      </c>
    </row>
    <row r="690" spans="1:10">
      <c r="A690" s="1" t="s">
        <v>692</v>
      </c>
      <c r="B690" s="1" t="s">
        <v>5923</v>
      </c>
      <c r="C690" s="2">
        <v>23787.61</v>
      </c>
      <c r="D690" s="2">
        <v>26880</v>
      </c>
      <c r="E690" s="2" t="s">
        <v>5923</v>
      </c>
      <c r="F690" s="2">
        <v>172548.096</v>
      </c>
      <c r="G690" s="2">
        <v>172548.096</v>
      </c>
      <c r="J690" s="2" t="s">
        <v>5925</v>
      </c>
    </row>
    <row r="691" spans="1:10">
      <c r="A691" s="1" t="s">
        <v>693</v>
      </c>
      <c r="B691" s="1" t="s">
        <v>5923</v>
      </c>
      <c r="C691" s="2">
        <v>1230.09</v>
      </c>
      <c r="D691" s="2">
        <v>1390</v>
      </c>
      <c r="E691" s="2" t="s">
        <v>5923</v>
      </c>
      <c r="F691" s="2">
        <v>8922.688</v>
      </c>
      <c r="G691" s="2">
        <v>8922.688</v>
      </c>
      <c r="J691" s="2" t="s">
        <v>5925</v>
      </c>
    </row>
    <row r="692" spans="1:10">
      <c r="A692" s="1" t="s">
        <v>694</v>
      </c>
      <c r="B692" s="1" t="s">
        <v>5923</v>
      </c>
      <c r="C692" s="2">
        <v>5718.58</v>
      </c>
      <c r="D692" s="2">
        <v>5760</v>
      </c>
      <c r="E692" s="2" t="s">
        <v>5923</v>
      </c>
      <c r="F692" s="2">
        <v>36974.592</v>
      </c>
      <c r="G692" s="2">
        <v>36974.592</v>
      </c>
      <c r="J692" s="2" t="s">
        <v>5925</v>
      </c>
    </row>
    <row r="693" spans="1:10">
      <c r="A693" s="1" t="s">
        <v>695</v>
      </c>
      <c r="B693" s="1" t="s">
        <v>5923</v>
      </c>
      <c r="C693" s="2">
        <v>1380.53</v>
      </c>
      <c r="D693" s="2">
        <v>1560</v>
      </c>
      <c r="E693" s="2" t="s">
        <v>5923</v>
      </c>
      <c r="F693" s="2">
        <v>10013.952</v>
      </c>
      <c r="G693" s="2">
        <v>10013.952</v>
      </c>
      <c r="J693" s="2" t="s">
        <v>5925</v>
      </c>
    </row>
    <row r="694" spans="1:10">
      <c r="A694" s="1" t="s">
        <v>696</v>
      </c>
      <c r="B694" s="1" t="s">
        <v>5923</v>
      </c>
      <c r="C694" s="2">
        <v>641.59</v>
      </c>
      <c r="D694" s="2">
        <v>725</v>
      </c>
      <c r="E694" s="2" t="s">
        <v>5923</v>
      </c>
      <c r="F694" s="2">
        <v>4653.92</v>
      </c>
      <c r="G694" s="2">
        <v>4653.92</v>
      </c>
      <c r="J694" s="2" t="s">
        <v>5925</v>
      </c>
    </row>
    <row r="695" spans="1:10">
      <c r="A695" s="1" t="s">
        <v>697</v>
      </c>
      <c r="B695" s="1" t="s">
        <v>5923</v>
      </c>
      <c r="C695" s="2">
        <v>297.35</v>
      </c>
      <c r="D695" s="2">
        <v>336</v>
      </c>
      <c r="E695" s="2" t="s">
        <v>5923</v>
      </c>
      <c r="F695" s="2">
        <v>2156.8512</v>
      </c>
      <c r="G695" s="2">
        <v>2156.8512</v>
      </c>
      <c r="J695" s="2" t="s">
        <v>5925</v>
      </c>
    </row>
    <row r="696" spans="1:10">
      <c r="A696" s="1" t="s">
        <v>698</v>
      </c>
      <c r="B696" s="1" t="s">
        <v>5923</v>
      </c>
      <c r="C696" s="2">
        <v>7720.350000000001</v>
      </c>
      <c r="D696" s="2">
        <v>8724</v>
      </c>
      <c r="E696" s="2" t="s">
        <v>5923</v>
      </c>
      <c r="F696" s="2">
        <v>55565.7732</v>
      </c>
      <c r="G696" s="2">
        <v>55565.7732</v>
      </c>
      <c r="J696" s="2" t="s">
        <v>5925</v>
      </c>
    </row>
    <row r="697" spans="1:10">
      <c r="A697" s="1" t="s">
        <v>699</v>
      </c>
      <c r="B697" s="1" t="s">
        <v>5923</v>
      </c>
      <c r="C697" s="2">
        <v>13700.88</v>
      </c>
      <c r="D697" s="2">
        <v>15482</v>
      </c>
      <c r="E697" s="2" t="s">
        <v>5923</v>
      </c>
      <c r="F697" s="2">
        <v>98609.50260000001</v>
      </c>
      <c r="G697" s="2">
        <v>98609.50260000001</v>
      </c>
      <c r="J697" s="2" t="s">
        <v>5925</v>
      </c>
    </row>
    <row r="698" spans="1:10">
      <c r="A698" s="1" t="s">
        <v>700</v>
      </c>
      <c r="B698" s="1" t="s">
        <v>5923</v>
      </c>
      <c r="C698" s="2">
        <v>1575.22</v>
      </c>
      <c r="D698" s="2">
        <v>1780</v>
      </c>
      <c r="E698" s="2" t="s">
        <v>5923</v>
      </c>
      <c r="F698" s="2">
        <v>11337.354</v>
      </c>
      <c r="G698" s="2">
        <v>11337.354</v>
      </c>
      <c r="J698" s="2" t="s">
        <v>5925</v>
      </c>
    </row>
    <row r="699" spans="1:10">
      <c r="A699" s="1" t="s">
        <v>701</v>
      </c>
      <c r="B699" s="1" t="s">
        <v>5923</v>
      </c>
      <c r="C699" s="2">
        <v>1088.5</v>
      </c>
      <c r="D699" s="2">
        <v>1230</v>
      </c>
      <c r="E699" s="2" t="s">
        <v>5923</v>
      </c>
      <c r="F699" s="2">
        <v>7834.239</v>
      </c>
      <c r="G699" s="2">
        <v>7834.239</v>
      </c>
      <c r="J699" s="2" t="s">
        <v>5925</v>
      </c>
    </row>
    <row r="700" spans="1:10">
      <c r="A700" s="1" t="s">
        <v>702</v>
      </c>
      <c r="B700" s="1" t="s">
        <v>5923</v>
      </c>
      <c r="C700" s="2">
        <v>1186.73</v>
      </c>
      <c r="D700" s="2">
        <v>1341</v>
      </c>
      <c r="E700" s="2" t="s">
        <v>5923</v>
      </c>
      <c r="F700" s="2">
        <v>8554.7754</v>
      </c>
      <c r="G700" s="2">
        <v>8554.7754</v>
      </c>
      <c r="J700" s="2" t="s">
        <v>5925</v>
      </c>
    </row>
    <row r="701" spans="1:10">
      <c r="A701" s="1" t="s">
        <v>703</v>
      </c>
      <c r="B701" s="1" t="s">
        <v>5923</v>
      </c>
      <c r="C701" s="2">
        <v>318.58</v>
      </c>
      <c r="D701" s="2">
        <v>360</v>
      </c>
      <c r="E701" s="2" t="s">
        <v>5923</v>
      </c>
      <c r="F701" s="2">
        <v>2296.584</v>
      </c>
      <c r="G701" s="2">
        <v>2296.584</v>
      </c>
      <c r="J701" s="2" t="s">
        <v>5925</v>
      </c>
    </row>
    <row r="702" spans="1:10">
      <c r="A702" s="1" t="s">
        <v>704</v>
      </c>
      <c r="B702" s="1" t="s">
        <v>5923</v>
      </c>
      <c r="C702" s="2">
        <v>557.52</v>
      </c>
      <c r="D702" s="2">
        <v>630</v>
      </c>
      <c r="E702" s="2" t="s">
        <v>5923</v>
      </c>
      <c r="F702" s="2">
        <v>3727.76017699115</v>
      </c>
      <c r="G702" s="2">
        <v>4212.369</v>
      </c>
      <c r="J702" s="2" t="s">
        <v>5925</v>
      </c>
    </row>
    <row r="703" spans="1:10">
      <c r="A703" s="1" t="s">
        <v>705</v>
      </c>
      <c r="B703" s="1" t="s">
        <v>5923</v>
      </c>
      <c r="C703" s="2">
        <v>35132.74</v>
      </c>
      <c r="D703" s="2">
        <v>39700</v>
      </c>
      <c r="E703" s="2" t="s">
        <v>5923</v>
      </c>
      <c r="F703" s="2">
        <v>250165.58</v>
      </c>
      <c r="G703" s="2">
        <v>250165.58</v>
      </c>
      <c r="J703" s="2" t="s">
        <v>5925</v>
      </c>
    </row>
    <row r="704" spans="1:10">
      <c r="A704" s="1" t="s">
        <v>706</v>
      </c>
      <c r="B704" s="1" t="s">
        <v>5923</v>
      </c>
      <c r="C704" s="2">
        <v>823.01</v>
      </c>
      <c r="D704" s="2">
        <v>930</v>
      </c>
      <c r="E704" s="2" t="s">
        <v>5923</v>
      </c>
      <c r="F704" s="2">
        <v>5906.337</v>
      </c>
      <c r="G704" s="2">
        <v>5906.337</v>
      </c>
      <c r="J704" s="2" t="s">
        <v>5925</v>
      </c>
    </row>
    <row r="705" spans="1:10">
      <c r="A705" s="1" t="s">
        <v>707</v>
      </c>
      <c r="B705" s="1" t="s">
        <v>5923</v>
      </c>
      <c r="C705" s="2">
        <v>8911.5</v>
      </c>
      <c r="D705" s="2">
        <v>10070</v>
      </c>
      <c r="E705" s="2" t="s">
        <v>5923</v>
      </c>
      <c r="F705" s="2">
        <v>59584.95575221241</v>
      </c>
      <c r="G705" s="2">
        <v>67331.05</v>
      </c>
      <c r="J705" s="2" t="s">
        <v>5925</v>
      </c>
    </row>
    <row r="706" spans="1:10">
      <c r="A706" s="1" t="s">
        <v>708</v>
      </c>
      <c r="B706" s="1" t="s">
        <v>5923</v>
      </c>
      <c r="C706" s="2">
        <v>686.73</v>
      </c>
      <c r="D706" s="2">
        <v>776</v>
      </c>
      <c r="E706" s="2" t="s">
        <v>5923</v>
      </c>
      <c r="F706" s="2">
        <v>4509.86</v>
      </c>
      <c r="G706" s="2">
        <v>5096.15</v>
      </c>
      <c r="J706" s="2" t="s">
        <v>5925</v>
      </c>
    </row>
    <row r="707" spans="1:10">
      <c r="A707" s="1" t="s">
        <v>709</v>
      </c>
      <c r="B707" s="1" t="s">
        <v>5923</v>
      </c>
      <c r="C707" s="2">
        <v>973.45</v>
      </c>
      <c r="D707" s="2">
        <v>1100</v>
      </c>
      <c r="E707" s="2" t="s">
        <v>5923</v>
      </c>
      <c r="F707" s="2">
        <v>6985.99</v>
      </c>
      <c r="G707" s="2">
        <v>6985.99</v>
      </c>
      <c r="J707" s="2" t="s">
        <v>5925</v>
      </c>
    </row>
    <row r="708" spans="1:10">
      <c r="A708" s="1" t="s">
        <v>710</v>
      </c>
      <c r="B708" s="1" t="s">
        <v>5923</v>
      </c>
      <c r="C708" s="2">
        <v>789.38</v>
      </c>
      <c r="D708" s="2">
        <v>892</v>
      </c>
      <c r="E708" s="2" t="s">
        <v>5923</v>
      </c>
      <c r="F708" s="2">
        <v>5665.0028</v>
      </c>
      <c r="G708" s="2">
        <v>5665.0028</v>
      </c>
      <c r="J708" s="2" t="s">
        <v>5925</v>
      </c>
    </row>
    <row r="709" spans="1:10">
      <c r="A709" s="1" t="s">
        <v>711</v>
      </c>
      <c r="B709" s="1" t="s">
        <v>5923</v>
      </c>
      <c r="C709" s="2">
        <v>842.48</v>
      </c>
      <c r="D709" s="2">
        <v>952</v>
      </c>
      <c r="E709" s="2" t="s">
        <v>5923</v>
      </c>
      <c r="F709" s="2">
        <v>6046.0568</v>
      </c>
      <c r="G709" s="2">
        <v>6046.0568</v>
      </c>
      <c r="J709" s="2" t="s">
        <v>5925</v>
      </c>
    </row>
    <row r="710" spans="1:10">
      <c r="A710" s="1" t="s">
        <v>712</v>
      </c>
      <c r="B710" s="1" t="s">
        <v>5923</v>
      </c>
      <c r="C710" s="2">
        <v>508.73</v>
      </c>
      <c r="D710" s="2">
        <v>572</v>
      </c>
      <c r="E710" s="2" t="s">
        <v>5923</v>
      </c>
      <c r="F710" s="2">
        <v>3632.7148</v>
      </c>
      <c r="G710" s="2">
        <v>3632.7148</v>
      </c>
      <c r="J710" s="2" t="s">
        <v>5925</v>
      </c>
    </row>
    <row r="711" spans="1:10">
      <c r="A711" s="1" t="s">
        <v>713</v>
      </c>
      <c r="B711" s="1" t="s">
        <v>5923</v>
      </c>
      <c r="C711" s="2">
        <v>1571.68</v>
      </c>
      <c r="D711" s="2">
        <v>1776</v>
      </c>
      <c r="E711" s="2" t="s">
        <v>5923</v>
      </c>
      <c r="F711" s="2">
        <v>11663.3472</v>
      </c>
      <c r="G711" s="2">
        <v>11663.3472</v>
      </c>
      <c r="J711" s="2" t="s">
        <v>5925</v>
      </c>
    </row>
    <row r="712" spans="1:10">
      <c r="A712" s="1" t="s">
        <v>714</v>
      </c>
      <c r="B712" s="1" t="s">
        <v>5923</v>
      </c>
      <c r="C712" s="2">
        <v>1579.65</v>
      </c>
      <c r="D712" s="2">
        <v>1785</v>
      </c>
      <c r="E712" s="2" t="s">
        <v>5923</v>
      </c>
      <c r="F712" s="2">
        <v>10528.5</v>
      </c>
      <c r="G712" s="2">
        <v>11897.21</v>
      </c>
      <c r="J712" s="2" t="s">
        <v>5925</v>
      </c>
    </row>
    <row r="713" spans="1:10">
      <c r="A713" s="1" t="s">
        <v>715</v>
      </c>
      <c r="B713" s="1" t="s">
        <v>5923</v>
      </c>
      <c r="C713" s="2">
        <v>4272.57</v>
      </c>
      <c r="D713" s="2">
        <v>4828</v>
      </c>
      <c r="E713" s="2" t="s">
        <v>5923</v>
      </c>
      <c r="F713" s="2">
        <v>28477.08</v>
      </c>
      <c r="G713" s="2">
        <v>32179.1004</v>
      </c>
      <c r="J713" s="2" t="s">
        <v>5925</v>
      </c>
    </row>
    <row r="714" spans="1:10">
      <c r="A714" s="1" t="s">
        <v>716</v>
      </c>
      <c r="B714" s="1" t="s">
        <v>5923</v>
      </c>
      <c r="C714" s="2">
        <v>3964.6</v>
      </c>
      <c r="D714" s="2">
        <v>4480</v>
      </c>
      <c r="E714" s="2" t="s">
        <v>5923</v>
      </c>
      <c r="F714" s="2">
        <v>26747.97876106194</v>
      </c>
      <c r="G714" s="2">
        <v>30225.216</v>
      </c>
      <c r="J714" s="2" t="s">
        <v>5925</v>
      </c>
    </row>
    <row r="715" spans="1:10">
      <c r="A715" s="1" t="s">
        <v>717</v>
      </c>
      <c r="B715" s="1" t="s">
        <v>5923</v>
      </c>
      <c r="C715" s="2">
        <v>4272.57</v>
      </c>
      <c r="D715" s="2">
        <v>4828</v>
      </c>
      <c r="E715" s="2" t="s">
        <v>5923</v>
      </c>
      <c r="F715" s="2">
        <v>28797.09734513274</v>
      </c>
      <c r="G715" s="2">
        <v>32540.72000000001</v>
      </c>
      <c r="J715" s="2" t="s">
        <v>5925</v>
      </c>
    </row>
    <row r="716" spans="1:10">
      <c r="A716" s="1" t="s">
        <v>718</v>
      </c>
      <c r="B716" s="1" t="s">
        <v>5923</v>
      </c>
      <c r="C716" s="2">
        <v>3911.5</v>
      </c>
      <c r="D716" s="2">
        <v>4420</v>
      </c>
      <c r="E716" s="2" t="s">
        <v>5923</v>
      </c>
      <c r="F716" s="2">
        <v>26167.96460176991</v>
      </c>
      <c r="G716" s="2">
        <v>29569.8</v>
      </c>
      <c r="J716" s="2" t="s">
        <v>5925</v>
      </c>
    </row>
    <row r="717" spans="1:10">
      <c r="A717" s="1" t="s">
        <v>719</v>
      </c>
      <c r="B717" s="1" t="s">
        <v>5923</v>
      </c>
      <c r="C717" s="2">
        <v>45796.46</v>
      </c>
      <c r="D717" s="2">
        <v>51750</v>
      </c>
      <c r="E717" s="2" t="s">
        <v>5923</v>
      </c>
      <c r="F717" s="2">
        <v>306378.3185840711</v>
      </c>
      <c r="G717" s="2">
        <v>346207.5</v>
      </c>
      <c r="J717" s="2" t="s">
        <v>5925</v>
      </c>
    </row>
    <row r="718" spans="1:10">
      <c r="A718" s="1" t="s">
        <v>720</v>
      </c>
      <c r="B718" s="1" t="s">
        <v>5923</v>
      </c>
      <c r="C718" s="2">
        <v>1566.37</v>
      </c>
      <c r="D718" s="2">
        <v>1770</v>
      </c>
      <c r="E718" s="2" t="s">
        <v>5923</v>
      </c>
      <c r="F718" s="2">
        <v>10473.2309734513</v>
      </c>
      <c r="G718" s="2">
        <v>11834.751</v>
      </c>
      <c r="J718" s="2" t="s">
        <v>5925</v>
      </c>
    </row>
    <row r="719" spans="1:10">
      <c r="A719" s="1" t="s">
        <v>721</v>
      </c>
      <c r="B719" s="1" t="s">
        <v>5923</v>
      </c>
      <c r="C719" s="2">
        <v>3871.68</v>
      </c>
      <c r="D719" s="2">
        <v>4375</v>
      </c>
      <c r="E719" s="2" t="s">
        <v>5923</v>
      </c>
      <c r="F719" s="2">
        <v>25887.2234513274</v>
      </c>
      <c r="G719" s="2">
        <v>29252.5625</v>
      </c>
      <c r="J719" s="2" t="s">
        <v>5925</v>
      </c>
    </row>
    <row r="720" spans="1:10">
      <c r="A720" s="1" t="s">
        <v>722</v>
      </c>
      <c r="B720" s="1" t="s">
        <v>5923</v>
      </c>
      <c r="C720" s="2">
        <v>14340.71</v>
      </c>
      <c r="D720" s="2">
        <v>16205</v>
      </c>
      <c r="E720" s="2" t="s">
        <v>5923</v>
      </c>
      <c r="F720" s="2">
        <v>96752.45442477881</v>
      </c>
      <c r="G720" s="2">
        <v>109330.2735</v>
      </c>
      <c r="J720" s="2" t="s">
        <v>5925</v>
      </c>
    </row>
    <row r="721" spans="1:10">
      <c r="A721" s="1" t="s">
        <v>723</v>
      </c>
      <c r="B721" s="1" t="s">
        <v>5923</v>
      </c>
      <c r="C721" s="2">
        <v>27699.12</v>
      </c>
      <c r="D721" s="2">
        <v>31300</v>
      </c>
      <c r="E721" s="2" t="s">
        <v>5923</v>
      </c>
      <c r="F721" s="2">
        <v>185204.592920354</v>
      </c>
      <c r="G721" s="2">
        <v>209281.19</v>
      </c>
      <c r="J721" s="2" t="s">
        <v>5925</v>
      </c>
    </row>
    <row r="722" spans="1:10">
      <c r="A722" s="1" t="s">
        <v>724</v>
      </c>
      <c r="B722" s="1" t="s">
        <v>5923</v>
      </c>
      <c r="C722" s="2">
        <v>1150.44</v>
      </c>
      <c r="D722" s="2">
        <v>1300</v>
      </c>
      <c r="E722" s="2" t="s">
        <v>5923</v>
      </c>
      <c r="F722" s="2">
        <v>7692.20353982301</v>
      </c>
      <c r="G722" s="2">
        <v>8692.189999999999</v>
      </c>
      <c r="J722" s="2" t="s">
        <v>5925</v>
      </c>
    </row>
    <row r="723" spans="1:10">
      <c r="A723" s="1" t="s">
        <v>725</v>
      </c>
      <c r="B723" s="1" t="s">
        <v>5923</v>
      </c>
      <c r="C723" s="2">
        <v>4353.98</v>
      </c>
      <c r="D723" s="2">
        <v>4920</v>
      </c>
      <c r="E723" s="2" t="s">
        <v>5923</v>
      </c>
      <c r="F723" s="2">
        <v>29375.01238938056</v>
      </c>
      <c r="G723" s="2">
        <v>33193.764</v>
      </c>
      <c r="J723" s="2" t="s">
        <v>5925</v>
      </c>
    </row>
    <row r="724" spans="1:10">
      <c r="A724" s="1" t="s">
        <v>726</v>
      </c>
      <c r="B724" s="1" t="s">
        <v>5923</v>
      </c>
      <c r="C724" s="2">
        <v>6637.17</v>
      </c>
      <c r="D724" s="2">
        <v>7500</v>
      </c>
      <c r="E724" s="2" t="s">
        <v>5923</v>
      </c>
      <c r="F724" s="2">
        <v>44778.982300885</v>
      </c>
      <c r="G724" s="2">
        <v>50600.25</v>
      </c>
      <c r="J724" s="2" t="s">
        <v>5925</v>
      </c>
    </row>
    <row r="725" spans="1:10">
      <c r="A725" s="1" t="s">
        <v>727</v>
      </c>
      <c r="B725" s="1" t="s">
        <v>5923</v>
      </c>
      <c r="C725" s="2">
        <v>1017.7</v>
      </c>
      <c r="D725" s="2">
        <v>1150</v>
      </c>
      <c r="E725" s="2" t="s">
        <v>5923</v>
      </c>
      <c r="F725" s="2">
        <v>7003.907079646022</v>
      </c>
      <c r="G725" s="2">
        <v>7914.415000000001</v>
      </c>
      <c r="J725" s="2" t="s">
        <v>5925</v>
      </c>
    </row>
    <row r="726" spans="1:10">
      <c r="A726" s="1" t="s">
        <v>728</v>
      </c>
      <c r="B726" s="1" t="s">
        <v>5923</v>
      </c>
      <c r="C726" s="2">
        <v>955.75</v>
      </c>
      <c r="D726" s="2">
        <v>1080</v>
      </c>
      <c r="E726" s="2" t="s">
        <v>5923</v>
      </c>
      <c r="F726" s="2">
        <v>6577.58230088496</v>
      </c>
      <c r="G726" s="2">
        <v>7432.668</v>
      </c>
      <c r="J726" s="2" t="s">
        <v>5925</v>
      </c>
    </row>
    <row r="727" spans="1:10">
      <c r="A727" s="1" t="s">
        <v>729</v>
      </c>
      <c r="B727" s="1" t="s">
        <v>5923</v>
      </c>
      <c r="C727" s="2">
        <v>3097.35</v>
      </c>
      <c r="D727" s="2">
        <v>3500</v>
      </c>
      <c r="E727" s="2" t="s">
        <v>5923</v>
      </c>
      <c r="F727" s="2">
        <v>21316.23893805307</v>
      </c>
      <c r="G727" s="2">
        <v>24087.35</v>
      </c>
      <c r="J727" s="2" t="s">
        <v>5925</v>
      </c>
    </row>
    <row r="728" spans="1:10">
      <c r="A728" s="1" t="s">
        <v>730</v>
      </c>
      <c r="B728" s="1" t="s">
        <v>5923</v>
      </c>
      <c r="C728" s="2">
        <v>132.74</v>
      </c>
      <c r="D728" s="2">
        <v>150</v>
      </c>
      <c r="E728" s="2" t="s">
        <v>5923</v>
      </c>
      <c r="F728" s="2">
        <v>913.553097345133</v>
      </c>
      <c r="G728" s="2">
        <v>1032.315</v>
      </c>
      <c r="J728" s="2" t="s">
        <v>5925</v>
      </c>
    </row>
    <row r="729" spans="1:10">
      <c r="A729" s="1" t="s">
        <v>731</v>
      </c>
      <c r="B729" s="1" t="s">
        <v>5923</v>
      </c>
      <c r="C729" s="2">
        <v>4263.54</v>
      </c>
      <c r="D729" s="2">
        <v>4817.8</v>
      </c>
      <c r="E729" s="2" t="s">
        <v>5923</v>
      </c>
      <c r="F729" s="2">
        <v>29342.10741592922</v>
      </c>
      <c r="G729" s="2">
        <v>33156.58138</v>
      </c>
      <c r="J729" s="2" t="s">
        <v>5925</v>
      </c>
    </row>
    <row r="730" spans="1:10">
      <c r="A730" s="1" t="s">
        <v>732</v>
      </c>
      <c r="B730" s="1" t="s">
        <v>5923</v>
      </c>
      <c r="C730" s="2">
        <v>45796.46</v>
      </c>
      <c r="D730" s="2">
        <v>51750</v>
      </c>
      <c r="E730" s="2" t="s">
        <v>5923</v>
      </c>
      <c r="F730" s="2">
        <v>367383.6</v>
      </c>
      <c r="G730" s="2">
        <v>367383.6</v>
      </c>
      <c r="J730" s="2" t="s">
        <v>5925</v>
      </c>
    </row>
    <row r="731" spans="1:10">
      <c r="A731" s="1" t="s">
        <v>733</v>
      </c>
      <c r="B731" s="1" t="s">
        <v>5923</v>
      </c>
      <c r="C731" s="2">
        <v>1769.91</v>
      </c>
      <c r="D731" s="2">
        <v>2000</v>
      </c>
      <c r="E731" s="2" t="s">
        <v>5923</v>
      </c>
      <c r="F731" s="2">
        <v>14198.4</v>
      </c>
      <c r="G731" s="2">
        <v>14198.4</v>
      </c>
      <c r="J731" s="2" t="s">
        <v>5925</v>
      </c>
    </row>
    <row r="732" spans="1:10">
      <c r="A732" s="1" t="s">
        <v>734</v>
      </c>
      <c r="B732" s="1" t="s">
        <v>5923</v>
      </c>
      <c r="C732" s="2">
        <v>1592.92</v>
      </c>
      <c r="D732" s="2">
        <v>1800</v>
      </c>
      <c r="E732" s="2" t="s">
        <v>5923</v>
      </c>
      <c r="F732" s="2">
        <v>12778.56</v>
      </c>
      <c r="G732" s="2">
        <v>12778.56</v>
      </c>
      <c r="J732" s="2" t="s">
        <v>5925</v>
      </c>
    </row>
    <row r="733" spans="1:10">
      <c r="A733" s="1" t="s">
        <v>735</v>
      </c>
      <c r="B733" s="1" t="s">
        <v>5923</v>
      </c>
      <c r="C733" s="2">
        <v>16371.68</v>
      </c>
      <c r="D733" s="2">
        <v>18500</v>
      </c>
      <c r="E733" s="2" t="s">
        <v>5923</v>
      </c>
      <c r="F733" s="2">
        <v>131335.2</v>
      </c>
      <c r="G733" s="2">
        <v>131335.2</v>
      </c>
      <c r="J733" s="2" t="s">
        <v>5925</v>
      </c>
    </row>
    <row r="734" spans="1:10">
      <c r="A734" s="1" t="s">
        <v>736</v>
      </c>
      <c r="B734" s="1" t="s">
        <v>5923</v>
      </c>
      <c r="C734" s="2">
        <v>4247.79</v>
      </c>
      <c r="D734" s="2">
        <v>4800</v>
      </c>
      <c r="E734" s="2" t="s">
        <v>5923</v>
      </c>
      <c r="F734" s="2">
        <v>34076.16</v>
      </c>
      <c r="G734" s="2">
        <v>34076.16</v>
      </c>
      <c r="J734" s="2" t="s">
        <v>5925</v>
      </c>
    </row>
    <row r="735" spans="1:10">
      <c r="A735" s="1" t="s">
        <v>737</v>
      </c>
      <c r="B735" s="1" t="s">
        <v>5922</v>
      </c>
      <c r="C735" s="2">
        <v>796.46</v>
      </c>
      <c r="D735" s="2">
        <v>900</v>
      </c>
      <c r="E735" s="2" t="s">
        <v>5922</v>
      </c>
      <c r="F735" s="2">
        <v>796.460176991151</v>
      </c>
      <c r="G735" s="2">
        <v>900</v>
      </c>
    </row>
    <row r="736" spans="1:10">
      <c r="A736" s="1" t="s">
        <v>738</v>
      </c>
      <c r="B736" s="1" t="s">
        <v>5922</v>
      </c>
      <c r="C736" s="2">
        <v>4200000</v>
      </c>
      <c r="D736" s="2">
        <v>4746000</v>
      </c>
      <c r="E736" s="2" t="s">
        <v>5922</v>
      </c>
      <c r="F736" s="2">
        <v>4200000</v>
      </c>
      <c r="G736" s="2">
        <v>4746000</v>
      </c>
    </row>
    <row r="737" spans="1:10">
      <c r="A737" s="1" t="s">
        <v>739</v>
      </c>
      <c r="B737" s="1" t="s">
        <v>5922</v>
      </c>
      <c r="C737" s="2">
        <v>3640000</v>
      </c>
      <c r="D737" s="2">
        <v>4113200</v>
      </c>
      <c r="E737" s="2" t="s">
        <v>5922</v>
      </c>
      <c r="F737" s="2">
        <v>3640000</v>
      </c>
      <c r="G737" s="2">
        <v>4113200</v>
      </c>
    </row>
    <row r="738" spans="1:10">
      <c r="A738" s="1" t="s">
        <v>740</v>
      </c>
      <c r="B738" s="1" t="s">
        <v>5922</v>
      </c>
      <c r="C738" s="2">
        <v>159292.06</v>
      </c>
      <c r="D738" s="2">
        <v>180000.02</v>
      </c>
      <c r="E738" s="2" t="s">
        <v>5922</v>
      </c>
      <c r="F738" s="2">
        <v>159292.0442477876</v>
      </c>
      <c r="G738" s="2">
        <v>180000.01</v>
      </c>
    </row>
    <row r="739" spans="1:10">
      <c r="A739" s="1" t="s">
        <v>741</v>
      </c>
      <c r="B739" s="1" t="s">
        <v>5922</v>
      </c>
      <c r="C739" s="2">
        <v>30999900</v>
      </c>
      <c r="D739" s="2">
        <v>35029887</v>
      </c>
      <c r="E739" s="2" t="s">
        <v>5922</v>
      </c>
      <c r="F739" s="2">
        <v>30999899.99999999</v>
      </c>
      <c r="G739" s="2">
        <v>35029887</v>
      </c>
    </row>
    <row r="740" spans="1:10">
      <c r="A740" s="1" t="s">
        <v>742</v>
      </c>
      <c r="B740" s="1" t="s">
        <v>5922</v>
      </c>
      <c r="C740" s="2">
        <v>16900000</v>
      </c>
      <c r="D740" s="2">
        <v>19097000</v>
      </c>
      <c r="E740" s="2" t="s">
        <v>5922</v>
      </c>
      <c r="F740" s="2">
        <v>16900000</v>
      </c>
      <c r="G740" s="2">
        <v>19097000</v>
      </c>
    </row>
    <row r="741" spans="1:10">
      <c r="A741" s="1" t="s">
        <v>743</v>
      </c>
      <c r="B741" s="1" t="s">
        <v>5922</v>
      </c>
      <c r="C741" s="2">
        <v>48800000</v>
      </c>
      <c r="D741" s="2">
        <v>55144000</v>
      </c>
      <c r="E741" s="2" t="s">
        <v>5922</v>
      </c>
      <c r="F741" s="2">
        <v>48800000</v>
      </c>
      <c r="G741" s="2">
        <v>55144000</v>
      </c>
    </row>
    <row r="742" spans="1:10">
      <c r="A742" s="1" t="s">
        <v>744</v>
      </c>
      <c r="B742" s="1" t="s">
        <v>5922</v>
      </c>
      <c r="C742" s="2">
        <v>4160000</v>
      </c>
      <c r="D742" s="2">
        <v>4700800</v>
      </c>
      <c r="E742" s="2" t="s">
        <v>5922</v>
      </c>
      <c r="F742" s="2">
        <v>4160000</v>
      </c>
      <c r="G742" s="2">
        <v>4700800</v>
      </c>
    </row>
    <row r="743" spans="1:10">
      <c r="A743" s="1" t="s">
        <v>745</v>
      </c>
      <c r="B743" s="1" t="s">
        <v>5922</v>
      </c>
      <c r="C743" s="2">
        <v>4818600</v>
      </c>
      <c r="D743" s="2">
        <v>5445018</v>
      </c>
      <c r="E743" s="2" t="s">
        <v>5922</v>
      </c>
      <c r="F743" s="2">
        <v>4818600</v>
      </c>
      <c r="G743" s="2">
        <v>5445018</v>
      </c>
    </row>
    <row r="744" spans="1:10">
      <c r="A744" s="1" t="s">
        <v>746</v>
      </c>
      <c r="B744" s="1" t="s">
        <v>5922</v>
      </c>
      <c r="C744" s="2">
        <v>4160000</v>
      </c>
      <c r="D744" s="2">
        <v>4700800</v>
      </c>
      <c r="E744" s="2" t="s">
        <v>5922</v>
      </c>
      <c r="F744" s="2">
        <v>4160000</v>
      </c>
      <c r="G744" s="2">
        <v>4700800</v>
      </c>
    </row>
    <row r="745" spans="1:10">
      <c r="A745" s="1" t="s">
        <v>747</v>
      </c>
      <c r="B745" s="1" t="s">
        <v>5922</v>
      </c>
      <c r="C745" s="2">
        <v>8320000</v>
      </c>
      <c r="D745" s="2">
        <v>9401600</v>
      </c>
      <c r="E745" s="2" t="s">
        <v>5922</v>
      </c>
      <c r="F745" s="2">
        <v>8320000</v>
      </c>
      <c r="G745" s="2">
        <v>9401600</v>
      </c>
    </row>
    <row r="746" spans="1:10">
      <c r="A746" s="1" t="s">
        <v>748</v>
      </c>
      <c r="B746" s="1" t="s">
        <v>5922</v>
      </c>
      <c r="C746" s="2">
        <v>6600000</v>
      </c>
      <c r="D746" s="2">
        <v>7458000</v>
      </c>
      <c r="E746" s="2" t="s">
        <v>5922</v>
      </c>
      <c r="F746" s="2">
        <v>6600000</v>
      </c>
      <c r="G746" s="2">
        <v>7458000</v>
      </c>
    </row>
    <row r="747" spans="1:10">
      <c r="A747" s="1" t="s">
        <v>749</v>
      </c>
      <c r="B747" s="1" t="s">
        <v>5922</v>
      </c>
      <c r="C747" s="2">
        <v>52350000</v>
      </c>
      <c r="D747" s="2">
        <v>59155500</v>
      </c>
      <c r="E747" s="2" t="s">
        <v>5922</v>
      </c>
      <c r="F747" s="2">
        <v>52350000</v>
      </c>
      <c r="G747" s="2">
        <v>59155500</v>
      </c>
    </row>
    <row r="748" spans="1:10">
      <c r="A748" s="1" t="s">
        <v>750</v>
      </c>
      <c r="B748" s="1" t="s">
        <v>5922</v>
      </c>
      <c r="C748" s="2">
        <v>24000</v>
      </c>
      <c r="D748" s="2">
        <v>27120</v>
      </c>
      <c r="E748" s="2" t="s">
        <v>5922</v>
      </c>
      <c r="F748" s="2">
        <v>24000</v>
      </c>
      <c r="G748" s="2">
        <v>27120</v>
      </c>
    </row>
    <row r="749" spans="1:10">
      <c r="A749" s="1" t="s">
        <v>751</v>
      </c>
      <c r="B749" s="1" t="s">
        <v>5922</v>
      </c>
      <c r="C749" s="2">
        <v>45000</v>
      </c>
      <c r="D749" s="2">
        <v>50850</v>
      </c>
      <c r="H749" s="2" t="s">
        <v>1620</v>
      </c>
    </row>
    <row r="750" spans="1:10">
      <c r="A750" s="1" t="s">
        <v>752</v>
      </c>
      <c r="B750" s="1" t="s">
        <v>5922</v>
      </c>
      <c r="C750" s="2">
        <v>12000000</v>
      </c>
      <c r="D750" s="2">
        <v>13560000</v>
      </c>
      <c r="H750" s="2" t="s">
        <v>1620</v>
      </c>
    </row>
    <row r="751" spans="1:10">
      <c r="A751" s="1" t="s">
        <v>753</v>
      </c>
      <c r="B751" s="1" t="s">
        <v>5923</v>
      </c>
      <c r="C751" s="2">
        <v>16400</v>
      </c>
      <c r="D751" s="2">
        <v>16400</v>
      </c>
      <c r="E751" s="2" t="s">
        <v>5923</v>
      </c>
      <c r="F751" s="2">
        <v>104456.52</v>
      </c>
      <c r="G751" s="2">
        <v>104456.52</v>
      </c>
      <c r="J751" s="2" t="s">
        <v>5925</v>
      </c>
    </row>
    <row r="752" spans="1:10">
      <c r="A752" s="1" t="s">
        <v>754</v>
      </c>
      <c r="B752" s="1" t="s">
        <v>5923</v>
      </c>
      <c r="C752" s="2">
        <v>3369.76</v>
      </c>
      <c r="D752" s="2">
        <v>3576.84</v>
      </c>
      <c r="E752" s="2" t="s">
        <v>5923</v>
      </c>
      <c r="F752" s="2">
        <v>20193.0066336283</v>
      </c>
      <c r="G752" s="2">
        <v>22818.093096</v>
      </c>
      <c r="J752" s="2" t="s">
        <v>5925</v>
      </c>
    </row>
    <row r="753" spans="1:10">
      <c r="A753" s="1" t="s">
        <v>755</v>
      </c>
      <c r="B753" s="1" t="s">
        <v>5922</v>
      </c>
      <c r="C753" s="2">
        <v>309734.51</v>
      </c>
      <c r="D753" s="2">
        <v>350000</v>
      </c>
      <c r="E753" s="2" t="s">
        <v>5922</v>
      </c>
      <c r="F753" s="2">
        <v>309734.513274336</v>
      </c>
      <c r="G753" s="2">
        <v>350000</v>
      </c>
    </row>
    <row r="754" spans="1:10">
      <c r="A754" s="1" t="s">
        <v>756</v>
      </c>
      <c r="B754" s="1" t="s">
        <v>5922</v>
      </c>
      <c r="C754" s="2">
        <v>309734.51</v>
      </c>
      <c r="D754" s="2">
        <v>350000</v>
      </c>
      <c r="H754" s="2" t="s">
        <v>1620</v>
      </c>
    </row>
    <row r="755" spans="1:10">
      <c r="A755" s="1" t="s">
        <v>757</v>
      </c>
      <c r="B755" s="1" t="s">
        <v>5923</v>
      </c>
      <c r="C755" s="2">
        <v>892057.1800000001</v>
      </c>
      <c r="D755" s="2">
        <v>892057.1800000001</v>
      </c>
      <c r="E755" s="2" t="s">
        <v>5923</v>
      </c>
      <c r="F755" s="2">
        <v>64582263.7926364</v>
      </c>
      <c r="G755" s="2">
        <v>64582263.7926364</v>
      </c>
      <c r="J755" s="2" t="s">
        <v>5925</v>
      </c>
    </row>
    <row r="756" spans="1:10">
      <c r="A756" s="1" t="s">
        <v>758</v>
      </c>
      <c r="B756" s="1" t="s">
        <v>5923</v>
      </c>
      <c r="C756" s="2">
        <v>1240531</v>
      </c>
      <c r="D756" s="2">
        <v>1240531</v>
      </c>
      <c r="E756" s="2" t="s">
        <v>5923</v>
      </c>
      <c r="F756" s="2">
        <v>8771050.380000001</v>
      </c>
      <c r="G756" s="2">
        <v>8771050.380000001</v>
      </c>
      <c r="J756" s="2" t="s">
        <v>5925</v>
      </c>
    </row>
    <row r="757" spans="1:10">
      <c r="A757" s="1" t="s">
        <v>759</v>
      </c>
      <c r="B757" s="1" t="s">
        <v>5923</v>
      </c>
      <c r="C757" s="2">
        <v>65689.03999999999</v>
      </c>
      <c r="D757" s="2">
        <v>65689.03999999999</v>
      </c>
      <c r="E757" s="2" t="s">
        <v>5923</v>
      </c>
      <c r="F757" s="2">
        <v>445345.415584</v>
      </c>
      <c r="G757" s="2">
        <v>445345.415584</v>
      </c>
      <c r="J757" s="2" t="s">
        <v>5925</v>
      </c>
    </row>
    <row r="758" spans="1:10">
      <c r="A758" s="1" t="s">
        <v>760</v>
      </c>
      <c r="B758" s="1" t="s">
        <v>5923</v>
      </c>
      <c r="C758" s="2">
        <v>291755.84</v>
      </c>
      <c r="D758" s="2">
        <v>291755.84</v>
      </c>
      <c r="E758" s="2" t="s">
        <v>5923</v>
      </c>
      <c r="F758" s="2">
        <v>1977987.892864</v>
      </c>
      <c r="G758" s="2">
        <v>1977987.892864</v>
      </c>
      <c r="J758" s="2" t="s">
        <v>5925</v>
      </c>
    </row>
    <row r="759" spans="1:10">
      <c r="A759" s="1" t="s">
        <v>761</v>
      </c>
      <c r="B759" s="1" t="s">
        <v>5923</v>
      </c>
      <c r="C759" s="2">
        <v>19360</v>
      </c>
      <c r="D759" s="2">
        <v>19360</v>
      </c>
      <c r="E759" s="2" t="s">
        <v>5923</v>
      </c>
      <c r="F759" s="2">
        <v>123309.648</v>
      </c>
      <c r="G759" s="2">
        <v>123309.648</v>
      </c>
      <c r="J759" s="2" t="s">
        <v>5925</v>
      </c>
    </row>
    <row r="760" spans="1:10">
      <c r="A760" s="1" t="s">
        <v>762</v>
      </c>
      <c r="B760" s="1" t="s">
        <v>5923</v>
      </c>
      <c r="C760" s="2">
        <v>10880</v>
      </c>
      <c r="D760" s="2">
        <v>10880</v>
      </c>
      <c r="E760" s="2" t="s">
        <v>5923</v>
      </c>
      <c r="F760" s="2">
        <v>71451.14</v>
      </c>
      <c r="G760" s="2">
        <v>71451.14</v>
      </c>
      <c r="J760" s="2" t="s">
        <v>5925</v>
      </c>
    </row>
    <row r="761" spans="1:10">
      <c r="A761" s="1" t="s">
        <v>763</v>
      </c>
      <c r="B761" s="1" t="s">
        <v>5923</v>
      </c>
      <c r="C761" s="2">
        <v>1131820.27</v>
      </c>
      <c r="D761" s="2">
        <v>1131820.27</v>
      </c>
      <c r="E761" s="2" t="s">
        <v>5923</v>
      </c>
      <c r="F761" s="2">
        <v>7132052.249378</v>
      </c>
      <c r="G761" s="2">
        <v>7132052.249378</v>
      </c>
      <c r="J761" s="2" t="s">
        <v>5925</v>
      </c>
    </row>
    <row r="762" spans="1:10">
      <c r="A762" s="1" t="s">
        <v>764</v>
      </c>
      <c r="B762" s="1" t="s">
        <v>5923</v>
      </c>
      <c r="C762" s="2">
        <v>17000</v>
      </c>
      <c r="D762" s="2">
        <v>17000</v>
      </c>
      <c r="E762" s="2" t="s">
        <v>5923</v>
      </c>
      <c r="F762" s="2">
        <v>111642.4</v>
      </c>
      <c r="G762" s="2">
        <v>111642.4</v>
      </c>
      <c r="J762" s="2" t="s">
        <v>5925</v>
      </c>
    </row>
    <row r="763" spans="1:10">
      <c r="A763" s="1" t="s">
        <v>765</v>
      </c>
      <c r="B763" s="1" t="s">
        <v>5923</v>
      </c>
      <c r="C763" s="2">
        <v>13440</v>
      </c>
      <c r="D763" s="2">
        <v>13440</v>
      </c>
      <c r="E763" s="2" t="s">
        <v>5923</v>
      </c>
      <c r="F763" s="2">
        <v>84690.81599999999</v>
      </c>
      <c r="G763" s="2">
        <v>84690.81599999999</v>
      </c>
      <c r="J763" s="2" t="s">
        <v>5925</v>
      </c>
    </row>
    <row r="764" spans="1:10">
      <c r="A764" s="1" t="s">
        <v>766</v>
      </c>
      <c r="B764" s="1" t="s">
        <v>5923</v>
      </c>
      <c r="C764" s="2">
        <v>30530.97</v>
      </c>
      <c r="D764" s="2">
        <v>34500</v>
      </c>
      <c r="E764" s="2" t="s">
        <v>5923</v>
      </c>
      <c r="F764" s="2">
        <v>205983.318584071</v>
      </c>
      <c r="G764" s="2">
        <v>232761.15</v>
      </c>
      <c r="J764" s="2" t="s">
        <v>5925</v>
      </c>
    </row>
    <row r="765" spans="1:10">
      <c r="A765" s="1" t="s">
        <v>767</v>
      </c>
      <c r="B765" s="1" t="s">
        <v>5922</v>
      </c>
      <c r="C765" s="2">
        <v>80000</v>
      </c>
      <c r="D765" s="2">
        <v>90400</v>
      </c>
      <c r="E765" s="2" t="s">
        <v>5922</v>
      </c>
      <c r="F765" s="2">
        <v>80000</v>
      </c>
      <c r="G765" s="2">
        <v>90400</v>
      </c>
    </row>
    <row r="766" spans="1:10">
      <c r="A766" s="1" t="s">
        <v>768</v>
      </c>
      <c r="B766" s="1" t="s">
        <v>5922</v>
      </c>
      <c r="C766" s="2">
        <v>2389380.53</v>
      </c>
      <c r="D766" s="2">
        <v>2700000</v>
      </c>
      <c r="E766" s="2" t="s">
        <v>5922</v>
      </c>
      <c r="F766" s="2">
        <v>2389380.53097345</v>
      </c>
      <c r="G766" s="2">
        <v>2700000</v>
      </c>
    </row>
    <row r="767" spans="1:10">
      <c r="A767" s="1" t="s">
        <v>769</v>
      </c>
      <c r="B767" s="1" t="s">
        <v>5922</v>
      </c>
      <c r="C767" s="2">
        <v>2743.36</v>
      </c>
      <c r="D767" s="2">
        <v>3100</v>
      </c>
      <c r="E767" s="2" t="s">
        <v>5922</v>
      </c>
      <c r="F767" s="2">
        <v>2743.362831858411</v>
      </c>
      <c r="G767" s="2">
        <v>3100</v>
      </c>
    </row>
    <row r="768" spans="1:10">
      <c r="A768" s="1" t="s">
        <v>770</v>
      </c>
      <c r="B768" s="1" t="s">
        <v>5922</v>
      </c>
      <c r="C768" s="2">
        <v>1769.91</v>
      </c>
      <c r="D768" s="2">
        <v>2000</v>
      </c>
      <c r="E768" s="2" t="s">
        <v>5922</v>
      </c>
      <c r="F768" s="2">
        <v>1769.91150442478</v>
      </c>
      <c r="G768" s="2">
        <v>2000</v>
      </c>
    </row>
    <row r="769" spans="1:7">
      <c r="A769" s="1" t="s">
        <v>771</v>
      </c>
      <c r="B769" s="1" t="s">
        <v>5922</v>
      </c>
      <c r="C769" s="2">
        <v>5309.73</v>
      </c>
      <c r="D769" s="2">
        <v>6000</v>
      </c>
      <c r="E769" s="2" t="s">
        <v>5922</v>
      </c>
      <c r="F769" s="2">
        <v>5309.73451327434</v>
      </c>
      <c r="G769" s="2">
        <v>6000</v>
      </c>
    </row>
    <row r="770" spans="1:7">
      <c r="A770" s="1" t="s">
        <v>772</v>
      </c>
      <c r="B770" s="1" t="s">
        <v>5922</v>
      </c>
      <c r="C770" s="2">
        <v>4955.75</v>
      </c>
      <c r="D770" s="2">
        <v>5600</v>
      </c>
      <c r="E770" s="2" t="s">
        <v>5922</v>
      </c>
      <c r="F770" s="2">
        <v>4955.75221238938</v>
      </c>
      <c r="G770" s="2">
        <v>5600</v>
      </c>
    </row>
    <row r="771" spans="1:7">
      <c r="A771" s="1" t="s">
        <v>773</v>
      </c>
      <c r="B771" s="1" t="s">
        <v>5922</v>
      </c>
      <c r="C771" s="2">
        <v>92920.35000000001</v>
      </c>
      <c r="D771" s="2">
        <v>105000</v>
      </c>
      <c r="E771" s="2" t="s">
        <v>5922</v>
      </c>
      <c r="F771" s="2">
        <v>92920.35398230091</v>
      </c>
      <c r="G771" s="2">
        <v>105000</v>
      </c>
    </row>
    <row r="772" spans="1:7">
      <c r="A772" s="1" t="s">
        <v>774</v>
      </c>
      <c r="B772" s="1" t="s">
        <v>5922</v>
      </c>
      <c r="C772" s="2">
        <v>9322.480000000001</v>
      </c>
      <c r="D772" s="2">
        <v>10534.4</v>
      </c>
      <c r="E772" s="2" t="s">
        <v>5922</v>
      </c>
      <c r="F772" s="2">
        <v>9322.477876106197</v>
      </c>
      <c r="G772" s="2">
        <v>10534.4</v>
      </c>
    </row>
    <row r="773" spans="1:7">
      <c r="A773" s="1" t="s">
        <v>775</v>
      </c>
      <c r="B773" s="1" t="s">
        <v>5922</v>
      </c>
      <c r="C773" s="2">
        <v>4123.190000000001</v>
      </c>
      <c r="D773" s="2">
        <v>4659.200000000001</v>
      </c>
      <c r="E773" s="2" t="s">
        <v>5922</v>
      </c>
      <c r="F773" s="2">
        <v>4123.185840707966</v>
      </c>
      <c r="G773" s="2">
        <v>4659.200000000001</v>
      </c>
    </row>
    <row r="774" spans="1:7">
      <c r="A774" s="1" t="s">
        <v>776</v>
      </c>
      <c r="B774" s="1" t="s">
        <v>5922</v>
      </c>
      <c r="C774" s="2">
        <v>2622.3</v>
      </c>
      <c r="D774" s="2">
        <v>2963.2</v>
      </c>
      <c r="E774" s="2" t="s">
        <v>5922</v>
      </c>
      <c r="F774" s="2">
        <v>2622.300884955757</v>
      </c>
      <c r="G774" s="2">
        <v>2963.2</v>
      </c>
    </row>
    <row r="775" spans="1:7">
      <c r="A775" s="1" t="s">
        <v>777</v>
      </c>
      <c r="B775" s="1" t="s">
        <v>5922</v>
      </c>
      <c r="C775" s="2">
        <v>991.1500000000001</v>
      </c>
      <c r="D775" s="2">
        <v>1120</v>
      </c>
      <c r="E775" s="2" t="s">
        <v>5922</v>
      </c>
      <c r="F775" s="2">
        <v>991.1504424778768</v>
      </c>
      <c r="G775" s="2">
        <v>1120</v>
      </c>
    </row>
    <row r="776" spans="1:7">
      <c r="A776" s="1" t="s">
        <v>778</v>
      </c>
      <c r="B776" s="1" t="s">
        <v>5922</v>
      </c>
      <c r="C776" s="2">
        <v>5091.68</v>
      </c>
      <c r="D776" s="2">
        <v>5753.6</v>
      </c>
      <c r="E776" s="2" t="s">
        <v>5922</v>
      </c>
      <c r="F776" s="2">
        <v>5091.681415929198</v>
      </c>
      <c r="G776" s="2">
        <v>5753.6</v>
      </c>
    </row>
    <row r="777" spans="1:7">
      <c r="A777" s="1" t="s">
        <v>779</v>
      </c>
      <c r="B777" s="1" t="s">
        <v>5922</v>
      </c>
      <c r="C777" s="2">
        <v>10749.73</v>
      </c>
      <c r="D777" s="2">
        <v>12147.2</v>
      </c>
      <c r="E777" s="2" t="s">
        <v>5922</v>
      </c>
      <c r="F777" s="2">
        <v>10749.73451327433</v>
      </c>
      <c r="G777" s="2">
        <v>12147.2</v>
      </c>
    </row>
    <row r="778" spans="1:7">
      <c r="A778" s="1" t="s">
        <v>780</v>
      </c>
      <c r="B778" s="1" t="s">
        <v>5922</v>
      </c>
      <c r="C778" s="2">
        <v>1019.47</v>
      </c>
      <c r="D778" s="2">
        <v>1152</v>
      </c>
      <c r="E778" s="2" t="s">
        <v>5922</v>
      </c>
      <c r="F778" s="2">
        <v>1019.46902654867</v>
      </c>
      <c r="G778" s="2">
        <v>1152</v>
      </c>
    </row>
    <row r="779" spans="1:7">
      <c r="A779" s="1" t="s">
        <v>781</v>
      </c>
      <c r="B779" s="1" t="s">
        <v>5922</v>
      </c>
      <c r="C779" s="2">
        <v>4984.07</v>
      </c>
      <c r="D779" s="2">
        <v>5632</v>
      </c>
      <c r="E779" s="2" t="s">
        <v>5922</v>
      </c>
      <c r="F779" s="2">
        <v>4984.070796460179</v>
      </c>
      <c r="G779" s="2">
        <v>5632</v>
      </c>
    </row>
    <row r="780" spans="1:7">
      <c r="A780" s="1" t="s">
        <v>782</v>
      </c>
      <c r="B780" s="1" t="s">
        <v>5922</v>
      </c>
      <c r="C780" s="2">
        <v>6796.46</v>
      </c>
      <c r="D780" s="2">
        <v>7680</v>
      </c>
      <c r="E780" s="2" t="s">
        <v>5922</v>
      </c>
      <c r="F780" s="2">
        <v>6796.46017699115</v>
      </c>
      <c r="G780" s="2">
        <v>7680</v>
      </c>
    </row>
    <row r="781" spans="1:7">
      <c r="A781" s="1" t="s">
        <v>783</v>
      </c>
      <c r="B781" s="1" t="s">
        <v>5922</v>
      </c>
      <c r="C781" s="2">
        <v>1268.67</v>
      </c>
      <c r="D781" s="2">
        <v>1433.6</v>
      </c>
      <c r="E781" s="2" t="s">
        <v>5922</v>
      </c>
      <c r="F781" s="2">
        <v>1268.672566371681</v>
      </c>
      <c r="G781" s="2">
        <v>1433.6</v>
      </c>
    </row>
    <row r="782" spans="1:7">
      <c r="A782" s="1" t="s">
        <v>784</v>
      </c>
      <c r="B782" s="1" t="s">
        <v>5922</v>
      </c>
      <c r="C782" s="2">
        <v>7672.570000000001</v>
      </c>
      <c r="D782" s="2">
        <v>8670</v>
      </c>
      <c r="E782" s="2" t="s">
        <v>5922</v>
      </c>
      <c r="F782" s="2">
        <v>7672.566371681417</v>
      </c>
      <c r="G782" s="2">
        <v>8670</v>
      </c>
    </row>
    <row r="783" spans="1:7">
      <c r="A783" s="1" t="s">
        <v>785</v>
      </c>
      <c r="B783" s="1" t="s">
        <v>5922</v>
      </c>
      <c r="C783" s="2">
        <v>2336.28</v>
      </c>
      <c r="D783" s="2">
        <v>2640</v>
      </c>
      <c r="E783" s="2" t="s">
        <v>5922</v>
      </c>
      <c r="F783" s="2">
        <v>2336.28318584071</v>
      </c>
      <c r="G783" s="2">
        <v>2640</v>
      </c>
    </row>
    <row r="784" spans="1:7">
      <c r="A784" s="1" t="s">
        <v>786</v>
      </c>
      <c r="B784" s="1" t="s">
        <v>5922</v>
      </c>
      <c r="C784" s="2">
        <v>796.46</v>
      </c>
      <c r="D784" s="2">
        <v>900</v>
      </c>
      <c r="E784" s="2" t="s">
        <v>5922</v>
      </c>
      <c r="F784" s="2">
        <v>796.460176991151</v>
      </c>
      <c r="G784" s="2">
        <v>900</v>
      </c>
    </row>
    <row r="785" spans="1:7">
      <c r="A785" s="1" t="s">
        <v>787</v>
      </c>
      <c r="B785" s="1" t="s">
        <v>5922</v>
      </c>
      <c r="C785" s="2">
        <v>71745.13</v>
      </c>
      <c r="D785" s="2">
        <v>81072</v>
      </c>
      <c r="E785" s="2" t="s">
        <v>5922</v>
      </c>
      <c r="F785" s="2">
        <v>71745.1327433628</v>
      </c>
      <c r="G785" s="2">
        <v>81072</v>
      </c>
    </row>
    <row r="786" spans="1:7">
      <c r="A786" s="1" t="s">
        <v>788</v>
      </c>
      <c r="B786" s="1" t="s">
        <v>5922</v>
      </c>
      <c r="C786" s="2">
        <v>20353.98</v>
      </c>
      <c r="D786" s="2">
        <v>23000</v>
      </c>
      <c r="E786" s="2" t="s">
        <v>5922</v>
      </c>
      <c r="F786" s="2">
        <v>20353.982300885</v>
      </c>
      <c r="G786" s="2">
        <v>23000</v>
      </c>
    </row>
    <row r="787" spans="1:7">
      <c r="A787" s="1" t="s">
        <v>789</v>
      </c>
      <c r="B787" s="1" t="s">
        <v>5922</v>
      </c>
      <c r="C787" s="2">
        <v>33483.18</v>
      </c>
      <c r="D787" s="2">
        <v>37836</v>
      </c>
      <c r="E787" s="2" t="s">
        <v>5922</v>
      </c>
      <c r="F787" s="2">
        <v>33483.18584070796</v>
      </c>
      <c r="G787" s="2">
        <v>37836</v>
      </c>
    </row>
    <row r="788" spans="1:7">
      <c r="A788" s="1" t="s">
        <v>790</v>
      </c>
      <c r="B788" s="1" t="s">
        <v>5922</v>
      </c>
      <c r="C788" s="2">
        <v>9734.51</v>
      </c>
      <c r="D788" s="2">
        <v>11000</v>
      </c>
      <c r="E788" s="2" t="s">
        <v>5922</v>
      </c>
      <c r="F788" s="2">
        <v>9734.513274336279</v>
      </c>
      <c r="G788" s="2">
        <v>11000</v>
      </c>
    </row>
    <row r="789" spans="1:7">
      <c r="A789" s="1" t="s">
        <v>791</v>
      </c>
      <c r="B789" s="1" t="s">
        <v>5922</v>
      </c>
      <c r="C789" s="2">
        <v>796460.1800000001</v>
      </c>
      <c r="D789" s="2">
        <v>900000</v>
      </c>
      <c r="E789" s="2" t="s">
        <v>5922</v>
      </c>
      <c r="F789" s="2">
        <v>796460.17699115</v>
      </c>
      <c r="G789" s="2">
        <v>900000</v>
      </c>
    </row>
    <row r="790" spans="1:7">
      <c r="A790" s="1" t="s">
        <v>792</v>
      </c>
      <c r="B790" s="1" t="s">
        <v>5922</v>
      </c>
      <c r="C790" s="2">
        <v>353982.3</v>
      </c>
      <c r="D790" s="2">
        <v>400000</v>
      </c>
      <c r="E790" s="2" t="s">
        <v>5922</v>
      </c>
      <c r="F790" s="2">
        <v>353982.300884956</v>
      </c>
      <c r="G790" s="2">
        <v>400000</v>
      </c>
    </row>
    <row r="791" spans="1:7">
      <c r="A791" s="1" t="s">
        <v>793</v>
      </c>
      <c r="B791" s="1" t="s">
        <v>5922</v>
      </c>
      <c r="C791" s="2">
        <v>16353.98</v>
      </c>
      <c r="D791" s="2">
        <v>18480</v>
      </c>
      <c r="E791" s="2" t="s">
        <v>5922</v>
      </c>
      <c r="F791" s="2">
        <v>16353.98230088496</v>
      </c>
      <c r="G791" s="2">
        <v>18480</v>
      </c>
    </row>
    <row r="792" spans="1:7">
      <c r="A792" s="1" t="s">
        <v>794</v>
      </c>
      <c r="B792" s="1" t="s">
        <v>5922</v>
      </c>
      <c r="C792" s="2">
        <v>2734513.28</v>
      </c>
      <c r="D792" s="2">
        <v>3090000</v>
      </c>
      <c r="E792" s="2" t="s">
        <v>5922</v>
      </c>
      <c r="F792" s="2">
        <v>2734513.274336282</v>
      </c>
      <c r="G792" s="2">
        <v>3090000</v>
      </c>
    </row>
    <row r="793" spans="1:7">
      <c r="A793" s="1" t="s">
        <v>795</v>
      </c>
      <c r="B793" s="1" t="s">
        <v>5922</v>
      </c>
      <c r="C793" s="2">
        <v>1451.32</v>
      </c>
      <c r="D793" s="2">
        <v>1640</v>
      </c>
      <c r="E793" s="2" t="s">
        <v>5922</v>
      </c>
      <c r="F793" s="2">
        <v>1451.32743362832</v>
      </c>
      <c r="G793" s="2">
        <v>1640</v>
      </c>
    </row>
    <row r="794" spans="1:7">
      <c r="A794" s="1" t="s">
        <v>796</v>
      </c>
      <c r="B794" s="1" t="s">
        <v>5922</v>
      </c>
      <c r="C794" s="2">
        <v>1911.5</v>
      </c>
      <c r="D794" s="2">
        <v>2160</v>
      </c>
      <c r="E794" s="2" t="s">
        <v>5922</v>
      </c>
      <c r="F794" s="2">
        <v>1911.504424778761</v>
      </c>
      <c r="G794" s="2">
        <v>2160</v>
      </c>
    </row>
    <row r="795" spans="1:7">
      <c r="A795" s="1" t="s">
        <v>797</v>
      </c>
      <c r="B795" s="1" t="s">
        <v>5922</v>
      </c>
      <c r="C795" s="2">
        <v>3562.83</v>
      </c>
      <c r="D795" s="2">
        <v>4026</v>
      </c>
      <c r="E795" s="2" t="s">
        <v>5922</v>
      </c>
      <c r="F795" s="2">
        <v>3562.831858407081</v>
      </c>
      <c r="G795" s="2">
        <v>4026</v>
      </c>
    </row>
    <row r="796" spans="1:7">
      <c r="A796" s="1" t="s">
        <v>798</v>
      </c>
      <c r="B796" s="1" t="s">
        <v>5922</v>
      </c>
      <c r="C796" s="2">
        <v>141592.92</v>
      </c>
      <c r="D796" s="2">
        <v>160000</v>
      </c>
      <c r="E796" s="2" t="s">
        <v>5922</v>
      </c>
      <c r="F796" s="2">
        <v>141592.920353982</v>
      </c>
      <c r="G796" s="2">
        <v>160000</v>
      </c>
    </row>
    <row r="797" spans="1:7">
      <c r="A797" s="1" t="s">
        <v>800</v>
      </c>
      <c r="B797" s="1" t="s">
        <v>5922</v>
      </c>
      <c r="C797" s="2">
        <v>2805.3</v>
      </c>
      <c r="D797" s="2">
        <v>3170</v>
      </c>
      <c r="E797" s="2" t="s">
        <v>5922</v>
      </c>
      <c r="F797" s="2">
        <v>2805.309734513275</v>
      </c>
      <c r="G797" s="2">
        <v>3170</v>
      </c>
    </row>
    <row r="798" spans="1:7">
      <c r="A798" s="1" t="s">
        <v>801</v>
      </c>
      <c r="B798" s="1" t="s">
        <v>5922</v>
      </c>
      <c r="C798" s="2">
        <v>2323.01</v>
      </c>
      <c r="D798" s="2">
        <v>2625</v>
      </c>
      <c r="E798" s="2" t="s">
        <v>5922</v>
      </c>
      <c r="F798" s="2">
        <v>2323.00884955752</v>
      </c>
      <c r="G798" s="2">
        <v>2625</v>
      </c>
    </row>
    <row r="799" spans="1:7">
      <c r="A799" s="1" t="s">
        <v>802</v>
      </c>
      <c r="B799" s="1" t="s">
        <v>5922</v>
      </c>
      <c r="C799" s="2">
        <v>73325.66</v>
      </c>
      <c r="D799" s="2">
        <v>82858</v>
      </c>
      <c r="E799" s="2" t="s">
        <v>5922</v>
      </c>
      <c r="F799" s="2">
        <v>73325.6637168142</v>
      </c>
      <c r="G799" s="2">
        <v>82858</v>
      </c>
    </row>
    <row r="800" spans="1:7">
      <c r="A800" s="1" t="s">
        <v>803</v>
      </c>
      <c r="B800" s="1" t="s">
        <v>5922</v>
      </c>
      <c r="C800" s="2">
        <v>10024.78</v>
      </c>
      <c r="D800" s="2">
        <v>11328</v>
      </c>
      <c r="E800" s="2" t="s">
        <v>5922</v>
      </c>
      <c r="F800" s="2">
        <v>10024.77876106194</v>
      </c>
      <c r="G800" s="2">
        <v>11328</v>
      </c>
    </row>
    <row r="801" spans="1:8">
      <c r="A801" s="1" t="s">
        <v>804</v>
      </c>
      <c r="B801" s="1" t="s">
        <v>5922</v>
      </c>
      <c r="C801" s="2">
        <v>18584070.78</v>
      </c>
      <c r="D801" s="2">
        <v>21000000</v>
      </c>
      <c r="E801" s="2" t="s">
        <v>5922</v>
      </c>
      <c r="F801" s="2">
        <v>18584070.79646017</v>
      </c>
      <c r="G801" s="2">
        <v>21000000</v>
      </c>
    </row>
    <row r="802" spans="1:8">
      <c r="A802" s="1" t="s">
        <v>805</v>
      </c>
      <c r="B802" s="1" t="s">
        <v>5922</v>
      </c>
      <c r="C802" s="2">
        <v>10555.75</v>
      </c>
      <c r="D802" s="2">
        <v>11928</v>
      </c>
      <c r="E802" s="2" t="s">
        <v>5922</v>
      </c>
      <c r="F802" s="2">
        <v>10555.76</v>
      </c>
      <c r="G802" s="2">
        <v>11928</v>
      </c>
    </row>
    <row r="803" spans="1:8">
      <c r="A803" s="1" t="s">
        <v>806</v>
      </c>
      <c r="B803" s="1" t="s">
        <v>5922</v>
      </c>
      <c r="C803" s="2">
        <v>398230.09</v>
      </c>
      <c r="D803" s="2">
        <v>450000</v>
      </c>
      <c r="E803" s="2" t="s">
        <v>5922</v>
      </c>
      <c r="F803" s="2">
        <v>398230.088495575</v>
      </c>
      <c r="G803" s="2">
        <v>450000</v>
      </c>
    </row>
    <row r="804" spans="1:8">
      <c r="A804" s="1" t="s">
        <v>807</v>
      </c>
      <c r="B804" s="1" t="s">
        <v>5922</v>
      </c>
      <c r="C804" s="2">
        <v>35398.23</v>
      </c>
      <c r="D804" s="2">
        <v>40000</v>
      </c>
      <c r="H804" s="2" t="s">
        <v>1620</v>
      </c>
    </row>
    <row r="805" spans="1:8">
      <c r="A805" s="1" t="s">
        <v>808</v>
      </c>
      <c r="B805" s="1" t="s">
        <v>5922</v>
      </c>
      <c r="C805" s="2">
        <v>31400</v>
      </c>
      <c r="D805" s="2">
        <v>35482</v>
      </c>
      <c r="E805" s="2" t="s">
        <v>5922</v>
      </c>
      <c r="F805" s="2">
        <v>31400</v>
      </c>
      <c r="G805" s="2">
        <v>35482</v>
      </c>
    </row>
    <row r="806" spans="1:8">
      <c r="A806" s="1" t="s">
        <v>809</v>
      </c>
      <c r="B806" s="1" t="s">
        <v>5922</v>
      </c>
      <c r="C806" s="2">
        <v>91191</v>
      </c>
      <c r="D806" s="2">
        <v>103045.83</v>
      </c>
      <c r="E806" s="2" t="s">
        <v>5922</v>
      </c>
      <c r="F806" s="2">
        <v>91191</v>
      </c>
      <c r="G806" s="2">
        <v>103045.83</v>
      </c>
    </row>
    <row r="807" spans="1:8">
      <c r="A807" s="1" t="s">
        <v>810</v>
      </c>
      <c r="B807" s="1" t="s">
        <v>5922</v>
      </c>
      <c r="C807" s="2">
        <v>27610.55</v>
      </c>
      <c r="D807" s="2">
        <v>31199.92</v>
      </c>
      <c r="E807" s="2" t="s">
        <v>5922</v>
      </c>
      <c r="F807" s="2">
        <v>27610.44</v>
      </c>
      <c r="G807" s="2">
        <v>31199.7972</v>
      </c>
    </row>
    <row r="808" spans="1:8">
      <c r="A808" s="1" t="s">
        <v>811</v>
      </c>
      <c r="B808" s="1" t="s">
        <v>5922</v>
      </c>
      <c r="C808" s="2">
        <v>19568</v>
      </c>
      <c r="D808" s="2">
        <v>22111.84</v>
      </c>
      <c r="E808" s="2" t="s">
        <v>5922</v>
      </c>
      <c r="F808" s="2">
        <v>19568</v>
      </c>
      <c r="G808" s="2">
        <v>22111.84</v>
      </c>
    </row>
    <row r="809" spans="1:8">
      <c r="A809" s="1" t="s">
        <v>812</v>
      </c>
      <c r="B809" s="1" t="s">
        <v>5922</v>
      </c>
      <c r="C809" s="2">
        <v>41760</v>
      </c>
      <c r="D809" s="2">
        <v>47188.8</v>
      </c>
      <c r="E809" s="2" t="s">
        <v>5922</v>
      </c>
      <c r="F809" s="2">
        <v>41760</v>
      </c>
      <c r="G809" s="2">
        <v>47188.8</v>
      </c>
    </row>
    <row r="810" spans="1:8">
      <c r="A810" s="1" t="s">
        <v>813</v>
      </c>
      <c r="B810" s="1" t="s">
        <v>5922</v>
      </c>
      <c r="C810" s="2">
        <v>36710</v>
      </c>
      <c r="D810" s="2">
        <v>41482.3</v>
      </c>
      <c r="E810" s="2" t="s">
        <v>5922</v>
      </c>
      <c r="F810" s="2">
        <v>36710</v>
      </c>
      <c r="G810" s="2">
        <v>41482.3</v>
      </c>
    </row>
    <row r="811" spans="1:8">
      <c r="A811" s="1" t="s">
        <v>814</v>
      </c>
      <c r="B811" s="1" t="s">
        <v>5922</v>
      </c>
      <c r="C811" s="2">
        <v>38454</v>
      </c>
      <c r="D811" s="2">
        <v>43453.02</v>
      </c>
      <c r="E811" s="2" t="s">
        <v>5922</v>
      </c>
      <c r="F811" s="2">
        <v>38454</v>
      </c>
      <c r="G811" s="2">
        <v>43453.02</v>
      </c>
    </row>
    <row r="812" spans="1:8">
      <c r="A812" s="1" t="s">
        <v>815</v>
      </c>
      <c r="B812" s="1" t="s">
        <v>5922</v>
      </c>
      <c r="C812" s="2">
        <v>16991.04</v>
      </c>
      <c r="D812" s="2">
        <v>19199.88</v>
      </c>
      <c r="E812" s="2" t="s">
        <v>5922</v>
      </c>
      <c r="F812" s="2">
        <v>16991.04</v>
      </c>
      <c r="G812" s="2">
        <v>19199.8752</v>
      </c>
    </row>
    <row r="813" spans="1:8">
      <c r="A813" s="1" t="s">
        <v>816</v>
      </c>
      <c r="B813" s="1" t="s">
        <v>5922</v>
      </c>
      <c r="C813" s="2">
        <v>42920</v>
      </c>
      <c r="D813" s="2">
        <v>48499.6</v>
      </c>
      <c r="E813" s="2" t="s">
        <v>5922</v>
      </c>
      <c r="F813" s="2">
        <v>42920</v>
      </c>
      <c r="G813" s="2">
        <v>48499.6</v>
      </c>
    </row>
    <row r="814" spans="1:8">
      <c r="A814" s="1" t="s">
        <v>817</v>
      </c>
      <c r="B814" s="1" t="s">
        <v>5922</v>
      </c>
      <c r="C814" s="2">
        <v>16991.04</v>
      </c>
      <c r="D814" s="2">
        <v>19199.88</v>
      </c>
      <c r="E814" s="2" t="s">
        <v>5922</v>
      </c>
      <c r="F814" s="2">
        <v>16991.04</v>
      </c>
      <c r="G814" s="2">
        <v>19199.8752</v>
      </c>
    </row>
    <row r="815" spans="1:8">
      <c r="A815" s="1" t="s">
        <v>818</v>
      </c>
      <c r="B815" s="1" t="s">
        <v>5922</v>
      </c>
      <c r="C815" s="2">
        <v>7500</v>
      </c>
      <c r="D815" s="2">
        <v>8475</v>
      </c>
      <c r="E815" s="2" t="s">
        <v>5922</v>
      </c>
      <c r="F815" s="2">
        <v>7500</v>
      </c>
      <c r="G815" s="2">
        <v>8475</v>
      </c>
    </row>
    <row r="816" spans="1:8">
      <c r="A816" s="1" t="s">
        <v>819</v>
      </c>
      <c r="B816" s="1" t="s">
        <v>5922</v>
      </c>
      <c r="C816" s="2">
        <v>18400</v>
      </c>
      <c r="D816" s="2">
        <v>20792</v>
      </c>
      <c r="E816" s="2" t="s">
        <v>5922</v>
      </c>
      <c r="F816" s="2">
        <v>18400</v>
      </c>
      <c r="G816" s="2">
        <v>20792</v>
      </c>
    </row>
    <row r="817" spans="1:7">
      <c r="A817" s="1" t="s">
        <v>820</v>
      </c>
      <c r="B817" s="1" t="s">
        <v>5922</v>
      </c>
      <c r="C817" s="2">
        <v>17768</v>
      </c>
      <c r="D817" s="2">
        <v>20077.84</v>
      </c>
      <c r="E817" s="2" t="s">
        <v>5922</v>
      </c>
      <c r="F817" s="2">
        <v>17768</v>
      </c>
      <c r="G817" s="2">
        <v>20077.84</v>
      </c>
    </row>
    <row r="818" spans="1:7">
      <c r="A818" s="1" t="s">
        <v>821</v>
      </c>
      <c r="B818" s="1" t="s">
        <v>5922</v>
      </c>
      <c r="C818" s="2">
        <v>20530.96</v>
      </c>
      <c r="D818" s="2">
        <v>23199.98</v>
      </c>
      <c r="E818" s="2" t="s">
        <v>5922</v>
      </c>
      <c r="F818" s="2">
        <v>20530.96</v>
      </c>
      <c r="G818" s="2">
        <v>23199.9848</v>
      </c>
    </row>
    <row r="819" spans="1:7">
      <c r="A819" s="1" t="s">
        <v>822</v>
      </c>
      <c r="B819" s="1" t="s">
        <v>5922</v>
      </c>
      <c r="C819" s="2">
        <v>2442.48</v>
      </c>
      <c r="D819" s="2">
        <v>2760</v>
      </c>
      <c r="E819" s="2" t="s">
        <v>5922</v>
      </c>
      <c r="F819" s="2">
        <v>2442.48</v>
      </c>
      <c r="G819" s="2">
        <v>2760.0024</v>
      </c>
    </row>
    <row r="820" spans="1:7">
      <c r="A820" s="1" t="s">
        <v>823</v>
      </c>
      <c r="B820" s="1" t="s">
        <v>5922</v>
      </c>
      <c r="C820" s="2">
        <v>16991.04</v>
      </c>
      <c r="D820" s="2">
        <v>19199.88</v>
      </c>
      <c r="E820" s="2" t="s">
        <v>5922</v>
      </c>
      <c r="F820" s="2">
        <v>16991.04</v>
      </c>
      <c r="G820" s="2">
        <v>19199.8752</v>
      </c>
    </row>
    <row r="821" spans="1:7">
      <c r="A821" s="1" t="s">
        <v>824</v>
      </c>
      <c r="B821" s="1" t="s">
        <v>5922</v>
      </c>
      <c r="C821" s="2">
        <v>113385.4</v>
      </c>
      <c r="D821" s="2">
        <v>128125.5</v>
      </c>
      <c r="E821" s="2" t="s">
        <v>5922</v>
      </c>
      <c r="F821" s="2">
        <v>113385.4</v>
      </c>
      <c r="G821" s="2">
        <v>128125.502</v>
      </c>
    </row>
    <row r="822" spans="1:7">
      <c r="A822" s="1" t="s">
        <v>825</v>
      </c>
      <c r="B822" s="1" t="s">
        <v>5922</v>
      </c>
      <c r="C822" s="2">
        <v>56000</v>
      </c>
      <c r="D822" s="2">
        <v>63280</v>
      </c>
      <c r="E822" s="2" t="s">
        <v>5922</v>
      </c>
      <c r="F822" s="2">
        <v>56000</v>
      </c>
      <c r="G822" s="2">
        <v>63280</v>
      </c>
    </row>
    <row r="823" spans="1:7">
      <c r="A823" s="1" t="s">
        <v>826</v>
      </c>
      <c r="B823" s="1" t="s">
        <v>5922</v>
      </c>
      <c r="C823" s="2">
        <v>8495.52</v>
      </c>
      <c r="D823" s="2">
        <v>9599.940000000001</v>
      </c>
      <c r="E823" s="2" t="s">
        <v>5922</v>
      </c>
      <c r="F823" s="2">
        <v>8495.52</v>
      </c>
      <c r="G823" s="2">
        <v>9599.937599999999</v>
      </c>
    </row>
    <row r="824" spans="1:7">
      <c r="A824" s="1" t="s">
        <v>827</v>
      </c>
      <c r="B824" s="1" t="s">
        <v>5922</v>
      </c>
      <c r="C824" s="2">
        <v>8581</v>
      </c>
      <c r="D824" s="2">
        <v>9696.530000000001</v>
      </c>
      <c r="E824" s="2" t="s">
        <v>5922</v>
      </c>
      <c r="F824" s="2">
        <v>8581</v>
      </c>
      <c r="G824" s="2">
        <v>9696.530000000001</v>
      </c>
    </row>
    <row r="825" spans="1:7">
      <c r="A825" s="1" t="s">
        <v>828</v>
      </c>
      <c r="B825" s="1" t="s">
        <v>5922</v>
      </c>
      <c r="C825" s="2">
        <v>176991.15</v>
      </c>
      <c r="D825" s="2">
        <v>200000</v>
      </c>
      <c r="E825" s="2" t="s">
        <v>5922</v>
      </c>
      <c r="F825" s="2">
        <v>176991.150442478</v>
      </c>
      <c r="G825" s="2">
        <v>200000</v>
      </c>
    </row>
    <row r="826" spans="1:7">
      <c r="A826" s="1" t="s">
        <v>829</v>
      </c>
      <c r="B826" s="1" t="s">
        <v>5922</v>
      </c>
      <c r="C826" s="2">
        <v>44326363.6</v>
      </c>
      <c r="D826" s="2">
        <v>50088790.87</v>
      </c>
      <c r="E826" s="2" t="s">
        <v>5922</v>
      </c>
      <c r="F826" s="2">
        <v>44326363.5840708</v>
      </c>
      <c r="G826" s="2">
        <v>50088790.85</v>
      </c>
    </row>
    <row r="827" spans="1:7">
      <c r="A827" s="1" t="s">
        <v>830</v>
      </c>
      <c r="B827" s="1" t="s">
        <v>5922</v>
      </c>
      <c r="C827" s="2">
        <v>4159292.03</v>
      </c>
      <c r="D827" s="2">
        <v>4700000</v>
      </c>
      <c r="E827" s="2" t="s">
        <v>5922</v>
      </c>
      <c r="F827" s="2">
        <v>4159292.03539823</v>
      </c>
      <c r="G827" s="2">
        <v>4700000</v>
      </c>
    </row>
    <row r="828" spans="1:7">
      <c r="A828" s="1" t="s">
        <v>831</v>
      </c>
      <c r="B828" s="1" t="s">
        <v>5922</v>
      </c>
      <c r="C828" s="2">
        <v>50123000</v>
      </c>
      <c r="D828" s="2">
        <v>56638990</v>
      </c>
      <c r="E828" s="2" t="s">
        <v>5922</v>
      </c>
      <c r="F828" s="2">
        <v>50123000</v>
      </c>
      <c r="G828" s="2">
        <v>56638990</v>
      </c>
    </row>
    <row r="829" spans="1:7">
      <c r="A829" s="1" t="s">
        <v>833</v>
      </c>
      <c r="B829" s="1" t="s">
        <v>5922</v>
      </c>
      <c r="C829" s="2">
        <v>1361.06</v>
      </c>
      <c r="D829" s="2">
        <v>1538</v>
      </c>
      <c r="E829" s="2" t="s">
        <v>5922</v>
      </c>
      <c r="F829" s="2">
        <v>1361.061946902655</v>
      </c>
      <c r="G829" s="2">
        <v>1538</v>
      </c>
    </row>
    <row r="830" spans="1:7">
      <c r="A830" s="1" t="s">
        <v>834</v>
      </c>
      <c r="B830" s="1" t="s">
        <v>5922</v>
      </c>
      <c r="C830" s="2">
        <v>1769.91</v>
      </c>
      <c r="D830" s="2">
        <v>2000</v>
      </c>
      <c r="E830" s="2" t="s">
        <v>5922</v>
      </c>
      <c r="F830" s="2">
        <v>1769.911504424779</v>
      </c>
      <c r="G830" s="2">
        <v>2000</v>
      </c>
    </row>
    <row r="831" spans="1:7">
      <c r="A831" s="1" t="s">
        <v>835</v>
      </c>
      <c r="B831" s="1" t="s">
        <v>5922</v>
      </c>
      <c r="C831" s="2">
        <v>2212.39</v>
      </c>
      <c r="D831" s="2">
        <v>2500</v>
      </c>
      <c r="E831" s="2" t="s">
        <v>5922</v>
      </c>
      <c r="F831" s="2">
        <v>2212.38938053097</v>
      </c>
      <c r="G831" s="2">
        <v>2500</v>
      </c>
    </row>
    <row r="832" spans="1:7">
      <c r="A832" s="1" t="s">
        <v>836</v>
      </c>
      <c r="B832" s="1" t="s">
        <v>5922</v>
      </c>
      <c r="C832" s="2">
        <v>2123.89</v>
      </c>
      <c r="D832" s="2">
        <v>2400</v>
      </c>
      <c r="E832" s="2" t="s">
        <v>5922</v>
      </c>
      <c r="F832" s="2">
        <v>2123.89380530973</v>
      </c>
      <c r="G832" s="2">
        <v>2400</v>
      </c>
    </row>
    <row r="833" spans="1:8">
      <c r="A833" s="1" t="s">
        <v>837</v>
      </c>
      <c r="B833" s="1" t="s">
        <v>5922</v>
      </c>
      <c r="C833" s="2">
        <v>1769.91</v>
      </c>
      <c r="D833" s="2">
        <v>2000</v>
      </c>
      <c r="E833" s="2" t="s">
        <v>5922</v>
      </c>
      <c r="F833" s="2">
        <v>1769.91150442478</v>
      </c>
      <c r="G833" s="2">
        <v>2000</v>
      </c>
    </row>
    <row r="834" spans="1:8">
      <c r="A834" s="1" t="s">
        <v>838</v>
      </c>
      <c r="B834" s="1" t="s">
        <v>5922</v>
      </c>
      <c r="C834" s="2">
        <v>2654867.26</v>
      </c>
      <c r="D834" s="2">
        <v>3000000</v>
      </c>
      <c r="E834" s="2" t="s">
        <v>5922</v>
      </c>
      <c r="F834" s="2">
        <v>2654867.256637168</v>
      </c>
      <c r="G834" s="2">
        <v>3000000</v>
      </c>
    </row>
    <row r="835" spans="1:8">
      <c r="A835" s="1" t="s">
        <v>1638</v>
      </c>
      <c r="B835" s="1" t="s">
        <v>5922</v>
      </c>
      <c r="C835" s="2">
        <v>9380530.969999999</v>
      </c>
      <c r="D835" s="2">
        <v>10600000</v>
      </c>
      <c r="H835" s="2" t="s">
        <v>1620</v>
      </c>
    </row>
    <row r="836" spans="1:8">
      <c r="A836" s="1" t="s">
        <v>840</v>
      </c>
      <c r="B836" s="1" t="s">
        <v>5922</v>
      </c>
      <c r="C836" s="2">
        <v>34513.28</v>
      </c>
      <c r="D836" s="2">
        <v>39000</v>
      </c>
      <c r="E836" s="2" t="s">
        <v>5922</v>
      </c>
      <c r="F836" s="2">
        <v>34513.2743362832</v>
      </c>
      <c r="G836" s="2">
        <v>39000</v>
      </c>
    </row>
    <row r="837" spans="1:8">
      <c r="A837" s="1" t="s">
        <v>841</v>
      </c>
      <c r="B837" s="1" t="s">
        <v>5922</v>
      </c>
      <c r="C837" s="2">
        <v>7143.360000000001</v>
      </c>
      <c r="D837" s="2">
        <v>8072</v>
      </c>
      <c r="E837" s="2" t="s">
        <v>5922</v>
      </c>
      <c r="F837" s="2">
        <v>7143.3628318584</v>
      </c>
      <c r="G837" s="2">
        <v>8072</v>
      </c>
    </row>
    <row r="838" spans="1:8">
      <c r="A838" s="1" t="s">
        <v>842</v>
      </c>
      <c r="B838" s="1" t="s">
        <v>5922</v>
      </c>
      <c r="C838" s="2">
        <v>980.53</v>
      </c>
      <c r="D838" s="2">
        <v>1108</v>
      </c>
      <c r="E838" s="2" t="s">
        <v>5922</v>
      </c>
      <c r="F838" s="2">
        <v>980.530973451328</v>
      </c>
      <c r="G838" s="2">
        <v>1108</v>
      </c>
    </row>
    <row r="839" spans="1:8">
      <c r="A839" s="1" t="s">
        <v>843</v>
      </c>
      <c r="B839" s="1" t="s">
        <v>5922</v>
      </c>
      <c r="C839" s="2">
        <v>12518.58</v>
      </c>
      <c r="D839" s="2">
        <v>14146</v>
      </c>
      <c r="E839" s="2" t="s">
        <v>5922</v>
      </c>
      <c r="F839" s="2">
        <v>12518.58407079645</v>
      </c>
      <c r="G839" s="2">
        <v>14146</v>
      </c>
    </row>
    <row r="840" spans="1:8">
      <c r="A840" s="1" t="s">
        <v>844</v>
      </c>
      <c r="B840" s="1" t="s">
        <v>5922</v>
      </c>
      <c r="C840" s="2">
        <v>8258.41</v>
      </c>
      <c r="D840" s="2">
        <v>9332</v>
      </c>
      <c r="E840" s="2" t="s">
        <v>5922</v>
      </c>
      <c r="F840" s="2">
        <v>8258.40707964602</v>
      </c>
      <c r="G840" s="2">
        <v>9332</v>
      </c>
    </row>
    <row r="841" spans="1:8">
      <c r="A841" s="1" t="s">
        <v>845</v>
      </c>
      <c r="B841" s="1" t="s">
        <v>5922</v>
      </c>
      <c r="C841" s="2">
        <v>21296.46</v>
      </c>
      <c r="D841" s="2">
        <v>24065</v>
      </c>
      <c r="E841" s="2" t="s">
        <v>5922</v>
      </c>
      <c r="F841" s="2">
        <v>21296.46</v>
      </c>
      <c r="G841" s="2">
        <v>24064.9945</v>
      </c>
    </row>
    <row r="842" spans="1:8">
      <c r="A842" s="1" t="s">
        <v>846</v>
      </c>
      <c r="B842" s="1" t="s">
        <v>5922</v>
      </c>
      <c r="C842" s="2">
        <v>135398.23</v>
      </c>
      <c r="D842" s="2">
        <v>153000</v>
      </c>
      <c r="E842" s="2" t="s">
        <v>5922</v>
      </c>
      <c r="F842" s="2">
        <v>135398.230088496</v>
      </c>
      <c r="G842" s="2">
        <v>153000</v>
      </c>
    </row>
    <row r="843" spans="1:8">
      <c r="A843" s="1" t="s">
        <v>847</v>
      </c>
      <c r="B843" s="1" t="s">
        <v>5922</v>
      </c>
      <c r="C843" s="2">
        <v>12831.86</v>
      </c>
      <c r="D843" s="2">
        <v>14500</v>
      </c>
      <c r="E843" s="2" t="s">
        <v>5922</v>
      </c>
      <c r="F843" s="2">
        <v>12831.8584070796</v>
      </c>
      <c r="G843" s="2">
        <v>14500</v>
      </c>
    </row>
    <row r="844" spans="1:8">
      <c r="A844" s="1" t="s">
        <v>848</v>
      </c>
      <c r="B844" s="1" t="s">
        <v>5922</v>
      </c>
      <c r="C844" s="2">
        <v>3097.35</v>
      </c>
      <c r="D844" s="2">
        <v>3500</v>
      </c>
      <c r="E844" s="2" t="s">
        <v>5922</v>
      </c>
      <c r="F844" s="2">
        <v>3097.34513274336</v>
      </c>
      <c r="G844" s="2">
        <v>3500</v>
      </c>
    </row>
    <row r="845" spans="1:8">
      <c r="A845" s="1" t="s">
        <v>849</v>
      </c>
      <c r="B845" s="1" t="s">
        <v>5922</v>
      </c>
      <c r="C845" s="2">
        <v>203539.82</v>
      </c>
      <c r="D845" s="2">
        <v>230000</v>
      </c>
      <c r="E845" s="2" t="s">
        <v>5922</v>
      </c>
      <c r="F845" s="2">
        <v>203539.82300885</v>
      </c>
      <c r="G845" s="2">
        <v>230000</v>
      </c>
    </row>
    <row r="846" spans="1:8">
      <c r="A846" s="1" t="s">
        <v>850</v>
      </c>
      <c r="B846" s="1" t="s">
        <v>5922</v>
      </c>
      <c r="C846" s="2">
        <v>3398.23</v>
      </c>
      <c r="D846" s="2">
        <v>3840</v>
      </c>
      <c r="E846" s="2" t="s">
        <v>5922</v>
      </c>
      <c r="F846" s="2">
        <v>3398.23008849558</v>
      </c>
      <c r="G846" s="2">
        <v>3840</v>
      </c>
    </row>
    <row r="847" spans="1:8">
      <c r="A847" s="1" t="s">
        <v>851</v>
      </c>
      <c r="B847" s="1" t="s">
        <v>5922</v>
      </c>
      <c r="C847" s="2">
        <v>16991.15</v>
      </c>
      <c r="D847" s="2">
        <v>19200</v>
      </c>
      <c r="E847" s="2" t="s">
        <v>5922</v>
      </c>
      <c r="F847" s="2">
        <v>16991.1504424779</v>
      </c>
      <c r="G847" s="2">
        <v>19200</v>
      </c>
    </row>
    <row r="848" spans="1:8">
      <c r="A848" s="1" t="s">
        <v>852</v>
      </c>
      <c r="B848" s="1" t="s">
        <v>5922</v>
      </c>
      <c r="C848" s="2">
        <v>79026.55</v>
      </c>
      <c r="D848" s="2">
        <v>89300</v>
      </c>
      <c r="E848" s="2" t="s">
        <v>5922</v>
      </c>
      <c r="F848" s="2">
        <v>79026.54867256639</v>
      </c>
      <c r="G848" s="2">
        <v>89300</v>
      </c>
    </row>
    <row r="849" spans="1:8">
      <c r="A849" s="1" t="s">
        <v>853</v>
      </c>
      <c r="B849" s="1" t="s">
        <v>5922</v>
      </c>
      <c r="C849" s="2">
        <v>800</v>
      </c>
      <c r="D849" s="2">
        <v>904</v>
      </c>
      <c r="E849" s="2" t="s">
        <v>5922</v>
      </c>
      <c r="F849" s="2">
        <v>800</v>
      </c>
      <c r="G849" s="2">
        <v>904</v>
      </c>
    </row>
    <row r="850" spans="1:8">
      <c r="A850" s="1" t="s">
        <v>854</v>
      </c>
      <c r="B850" s="1" t="s">
        <v>5922</v>
      </c>
      <c r="C850" s="2">
        <v>70796.46000000001</v>
      </c>
      <c r="D850" s="2">
        <v>80000</v>
      </c>
      <c r="E850" s="2" t="s">
        <v>5922</v>
      </c>
      <c r="F850" s="2">
        <v>70796.4601769912</v>
      </c>
      <c r="G850" s="2">
        <v>80000</v>
      </c>
    </row>
    <row r="851" spans="1:8">
      <c r="A851" s="1" t="s">
        <v>855</v>
      </c>
      <c r="B851" s="1" t="s">
        <v>5922</v>
      </c>
      <c r="C851" s="2">
        <v>21238.94</v>
      </c>
      <c r="D851" s="2">
        <v>24000</v>
      </c>
      <c r="E851" s="2" t="s">
        <v>5922</v>
      </c>
      <c r="F851" s="2">
        <v>21238.9380530973</v>
      </c>
      <c r="G851" s="2">
        <v>24000</v>
      </c>
    </row>
    <row r="852" spans="1:8">
      <c r="A852" s="1" t="s">
        <v>1639</v>
      </c>
      <c r="B852" s="1" t="s">
        <v>5922</v>
      </c>
      <c r="C852" s="2">
        <v>4318584.07</v>
      </c>
      <c r="D852" s="2">
        <v>4880000</v>
      </c>
      <c r="H852" s="2" t="s">
        <v>1620</v>
      </c>
    </row>
    <row r="853" spans="1:8">
      <c r="A853" s="1" t="s">
        <v>1640</v>
      </c>
      <c r="B853" s="1" t="s">
        <v>5922</v>
      </c>
      <c r="C853" s="2">
        <v>5464601.77</v>
      </c>
      <c r="D853" s="2">
        <v>6175000</v>
      </c>
      <c r="H853" s="2" t="s">
        <v>1620</v>
      </c>
    </row>
    <row r="854" spans="1:8">
      <c r="A854" s="1" t="s">
        <v>1641</v>
      </c>
      <c r="B854" s="1" t="s">
        <v>5922</v>
      </c>
      <c r="C854" s="2">
        <v>5380530.97</v>
      </c>
      <c r="D854" s="2">
        <v>6080000</v>
      </c>
      <c r="H854" s="2" t="s">
        <v>1620</v>
      </c>
    </row>
    <row r="855" spans="1:8">
      <c r="A855" s="1" t="s">
        <v>1642</v>
      </c>
      <c r="B855" s="1" t="s">
        <v>5922</v>
      </c>
      <c r="C855" s="2">
        <v>5380530.97</v>
      </c>
      <c r="D855" s="2">
        <v>6080000</v>
      </c>
      <c r="H855" s="2" t="s">
        <v>1620</v>
      </c>
    </row>
    <row r="856" spans="1:8">
      <c r="A856" s="1" t="s">
        <v>1643</v>
      </c>
      <c r="B856" s="1" t="s">
        <v>5922</v>
      </c>
      <c r="C856" s="2">
        <v>4867256.640000001</v>
      </c>
      <c r="D856" s="2">
        <v>5500000</v>
      </c>
      <c r="H856" s="2" t="s">
        <v>1620</v>
      </c>
    </row>
    <row r="857" spans="1:8">
      <c r="A857" s="1" t="s">
        <v>860</v>
      </c>
      <c r="B857" s="1" t="s">
        <v>5922</v>
      </c>
      <c r="C857" s="2">
        <v>4690265.49</v>
      </c>
      <c r="D857" s="2">
        <v>5300000</v>
      </c>
      <c r="E857" s="2" t="s">
        <v>5922</v>
      </c>
      <c r="F857" s="2">
        <v>4690265.48672566</v>
      </c>
      <c r="G857" s="2">
        <v>5300000</v>
      </c>
    </row>
    <row r="858" spans="1:8">
      <c r="A858" s="1" t="s">
        <v>862</v>
      </c>
      <c r="B858" s="1" t="s">
        <v>5922</v>
      </c>
      <c r="C858" s="2">
        <v>4867256.64</v>
      </c>
      <c r="D858" s="2">
        <v>5500000</v>
      </c>
      <c r="E858" s="2" t="s">
        <v>5922</v>
      </c>
      <c r="F858" s="2">
        <v>4867256.63716814</v>
      </c>
      <c r="G858" s="2">
        <v>5500000</v>
      </c>
    </row>
    <row r="859" spans="1:8">
      <c r="A859" s="1" t="s">
        <v>863</v>
      </c>
      <c r="B859" s="1" t="s">
        <v>5922</v>
      </c>
      <c r="C859" s="2">
        <v>20707964.6</v>
      </c>
      <c r="D859" s="2">
        <v>23400000</v>
      </c>
      <c r="E859" s="2" t="s">
        <v>5922</v>
      </c>
      <c r="F859" s="2">
        <v>20707964.6017699</v>
      </c>
      <c r="G859" s="2">
        <v>23400000.00000001</v>
      </c>
    </row>
    <row r="860" spans="1:8">
      <c r="A860" s="1" t="s">
        <v>864</v>
      </c>
      <c r="B860" s="1" t="s">
        <v>5922</v>
      </c>
      <c r="C860" s="2">
        <v>15451327.44</v>
      </c>
      <c r="D860" s="2">
        <v>17460000</v>
      </c>
      <c r="E860" s="2" t="s">
        <v>5922</v>
      </c>
      <c r="F860" s="2">
        <v>15451327.43362829</v>
      </c>
      <c r="G860" s="2">
        <v>17460000</v>
      </c>
    </row>
    <row r="861" spans="1:8">
      <c r="A861" s="1" t="s">
        <v>865</v>
      </c>
      <c r="B861" s="1" t="s">
        <v>5922</v>
      </c>
      <c r="C861" s="2">
        <v>7345132.75</v>
      </c>
      <c r="D861" s="2">
        <v>8300000</v>
      </c>
      <c r="E861" s="2" t="s">
        <v>5922</v>
      </c>
      <c r="F861" s="2">
        <v>7345132.74336283</v>
      </c>
      <c r="G861" s="2">
        <v>8300000</v>
      </c>
    </row>
    <row r="862" spans="1:8">
      <c r="A862" s="1" t="s">
        <v>866</v>
      </c>
      <c r="B862" s="1" t="s">
        <v>5922</v>
      </c>
      <c r="C862" s="2">
        <v>8584070.789999999</v>
      </c>
      <c r="D862" s="2">
        <v>9700000</v>
      </c>
      <c r="E862" s="2" t="s">
        <v>5922</v>
      </c>
      <c r="F862" s="2">
        <v>8584070.796460191</v>
      </c>
      <c r="G862" s="2">
        <v>9700000</v>
      </c>
    </row>
    <row r="863" spans="1:8">
      <c r="A863" s="1" t="s">
        <v>867</v>
      </c>
      <c r="B863" s="1" t="s">
        <v>5922</v>
      </c>
      <c r="C863" s="2">
        <v>32300884.95</v>
      </c>
      <c r="D863" s="2">
        <v>36500000</v>
      </c>
      <c r="E863" s="2" t="s">
        <v>5922</v>
      </c>
      <c r="F863" s="2">
        <v>32300884.95575222</v>
      </c>
      <c r="G863" s="2">
        <v>36500000</v>
      </c>
    </row>
    <row r="864" spans="1:8">
      <c r="A864" s="1" t="s">
        <v>868</v>
      </c>
      <c r="B864" s="1" t="s">
        <v>5922</v>
      </c>
      <c r="C864" s="2">
        <v>5132743.359999999</v>
      </c>
      <c r="D864" s="2">
        <v>5800000</v>
      </c>
      <c r="E864" s="2" t="s">
        <v>5922</v>
      </c>
      <c r="F864" s="2">
        <v>5132743.362831857</v>
      </c>
      <c r="G864" s="2">
        <v>5800000</v>
      </c>
    </row>
    <row r="865" spans="1:7">
      <c r="A865" s="1" t="s">
        <v>869</v>
      </c>
      <c r="B865" s="1" t="s">
        <v>5922</v>
      </c>
      <c r="C865" s="2">
        <v>106194.68</v>
      </c>
      <c r="D865" s="2">
        <v>120000</v>
      </c>
      <c r="E865" s="2" t="s">
        <v>5922</v>
      </c>
      <c r="F865" s="2">
        <v>106194.6902654868</v>
      </c>
      <c r="G865" s="2">
        <v>120000</v>
      </c>
    </row>
    <row r="866" spans="1:7">
      <c r="A866" s="1" t="s">
        <v>870</v>
      </c>
      <c r="B866" s="1" t="s">
        <v>5922</v>
      </c>
      <c r="C866" s="2">
        <v>7522.12</v>
      </c>
      <c r="D866" s="2">
        <v>8500</v>
      </c>
      <c r="E866" s="2" t="s">
        <v>5922</v>
      </c>
      <c r="F866" s="2">
        <v>7522.123893805309</v>
      </c>
      <c r="G866" s="2">
        <v>8500</v>
      </c>
    </row>
    <row r="867" spans="1:7">
      <c r="A867" s="1" t="s">
        <v>871</v>
      </c>
      <c r="B867" s="1" t="s">
        <v>5922</v>
      </c>
      <c r="C867" s="2">
        <v>353982.3099999999</v>
      </c>
      <c r="D867" s="2">
        <v>400000</v>
      </c>
      <c r="E867" s="2" t="s">
        <v>5922</v>
      </c>
      <c r="F867" s="2">
        <v>353982.300884956</v>
      </c>
      <c r="G867" s="2">
        <v>400000</v>
      </c>
    </row>
    <row r="868" spans="1:7">
      <c r="A868" s="1" t="s">
        <v>872</v>
      </c>
      <c r="B868" s="1" t="s">
        <v>5922</v>
      </c>
      <c r="C868" s="2">
        <v>13362.83</v>
      </c>
      <c r="D868" s="2">
        <v>15100</v>
      </c>
      <c r="E868" s="2" t="s">
        <v>5922</v>
      </c>
      <c r="F868" s="2">
        <v>13362.83</v>
      </c>
      <c r="G868" s="2">
        <v>15099.9979</v>
      </c>
    </row>
    <row r="869" spans="1:7">
      <c r="A869" s="1" t="s">
        <v>873</v>
      </c>
      <c r="B869" s="1" t="s">
        <v>5922</v>
      </c>
      <c r="C869" s="2">
        <v>336283.19</v>
      </c>
      <c r="D869" s="2">
        <v>380000</v>
      </c>
      <c r="E869" s="2" t="s">
        <v>5922</v>
      </c>
      <c r="F869" s="2">
        <v>336283.185840708</v>
      </c>
      <c r="G869" s="2">
        <v>380000</v>
      </c>
    </row>
    <row r="870" spans="1:7">
      <c r="A870" s="1" t="s">
        <v>874</v>
      </c>
      <c r="B870" s="1" t="s">
        <v>5922</v>
      </c>
      <c r="C870" s="2">
        <v>15575221.23</v>
      </c>
      <c r="D870" s="2">
        <v>17600000</v>
      </c>
      <c r="E870" s="2" t="s">
        <v>5922</v>
      </c>
      <c r="F870" s="2">
        <v>15575221.23893806</v>
      </c>
      <c r="G870" s="2">
        <v>17600000</v>
      </c>
    </row>
    <row r="871" spans="1:7">
      <c r="A871" s="1" t="s">
        <v>875</v>
      </c>
      <c r="B871" s="1" t="s">
        <v>5922</v>
      </c>
      <c r="C871" s="2">
        <v>141592.92</v>
      </c>
      <c r="D871" s="2">
        <v>160000</v>
      </c>
      <c r="E871" s="2" t="s">
        <v>5922</v>
      </c>
      <c r="F871" s="2">
        <v>141592.920353982</v>
      </c>
      <c r="G871" s="2">
        <v>160000</v>
      </c>
    </row>
    <row r="872" spans="1:7">
      <c r="A872" s="1" t="s">
        <v>876</v>
      </c>
      <c r="B872" s="1" t="s">
        <v>5922</v>
      </c>
      <c r="C872" s="2">
        <v>106194.69</v>
      </c>
      <c r="D872" s="2">
        <v>120000</v>
      </c>
      <c r="E872" s="2" t="s">
        <v>5922</v>
      </c>
      <c r="F872" s="2">
        <v>106194.690265487</v>
      </c>
      <c r="G872" s="2">
        <v>120000</v>
      </c>
    </row>
    <row r="873" spans="1:7">
      <c r="A873" s="1" t="s">
        <v>877</v>
      </c>
      <c r="B873" s="1" t="s">
        <v>5922</v>
      </c>
      <c r="C873" s="2">
        <v>61946.9</v>
      </c>
      <c r="D873" s="2">
        <v>70000</v>
      </c>
      <c r="E873" s="2" t="s">
        <v>5922</v>
      </c>
      <c r="F873" s="2">
        <v>61946.9026548673</v>
      </c>
      <c r="G873" s="2">
        <v>70000</v>
      </c>
    </row>
    <row r="874" spans="1:7">
      <c r="A874" s="1" t="s">
        <v>878</v>
      </c>
      <c r="B874" s="1" t="s">
        <v>5922</v>
      </c>
      <c r="C874" s="2">
        <v>5646017.7</v>
      </c>
      <c r="D874" s="2">
        <v>6380000</v>
      </c>
      <c r="E874" s="2" t="s">
        <v>5922</v>
      </c>
      <c r="F874" s="2">
        <v>5646017.699115044</v>
      </c>
      <c r="G874" s="2">
        <v>6380000</v>
      </c>
    </row>
    <row r="875" spans="1:7">
      <c r="A875" s="1" t="s">
        <v>879</v>
      </c>
      <c r="B875" s="1" t="s">
        <v>5922</v>
      </c>
      <c r="C875" s="2">
        <v>4973451.32</v>
      </c>
      <c r="D875" s="2">
        <v>5620000</v>
      </c>
      <c r="E875" s="2" t="s">
        <v>5922</v>
      </c>
      <c r="F875" s="2">
        <v>4973451.32743363</v>
      </c>
      <c r="G875" s="2">
        <v>5620000</v>
      </c>
    </row>
    <row r="876" spans="1:7">
      <c r="A876" s="1" t="s">
        <v>880</v>
      </c>
      <c r="B876" s="1" t="s">
        <v>5922</v>
      </c>
      <c r="C876" s="2">
        <v>309734.51</v>
      </c>
      <c r="D876" s="2">
        <v>350000</v>
      </c>
      <c r="E876" s="2" t="s">
        <v>5922</v>
      </c>
      <c r="F876" s="2">
        <v>309734.513274336</v>
      </c>
      <c r="G876" s="2">
        <v>350000</v>
      </c>
    </row>
    <row r="877" spans="1:7">
      <c r="A877" s="1" t="s">
        <v>881</v>
      </c>
      <c r="B877" s="1" t="s">
        <v>5922</v>
      </c>
      <c r="C877" s="2">
        <v>4601769.91</v>
      </c>
      <c r="D877" s="2">
        <v>5200000</v>
      </c>
      <c r="E877" s="2" t="s">
        <v>5922</v>
      </c>
      <c r="F877" s="2">
        <v>4601769.91150443</v>
      </c>
      <c r="G877" s="2">
        <v>5200000</v>
      </c>
    </row>
    <row r="878" spans="1:7">
      <c r="A878" s="1" t="s">
        <v>882</v>
      </c>
      <c r="B878" s="1" t="s">
        <v>5922</v>
      </c>
      <c r="C878" s="2">
        <v>238938.05</v>
      </c>
      <c r="D878" s="2">
        <v>270000</v>
      </c>
      <c r="E878" s="2" t="s">
        <v>5922</v>
      </c>
      <c r="F878" s="2">
        <v>238938.053097345</v>
      </c>
      <c r="G878" s="2">
        <v>270000</v>
      </c>
    </row>
    <row r="879" spans="1:7">
      <c r="A879" s="1" t="s">
        <v>883</v>
      </c>
      <c r="B879" s="1" t="s">
        <v>5922</v>
      </c>
      <c r="C879" s="2">
        <v>52672566.39999999</v>
      </c>
      <c r="D879" s="2">
        <v>59520000</v>
      </c>
      <c r="E879" s="2" t="s">
        <v>5922</v>
      </c>
      <c r="F879" s="2">
        <v>52672566.37168144</v>
      </c>
      <c r="G879" s="2">
        <v>59520000</v>
      </c>
    </row>
    <row r="880" spans="1:7">
      <c r="A880" s="1" t="s">
        <v>884</v>
      </c>
      <c r="B880" s="1" t="s">
        <v>5922</v>
      </c>
      <c r="C880" s="2">
        <v>68340000</v>
      </c>
      <c r="D880" s="2">
        <v>77224200</v>
      </c>
      <c r="E880" s="2" t="s">
        <v>5922</v>
      </c>
      <c r="F880" s="2">
        <v>68340000</v>
      </c>
      <c r="G880" s="2">
        <v>77224200</v>
      </c>
    </row>
    <row r="881" spans="1:8">
      <c r="A881" s="1" t="s">
        <v>885</v>
      </c>
      <c r="B881" s="1" t="s">
        <v>5922</v>
      </c>
      <c r="C881" s="2">
        <v>52257699.12</v>
      </c>
      <c r="D881" s="2">
        <v>59051200</v>
      </c>
      <c r="E881" s="2" t="s">
        <v>5922</v>
      </c>
      <c r="F881" s="2">
        <v>52257699.11504426</v>
      </c>
      <c r="G881" s="2">
        <v>59051200</v>
      </c>
    </row>
    <row r="882" spans="1:8">
      <c r="A882" s="1" t="s">
        <v>886</v>
      </c>
      <c r="B882" s="1" t="s">
        <v>5922</v>
      </c>
      <c r="C882" s="2">
        <v>89482831.86000001</v>
      </c>
      <c r="D882" s="2">
        <v>101115600</v>
      </c>
      <c r="E882" s="2" t="s">
        <v>5922</v>
      </c>
      <c r="F882" s="2">
        <v>89482831.85840711</v>
      </c>
      <c r="G882" s="2">
        <v>101115600</v>
      </c>
    </row>
    <row r="883" spans="1:8">
      <c r="A883" s="1" t="s">
        <v>887</v>
      </c>
      <c r="B883" s="1" t="s">
        <v>5922</v>
      </c>
      <c r="C883" s="2">
        <v>22464867.24</v>
      </c>
      <c r="D883" s="2">
        <v>25385300</v>
      </c>
      <c r="E883" s="2" t="s">
        <v>5922</v>
      </c>
      <c r="F883" s="2">
        <v>22464867.25663718</v>
      </c>
      <c r="G883" s="2">
        <v>25385300</v>
      </c>
    </row>
    <row r="884" spans="1:8">
      <c r="A884" s="1" t="s">
        <v>888</v>
      </c>
      <c r="B884" s="1" t="s">
        <v>5922</v>
      </c>
      <c r="C884" s="2">
        <v>8836283.199999999</v>
      </c>
      <c r="D884" s="2">
        <v>9985000</v>
      </c>
      <c r="E884" s="2" t="s">
        <v>5922</v>
      </c>
      <c r="F884" s="2">
        <v>8836283.18584072</v>
      </c>
      <c r="G884" s="2">
        <v>9985000</v>
      </c>
    </row>
    <row r="885" spans="1:8">
      <c r="A885" s="1" t="s">
        <v>889</v>
      </c>
      <c r="B885" s="1" t="s">
        <v>5922</v>
      </c>
      <c r="C885" s="2">
        <v>20774690.24</v>
      </c>
      <c r="D885" s="2">
        <v>23475400</v>
      </c>
      <c r="E885" s="2" t="s">
        <v>5922</v>
      </c>
      <c r="F885" s="2">
        <v>20774690.26548672</v>
      </c>
      <c r="G885" s="2">
        <v>23475399.99999998</v>
      </c>
    </row>
    <row r="886" spans="1:8">
      <c r="A886" s="1" t="s">
        <v>890</v>
      </c>
      <c r="B886" s="1" t="s">
        <v>5922</v>
      </c>
      <c r="C886" s="2">
        <v>123008.85</v>
      </c>
      <c r="D886" s="2">
        <v>139000</v>
      </c>
      <c r="E886" s="2" t="s">
        <v>5922</v>
      </c>
      <c r="F886" s="2">
        <v>123008.849557522</v>
      </c>
      <c r="G886" s="2">
        <v>139000</v>
      </c>
    </row>
    <row r="887" spans="1:8">
      <c r="A887" s="1" t="s">
        <v>891</v>
      </c>
      <c r="B887" s="1" t="s">
        <v>5922</v>
      </c>
      <c r="C887" s="2">
        <v>431858.4</v>
      </c>
      <c r="D887" s="2">
        <v>488000</v>
      </c>
      <c r="E887" s="2" t="s">
        <v>5922</v>
      </c>
      <c r="F887" s="2">
        <v>431858.4070796464</v>
      </c>
      <c r="G887" s="2">
        <v>488000</v>
      </c>
    </row>
    <row r="888" spans="1:8">
      <c r="A888" s="1" t="s">
        <v>892</v>
      </c>
      <c r="B888" s="1" t="s">
        <v>5922</v>
      </c>
      <c r="C888" s="2">
        <v>3451327.43</v>
      </c>
      <c r="D888" s="2">
        <v>3900000</v>
      </c>
      <c r="E888" s="2" t="s">
        <v>5922</v>
      </c>
      <c r="F888" s="2">
        <v>3451327.43362832</v>
      </c>
      <c r="G888" s="2">
        <v>3900000</v>
      </c>
    </row>
    <row r="889" spans="1:8">
      <c r="A889" s="1" t="s">
        <v>893</v>
      </c>
      <c r="B889" s="1" t="s">
        <v>5922</v>
      </c>
      <c r="C889" s="2">
        <v>1371681.42</v>
      </c>
      <c r="D889" s="2">
        <v>1550000</v>
      </c>
      <c r="H889" s="2" t="s">
        <v>1620</v>
      </c>
    </row>
    <row r="890" spans="1:8">
      <c r="A890" s="1" t="s">
        <v>894</v>
      </c>
      <c r="B890" s="1" t="s">
        <v>5922</v>
      </c>
      <c r="C890" s="2">
        <v>3185840.71</v>
      </c>
      <c r="D890" s="2">
        <v>3600000</v>
      </c>
      <c r="E890" s="2" t="s">
        <v>5922</v>
      </c>
      <c r="F890" s="2">
        <v>3185840.707964601</v>
      </c>
      <c r="G890" s="2">
        <v>3600000</v>
      </c>
    </row>
    <row r="891" spans="1:8">
      <c r="A891" s="1" t="s">
        <v>895</v>
      </c>
      <c r="B891" s="1" t="s">
        <v>5922</v>
      </c>
      <c r="C891" s="2">
        <v>530973.45</v>
      </c>
      <c r="D891" s="2">
        <v>600000</v>
      </c>
      <c r="E891" s="2" t="s">
        <v>5922</v>
      </c>
      <c r="F891" s="2">
        <v>530973.451327434</v>
      </c>
      <c r="G891" s="2">
        <v>600000</v>
      </c>
    </row>
    <row r="892" spans="1:8">
      <c r="A892" s="1" t="s">
        <v>896</v>
      </c>
      <c r="B892" s="1" t="s">
        <v>5922</v>
      </c>
      <c r="C892" s="2">
        <v>884955.75</v>
      </c>
      <c r="D892" s="2">
        <v>1000000</v>
      </c>
      <c r="E892" s="2" t="s">
        <v>5922</v>
      </c>
      <c r="F892" s="2">
        <v>884955.7522123901</v>
      </c>
      <c r="G892" s="2">
        <v>1000000</v>
      </c>
    </row>
    <row r="893" spans="1:8">
      <c r="A893" s="1" t="s">
        <v>897</v>
      </c>
      <c r="B893" s="1" t="s">
        <v>5922</v>
      </c>
      <c r="C893" s="2">
        <v>88495.58</v>
      </c>
      <c r="D893" s="2">
        <v>100000</v>
      </c>
      <c r="E893" s="2" t="s">
        <v>5922</v>
      </c>
      <c r="F893" s="2">
        <v>88495.57522123891</v>
      </c>
      <c r="G893" s="2">
        <v>100000</v>
      </c>
    </row>
    <row r="894" spans="1:8">
      <c r="A894" s="1" t="s">
        <v>898</v>
      </c>
      <c r="B894" s="1" t="s">
        <v>5922</v>
      </c>
      <c r="C894" s="2">
        <v>1221238.94</v>
      </c>
      <c r="D894" s="2">
        <v>1380000</v>
      </c>
      <c r="E894" s="2" t="s">
        <v>5922</v>
      </c>
      <c r="F894" s="2">
        <v>1221238.9380531</v>
      </c>
      <c r="G894" s="2">
        <v>1380000</v>
      </c>
    </row>
    <row r="895" spans="1:8">
      <c r="A895" s="1" t="s">
        <v>899</v>
      </c>
      <c r="B895" s="1" t="s">
        <v>5922</v>
      </c>
      <c r="C895" s="2">
        <v>336283.19</v>
      </c>
      <c r="D895" s="2">
        <v>380000</v>
      </c>
      <c r="E895" s="2" t="s">
        <v>5922</v>
      </c>
      <c r="F895" s="2">
        <v>336283.185840708</v>
      </c>
      <c r="G895" s="2">
        <v>380000</v>
      </c>
    </row>
    <row r="896" spans="1:8">
      <c r="A896" s="1" t="s">
        <v>900</v>
      </c>
      <c r="B896" s="1" t="s">
        <v>5922</v>
      </c>
      <c r="C896" s="2">
        <v>28238721.24</v>
      </c>
      <c r="D896" s="2">
        <v>31909755</v>
      </c>
      <c r="E896" s="2" t="s">
        <v>5922</v>
      </c>
      <c r="F896" s="2">
        <v>28238721.2353982</v>
      </c>
      <c r="G896" s="2">
        <v>31909754.996</v>
      </c>
    </row>
    <row r="897" spans="1:7">
      <c r="A897" s="1" t="s">
        <v>901</v>
      </c>
      <c r="B897" s="1" t="s">
        <v>5922</v>
      </c>
      <c r="C897" s="2">
        <v>115943.36</v>
      </c>
      <c r="D897" s="2">
        <v>131016</v>
      </c>
      <c r="E897" s="2" t="s">
        <v>5922</v>
      </c>
      <c r="F897" s="2">
        <v>115943.362831858</v>
      </c>
      <c r="G897" s="2">
        <v>131016</v>
      </c>
    </row>
    <row r="898" spans="1:7">
      <c r="A898" s="1" t="s">
        <v>902</v>
      </c>
      <c r="B898" s="1" t="s">
        <v>5922</v>
      </c>
      <c r="C898" s="2">
        <v>106194.69</v>
      </c>
      <c r="D898" s="2">
        <v>120000</v>
      </c>
      <c r="E898" s="2" t="s">
        <v>5922</v>
      </c>
      <c r="F898" s="2">
        <v>106194.690265487</v>
      </c>
      <c r="G898" s="2">
        <v>120000</v>
      </c>
    </row>
    <row r="899" spans="1:7">
      <c r="A899" s="1" t="s">
        <v>903</v>
      </c>
      <c r="B899" s="1" t="s">
        <v>5922</v>
      </c>
      <c r="C899" s="2">
        <v>44247.79</v>
      </c>
      <c r="D899" s="2">
        <v>50000</v>
      </c>
      <c r="E899" s="2" t="s">
        <v>5922</v>
      </c>
      <c r="F899" s="2">
        <v>44247.7876106195</v>
      </c>
      <c r="G899" s="2">
        <v>50000</v>
      </c>
    </row>
    <row r="900" spans="1:7">
      <c r="A900" s="1" t="s">
        <v>904</v>
      </c>
      <c r="B900" s="1" t="s">
        <v>5922</v>
      </c>
      <c r="C900" s="2">
        <v>25663716.81</v>
      </c>
      <c r="D900" s="2">
        <v>29000000</v>
      </c>
      <c r="E900" s="2" t="s">
        <v>5922</v>
      </c>
      <c r="F900" s="2">
        <v>25663716.81415933</v>
      </c>
      <c r="G900" s="2">
        <v>29000000</v>
      </c>
    </row>
    <row r="901" spans="1:7">
      <c r="A901" s="1" t="s">
        <v>905</v>
      </c>
      <c r="B901" s="1" t="s">
        <v>5922</v>
      </c>
      <c r="C901" s="2">
        <v>261946.9</v>
      </c>
      <c r="D901" s="2">
        <v>296000</v>
      </c>
      <c r="E901" s="2" t="s">
        <v>5922</v>
      </c>
      <c r="F901" s="2">
        <v>261946.902654867</v>
      </c>
      <c r="G901" s="2">
        <v>296000</v>
      </c>
    </row>
    <row r="902" spans="1:7">
      <c r="A902" s="1" t="s">
        <v>906</v>
      </c>
      <c r="B902" s="1" t="s">
        <v>5922</v>
      </c>
      <c r="C902" s="2">
        <v>298230.09</v>
      </c>
      <c r="D902" s="2">
        <v>337000</v>
      </c>
      <c r="E902" s="2" t="s">
        <v>5922</v>
      </c>
      <c r="F902" s="2">
        <v>298230.0884955754</v>
      </c>
      <c r="G902" s="2">
        <v>337000</v>
      </c>
    </row>
    <row r="903" spans="1:7">
      <c r="A903" s="1" t="s">
        <v>907</v>
      </c>
      <c r="B903" s="1" t="s">
        <v>5922</v>
      </c>
      <c r="C903" s="2">
        <v>261946.9</v>
      </c>
      <c r="D903" s="2">
        <v>296000</v>
      </c>
      <c r="E903" s="2" t="s">
        <v>5922</v>
      </c>
      <c r="F903" s="2">
        <v>261946.902654867</v>
      </c>
      <c r="G903" s="2">
        <v>296000</v>
      </c>
    </row>
    <row r="904" spans="1:7">
      <c r="A904" s="1" t="s">
        <v>908</v>
      </c>
      <c r="B904" s="1" t="s">
        <v>5922</v>
      </c>
      <c r="C904" s="2">
        <v>416814.16</v>
      </c>
      <c r="D904" s="2">
        <v>471000</v>
      </c>
      <c r="E904" s="2" t="s">
        <v>5922</v>
      </c>
      <c r="F904" s="2">
        <v>416814.1592920354</v>
      </c>
      <c r="G904" s="2">
        <v>471000</v>
      </c>
    </row>
    <row r="905" spans="1:7">
      <c r="A905" s="1" t="s">
        <v>909</v>
      </c>
      <c r="B905" s="1" t="s">
        <v>5922</v>
      </c>
      <c r="C905" s="2">
        <v>433628.32</v>
      </c>
      <c r="D905" s="2">
        <v>490000</v>
      </c>
      <c r="E905" s="2" t="s">
        <v>5922</v>
      </c>
      <c r="F905" s="2">
        <v>433628.318584071</v>
      </c>
      <c r="G905" s="2">
        <v>490000</v>
      </c>
    </row>
    <row r="906" spans="1:7">
      <c r="A906" s="1" t="s">
        <v>910</v>
      </c>
      <c r="B906" s="1" t="s">
        <v>5922</v>
      </c>
      <c r="C906" s="2">
        <v>38849557.52</v>
      </c>
      <c r="D906" s="2">
        <v>43900000</v>
      </c>
      <c r="E906" s="2" t="s">
        <v>5922</v>
      </c>
      <c r="F906" s="2">
        <v>38849557.52212397</v>
      </c>
      <c r="G906" s="2">
        <v>43900000.00000007</v>
      </c>
    </row>
    <row r="907" spans="1:7">
      <c r="A907" s="1" t="s">
        <v>911</v>
      </c>
      <c r="B907" s="1" t="s">
        <v>5922</v>
      </c>
      <c r="C907" s="2">
        <v>65486.73</v>
      </c>
      <c r="D907" s="2">
        <v>74000</v>
      </c>
      <c r="E907" s="2" t="s">
        <v>5922</v>
      </c>
      <c r="F907" s="2">
        <v>65486.7256637168</v>
      </c>
      <c r="G907" s="2">
        <v>74000</v>
      </c>
    </row>
    <row r="908" spans="1:7">
      <c r="A908" s="1" t="s">
        <v>912</v>
      </c>
      <c r="B908" s="1" t="s">
        <v>5922</v>
      </c>
      <c r="C908" s="2">
        <v>743362.83</v>
      </c>
      <c r="D908" s="2">
        <v>840000</v>
      </c>
      <c r="E908" s="2" t="s">
        <v>5922</v>
      </c>
      <c r="F908" s="2">
        <v>743362.831858407</v>
      </c>
      <c r="G908" s="2">
        <v>840000</v>
      </c>
    </row>
    <row r="909" spans="1:7">
      <c r="A909" s="1" t="s">
        <v>913</v>
      </c>
      <c r="B909" s="1" t="s">
        <v>5922</v>
      </c>
      <c r="C909" s="2">
        <v>1115044.25</v>
      </c>
      <c r="D909" s="2">
        <v>1260000</v>
      </c>
      <c r="E909" s="2" t="s">
        <v>5922</v>
      </c>
      <c r="F909" s="2">
        <v>1115044.24778761</v>
      </c>
      <c r="G909" s="2">
        <v>1260000</v>
      </c>
    </row>
    <row r="910" spans="1:7">
      <c r="A910" s="1" t="s">
        <v>914</v>
      </c>
      <c r="B910" s="1" t="s">
        <v>5922</v>
      </c>
      <c r="C910" s="2">
        <v>1256637.17</v>
      </c>
      <c r="D910" s="2">
        <v>1420000</v>
      </c>
      <c r="E910" s="2" t="s">
        <v>5922</v>
      </c>
      <c r="F910" s="2">
        <v>1256637.168141593</v>
      </c>
      <c r="G910" s="2">
        <v>1420000</v>
      </c>
    </row>
    <row r="911" spans="1:7">
      <c r="A911" s="1" t="s">
        <v>915</v>
      </c>
      <c r="B911" s="1" t="s">
        <v>5922</v>
      </c>
      <c r="C911" s="2">
        <v>8743362.84</v>
      </c>
      <c r="D911" s="2">
        <v>9880000</v>
      </c>
      <c r="E911" s="2" t="s">
        <v>5922</v>
      </c>
      <c r="F911" s="2">
        <v>8743362.831858408</v>
      </c>
      <c r="G911" s="2">
        <v>9880000</v>
      </c>
    </row>
    <row r="912" spans="1:7">
      <c r="A912" s="1" t="s">
        <v>916</v>
      </c>
      <c r="B912" s="1" t="s">
        <v>5922</v>
      </c>
      <c r="C912" s="2">
        <v>185840.71</v>
      </c>
      <c r="D912" s="2">
        <v>210000</v>
      </c>
      <c r="E912" s="2" t="s">
        <v>5922</v>
      </c>
      <c r="F912" s="2">
        <v>185840.707964602</v>
      </c>
      <c r="G912" s="2">
        <v>210000</v>
      </c>
    </row>
    <row r="913" spans="1:7">
      <c r="A913" s="1" t="s">
        <v>917</v>
      </c>
      <c r="B913" s="1" t="s">
        <v>5922</v>
      </c>
      <c r="C913" s="2">
        <v>1327433.63</v>
      </c>
      <c r="D913" s="2">
        <v>1500000</v>
      </c>
      <c r="E913" s="2" t="s">
        <v>5922</v>
      </c>
      <c r="F913" s="2">
        <v>1327433.62831858</v>
      </c>
      <c r="G913" s="2">
        <v>1500000</v>
      </c>
    </row>
    <row r="914" spans="1:7">
      <c r="A914" s="1" t="s">
        <v>918</v>
      </c>
      <c r="B914" s="1" t="s">
        <v>5922</v>
      </c>
      <c r="C914" s="2">
        <v>3008849.56</v>
      </c>
      <c r="D914" s="2">
        <v>3400000</v>
      </c>
      <c r="E914" s="2" t="s">
        <v>5922</v>
      </c>
      <c r="F914" s="2">
        <v>3008849.55752212</v>
      </c>
      <c r="G914" s="2">
        <v>3400000</v>
      </c>
    </row>
    <row r="915" spans="1:7">
      <c r="A915" s="1" t="s">
        <v>919</v>
      </c>
      <c r="B915" s="1" t="s">
        <v>5922</v>
      </c>
      <c r="C915" s="2">
        <v>3008849.56</v>
      </c>
      <c r="D915" s="2">
        <v>3400000</v>
      </c>
      <c r="E915" s="2" t="s">
        <v>5922</v>
      </c>
      <c r="F915" s="2">
        <v>3008849.55752212</v>
      </c>
      <c r="G915" s="2">
        <v>3400000</v>
      </c>
    </row>
    <row r="916" spans="1:7">
      <c r="A916" s="1" t="s">
        <v>920</v>
      </c>
      <c r="B916" s="1" t="s">
        <v>5922</v>
      </c>
      <c r="C916" s="2">
        <v>2433628.32</v>
      </c>
      <c r="D916" s="2">
        <v>2750000</v>
      </c>
      <c r="E916" s="2" t="s">
        <v>5922</v>
      </c>
      <c r="F916" s="2">
        <v>2433628.31858407</v>
      </c>
      <c r="G916" s="2">
        <v>2750000</v>
      </c>
    </row>
    <row r="917" spans="1:7">
      <c r="A917" s="1" t="s">
        <v>921</v>
      </c>
      <c r="B917" s="1" t="s">
        <v>5922</v>
      </c>
      <c r="C917" s="2">
        <v>22843008.85</v>
      </c>
      <c r="D917" s="2">
        <v>25812600</v>
      </c>
      <c r="E917" s="2" t="s">
        <v>5922</v>
      </c>
      <c r="F917" s="2">
        <v>22843008.8495575</v>
      </c>
      <c r="G917" s="2">
        <v>25812600</v>
      </c>
    </row>
    <row r="918" spans="1:7">
      <c r="A918" s="1" t="s">
        <v>922</v>
      </c>
      <c r="B918" s="1" t="s">
        <v>5922</v>
      </c>
      <c r="C918" s="2">
        <v>619469.03</v>
      </c>
      <c r="D918" s="2">
        <v>700000</v>
      </c>
      <c r="E918" s="2" t="s">
        <v>5922</v>
      </c>
      <c r="F918" s="2">
        <v>619469.0265486727</v>
      </c>
      <c r="G918" s="2">
        <v>700000</v>
      </c>
    </row>
    <row r="919" spans="1:7">
      <c r="A919" s="1" t="s">
        <v>923</v>
      </c>
      <c r="B919" s="1" t="s">
        <v>5922</v>
      </c>
      <c r="C919" s="2">
        <v>137168.14</v>
      </c>
      <c r="D919" s="2">
        <v>155000</v>
      </c>
      <c r="E919" s="2" t="s">
        <v>5922</v>
      </c>
      <c r="F919" s="2">
        <v>137168.14159292</v>
      </c>
      <c r="G919" s="2">
        <v>155000</v>
      </c>
    </row>
    <row r="920" spans="1:7">
      <c r="A920" s="1" t="s">
        <v>924</v>
      </c>
      <c r="B920" s="1" t="s">
        <v>5922</v>
      </c>
      <c r="C920" s="2">
        <v>5044247.789999999</v>
      </c>
      <c r="D920" s="2">
        <v>5700000</v>
      </c>
      <c r="E920" s="2" t="s">
        <v>5922</v>
      </c>
      <c r="F920" s="2">
        <v>5044247.78761062</v>
      </c>
      <c r="G920" s="2">
        <v>5700000</v>
      </c>
    </row>
    <row r="921" spans="1:7">
      <c r="A921" s="1" t="s">
        <v>925</v>
      </c>
      <c r="B921" s="1" t="s">
        <v>5922</v>
      </c>
      <c r="C921" s="2">
        <v>114159292.05</v>
      </c>
      <c r="D921" s="2">
        <v>129000000</v>
      </c>
      <c r="E921" s="2" t="s">
        <v>5922</v>
      </c>
      <c r="F921" s="2">
        <v>114159292.0353982</v>
      </c>
      <c r="G921" s="2">
        <v>129000000</v>
      </c>
    </row>
    <row r="922" spans="1:7">
      <c r="A922" s="1" t="s">
        <v>926</v>
      </c>
      <c r="B922" s="1" t="s">
        <v>5922</v>
      </c>
      <c r="C922" s="2">
        <v>796460.17</v>
      </c>
      <c r="D922" s="2">
        <v>900000</v>
      </c>
      <c r="E922" s="2" t="s">
        <v>5922</v>
      </c>
      <c r="F922" s="2">
        <v>796460.1769911502</v>
      </c>
      <c r="G922" s="2">
        <v>900000</v>
      </c>
    </row>
    <row r="923" spans="1:7">
      <c r="A923" s="1" t="s">
        <v>927</v>
      </c>
      <c r="B923" s="1" t="s">
        <v>5922</v>
      </c>
      <c r="C923" s="2">
        <v>37805309.73</v>
      </c>
      <c r="D923" s="2">
        <v>42720000</v>
      </c>
      <c r="E923" s="2" t="s">
        <v>5922</v>
      </c>
      <c r="F923" s="2">
        <v>37805309.72495573</v>
      </c>
      <c r="G923" s="2">
        <v>42720000</v>
      </c>
    </row>
    <row r="924" spans="1:7">
      <c r="A924" s="1" t="s">
        <v>928</v>
      </c>
      <c r="B924" s="1" t="s">
        <v>5922</v>
      </c>
      <c r="C924" s="2">
        <v>387610.62</v>
      </c>
      <c r="D924" s="2">
        <v>438000</v>
      </c>
      <c r="E924" s="2" t="s">
        <v>5922</v>
      </c>
      <c r="F924" s="2">
        <v>387610.6194690269</v>
      </c>
      <c r="G924" s="2">
        <v>438000</v>
      </c>
    </row>
    <row r="925" spans="1:7">
      <c r="A925" s="1" t="s">
        <v>929</v>
      </c>
      <c r="B925" s="1" t="s">
        <v>5922</v>
      </c>
      <c r="C925" s="2">
        <v>113345132.77</v>
      </c>
      <c r="D925" s="2">
        <v>128080000</v>
      </c>
      <c r="E925" s="2" t="s">
        <v>5922</v>
      </c>
      <c r="F925" s="2">
        <v>113345132.743363</v>
      </c>
      <c r="G925" s="2">
        <v>128080000</v>
      </c>
    </row>
    <row r="926" spans="1:7">
      <c r="A926" s="1" t="s">
        <v>930</v>
      </c>
      <c r="B926" s="1" t="s">
        <v>5922</v>
      </c>
      <c r="C926" s="2">
        <v>31858407.09</v>
      </c>
      <c r="D926" s="2">
        <v>36000000</v>
      </c>
      <c r="E926" s="2" t="s">
        <v>5922</v>
      </c>
      <c r="F926" s="2">
        <v>31858407.079646</v>
      </c>
      <c r="G926" s="2">
        <v>36000000</v>
      </c>
    </row>
    <row r="927" spans="1:7">
      <c r="A927" s="1" t="s">
        <v>931</v>
      </c>
      <c r="B927" s="1" t="s">
        <v>5922</v>
      </c>
      <c r="C927" s="2">
        <v>185840.71</v>
      </c>
      <c r="D927" s="2">
        <v>210000</v>
      </c>
      <c r="E927" s="2" t="s">
        <v>5922</v>
      </c>
      <c r="F927" s="2">
        <v>185840.707964602</v>
      </c>
      <c r="G927" s="2">
        <v>210000</v>
      </c>
    </row>
    <row r="928" spans="1:7">
      <c r="A928" s="1" t="s">
        <v>932</v>
      </c>
      <c r="B928" s="1" t="s">
        <v>5922</v>
      </c>
      <c r="C928" s="2">
        <v>212389.38</v>
      </c>
      <c r="D928" s="2">
        <v>240000</v>
      </c>
      <c r="E928" s="2" t="s">
        <v>5922</v>
      </c>
      <c r="F928" s="2">
        <v>212389.380530973</v>
      </c>
      <c r="G928" s="2">
        <v>240000</v>
      </c>
    </row>
    <row r="929" spans="1:7">
      <c r="A929" s="1" t="s">
        <v>933</v>
      </c>
      <c r="B929" s="1" t="s">
        <v>5922</v>
      </c>
      <c r="C929" s="2">
        <v>1327433.63</v>
      </c>
      <c r="D929" s="2">
        <v>1500000</v>
      </c>
      <c r="E929" s="2" t="s">
        <v>5922</v>
      </c>
      <c r="F929" s="2">
        <v>1327433.62831858</v>
      </c>
      <c r="G929" s="2">
        <v>1500000</v>
      </c>
    </row>
    <row r="930" spans="1:7">
      <c r="A930" s="1" t="s">
        <v>934</v>
      </c>
      <c r="B930" s="1" t="s">
        <v>5922</v>
      </c>
      <c r="C930" s="2">
        <v>19035840.71</v>
      </c>
      <c r="D930" s="2">
        <v>21510500</v>
      </c>
      <c r="E930" s="2" t="s">
        <v>5922</v>
      </c>
      <c r="F930" s="2">
        <v>19035840.7079646</v>
      </c>
      <c r="G930" s="2">
        <v>21510500</v>
      </c>
    </row>
    <row r="931" spans="1:7">
      <c r="A931" s="1" t="s">
        <v>935</v>
      </c>
      <c r="B931" s="1" t="s">
        <v>5922</v>
      </c>
      <c r="C931" s="2">
        <v>30159292.02</v>
      </c>
      <c r="D931" s="2">
        <v>34080000</v>
      </c>
      <c r="E931" s="2" t="s">
        <v>5922</v>
      </c>
      <c r="F931" s="2">
        <v>30159292.03539824</v>
      </c>
      <c r="G931" s="2">
        <v>34080000</v>
      </c>
    </row>
    <row r="932" spans="1:7">
      <c r="A932" s="1" t="s">
        <v>936</v>
      </c>
      <c r="B932" s="1" t="s">
        <v>5922</v>
      </c>
      <c r="C932" s="2">
        <v>85840707.95999999</v>
      </c>
      <c r="D932" s="2">
        <v>97000000</v>
      </c>
      <c r="E932" s="2" t="s">
        <v>5922</v>
      </c>
      <c r="F932" s="2">
        <v>85840707.96460176</v>
      </c>
      <c r="G932" s="2">
        <v>97000000</v>
      </c>
    </row>
    <row r="933" spans="1:7">
      <c r="A933" s="1" t="s">
        <v>937</v>
      </c>
      <c r="B933" s="1" t="s">
        <v>5922</v>
      </c>
      <c r="C933" s="2">
        <v>26336283.18</v>
      </c>
      <c r="D933" s="2">
        <v>29760000</v>
      </c>
      <c r="E933" s="2" t="s">
        <v>5922</v>
      </c>
      <c r="F933" s="2">
        <v>26336283.1858408</v>
      </c>
      <c r="G933" s="2">
        <v>29760000</v>
      </c>
    </row>
    <row r="934" spans="1:7">
      <c r="A934" s="1" t="s">
        <v>938</v>
      </c>
      <c r="B934" s="1" t="s">
        <v>5922</v>
      </c>
      <c r="C934" s="2">
        <v>11681415.94</v>
      </c>
      <c r="D934" s="2">
        <v>13200000</v>
      </c>
      <c r="E934" s="2" t="s">
        <v>5922</v>
      </c>
      <c r="F934" s="2">
        <v>11681415.92920354</v>
      </c>
      <c r="G934" s="2">
        <v>13200000</v>
      </c>
    </row>
    <row r="935" spans="1:7">
      <c r="A935" s="1" t="s">
        <v>939</v>
      </c>
      <c r="B935" s="1" t="s">
        <v>5922</v>
      </c>
      <c r="C935" s="2">
        <v>3407079.65</v>
      </c>
      <c r="D935" s="2">
        <v>3850000</v>
      </c>
      <c r="E935" s="2" t="s">
        <v>5922</v>
      </c>
      <c r="F935" s="2">
        <v>3407079.6460177</v>
      </c>
      <c r="G935" s="2">
        <v>3850000</v>
      </c>
    </row>
    <row r="936" spans="1:7">
      <c r="A936" s="1" t="s">
        <v>940</v>
      </c>
      <c r="B936" s="1" t="s">
        <v>5922</v>
      </c>
      <c r="C936" s="2">
        <v>143663716.83</v>
      </c>
      <c r="D936" s="2">
        <v>162340000</v>
      </c>
      <c r="E936" s="2" t="s">
        <v>5922</v>
      </c>
      <c r="F936" s="2">
        <v>143663716.8141595</v>
      </c>
      <c r="G936" s="2">
        <v>162340000</v>
      </c>
    </row>
    <row r="937" spans="1:7">
      <c r="A937" s="1" t="s">
        <v>941</v>
      </c>
      <c r="B937" s="1" t="s">
        <v>5922</v>
      </c>
      <c r="C937" s="2">
        <v>31415929.23999999</v>
      </c>
      <c r="D937" s="2">
        <v>35500000</v>
      </c>
      <c r="E937" s="2" t="s">
        <v>5922</v>
      </c>
      <c r="F937" s="2">
        <v>31415929.20353981</v>
      </c>
      <c r="G937" s="2">
        <v>35500000</v>
      </c>
    </row>
    <row r="938" spans="1:7">
      <c r="A938" s="1" t="s">
        <v>942</v>
      </c>
      <c r="B938" s="1" t="s">
        <v>5922</v>
      </c>
      <c r="C938" s="2">
        <v>12769911.52</v>
      </c>
      <c r="D938" s="2">
        <v>14430000</v>
      </c>
      <c r="E938" s="2" t="s">
        <v>5922</v>
      </c>
      <c r="F938" s="2">
        <v>12769911.50442478</v>
      </c>
      <c r="G938" s="2">
        <v>14430000</v>
      </c>
    </row>
    <row r="939" spans="1:7">
      <c r="A939" s="1" t="s">
        <v>943</v>
      </c>
      <c r="B939" s="1" t="s">
        <v>5922</v>
      </c>
      <c r="C939" s="2">
        <v>61946.9</v>
      </c>
      <c r="D939" s="2">
        <v>70000</v>
      </c>
      <c r="E939" s="2" t="s">
        <v>5922</v>
      </c>
      <c r="F939" s="2">
        <v>61946.9</v>
      </c>
      <c r="G939" s="2">
        <v>70000</v>
      </c>
    </row>
    <row r="940" spans="1:7">
      <c r="A940" s="1" t="s">
        <v>944</v>
      </c>
      <c r="B940" s="1" t="s">
        <v>5922</v>
      </c>
      <c r="C940" s="2">
        <v>796460.1800000001</v>
      </c>
      <c r="D940" s="2">
        <v>900000</v>
      </c>
      <c r="E940" s="2" t="s">
        <v>5922</v>
      </c>
      <c r="F940" s="2">
        <v>796460.1769911502</v>
      </c>
      <c r="G940" s="2">
        <v>900000</v>
      </c>
    </row>
    <row r="941" spans="1:7">
      <c r="A941" s="1" t="s">
        <v>945</v>
      </c>
      <c r="B941" s="1" t="s">
        <v>5922</v>
      </c>
      <c r="C941" s="2">
        <v>65168141.61999999</v>
      </c>
      <c r="D941" s="2">
        <v>73640000</v>
      </c>
      <c r="E941" s="2" t="s">
        <v>5922</v>
      </c>
      <c r="F941" s="2">
        <v>65168141.59292034</v>
      </c>
      <c r="G941" s="2">
        <v>73640000</v>
      </c>
    </row>
    <row r="942" spans="1:7">
      <c r="A942" s="1" t="s">
        <v>946</v>
      </c>
      <c r="B942" s="1" t="s">
        <v>5922</v>
      </c>
      <c r="C942" s="2">
        <v>4424778.76</v>
      </c>
      <c r="D942" s="2">
        <v>5000000</v>
      </c>
      <c r="E942" s="2" t="s">
        <v>5922</v>
      </c>
      <c r="F942" s="2">
        <v>4424778.761061946</v>
      </c>
      <c r="G942" s="2">
        <v>5000000</v>
      </c>
    </row>
    <row r="943" spans="1:7">
      <c r="A943" s="1" t="s">
        <v>947</v>
      </c>
      <c r="B943" s="1" t="s">
        <v>5922</v>
      </c>
      <c r="C943" s="2">
        <v>32628318.58</v>
      </c>
      <c r="D943" s="2">
        <v>36870000</v>
      </c>
      <c r="E943" s="2" t="s">
        <v>5922</v>
      </c>
      <c r="F943" s="2">
        <v>32628318.5840708</v>
      </c>
      <c r="G943" s="2">
        <v>36870000</v>
      </c>
    </row>
    <row r="944" spans="1:7">
      <c r="A944" s="1" t="s">
        <v>948</v>
      </c>
      <c r="B944" s="1" t="s">
        <v>5922</v>
      </c>
      <c r="C944" s="2">
        <v>1991150.44</v>
      </c>
      <c r="D944" s="2">
        <v>2250000</v>
      </c>
      <c r="E944" s="2" t="s">
        <v>5922</v>
      </c>
      <c r="F944" s="2">
        <v>1991150.44247788</v>
      </c>
      <c r="G944" s="2">
        <v>2250000</v>
      </c>
    </row>
    <row r="945" spans="1:7">
      <c r="A945" s="1" t="s">
        <v>949</v>
      </c>
      <c r="B945" s="1" t="s">
        <v>5922</v>
      </c>
      <c r="C945" s="2">
        <v>371681.42</v>
      </c>
      <c r="D945" s="2">
        <v>420000</v>
      </c>
      <c r="E945" s="2" t="s">
        <v>5922</v>
      </c>
      <c r="F945" s="2">
        <v>371681.415929204</v>
      </c>
      <c r="G945" s="2">
        <v>420000</v>
      </c>
    </row>
    <row r="946" spans="1:7">
      <c r="A946" s="1" t="s">
        <v>950</v>
      </c>
      <c r="B946" s="1" t="s">
        <v>5922</v>
      </c>
      <c r="C946" s="2">
        <v>6176991.139999999</v>
      </c>
      <c r="D946" s="2">
        <v>6980000</v>
      </c>
      <c r="E946" s="2" t="s">
        <v>5922</v>
      </c>
      <c r="F946" s="2">
        <v>6176991.16</v>
      </c>
      <c r="G946" s="2">
        <v>6980000</v>
      </c>
    </row>
    <row r="947" spans="1:7">
      <c r="A947" s="1" t="s">
        <v>951</v>
      </c>
      <c r="B947" s="1" t="s">
        <v>5922</v>
      </c>
      <c r="C947" s="2">
        <v>548672.5699999999</v>
      </c>
      <c r="D947" s="2">
        <v>620000</v>
      </c>
      <c r="E947" s="2" t="s">
        <v>5922</v>
      </c>
      <c r="F947" s="2">
        <v>548672.566371682</v>
      </c>
      <c r="G947" s="2">
        <v>620000</v>
      </c>
    </row>
    <row r="948" spans="1:7">
      <c r="A948" s="1" t="s">
        <v>952</v>
      </c>
      <c r="B948" s="1" t="s">
        <v>5922</v>
      </c>
      <c r="C948" s="2">
        <v>300884.96</v>
      </c>
      <c r="D948" s="2">
        <v>340000</v>
      </c>
      <c r="E948" s="2" t="s">
        <v>5922</v>
      </c>
      <c r="F948" s="2">
        <v>300884.96</v>
      </c>
      <c r="G948" s="2">
        <v>340000.0048</v>
      </c>
    </row>
    <row r="949" spans="1:7">
      <c r="A949" s="1" t="s">
        <v>953</v>
      </c>
      <c r="B949" s="1" t="s">
        <v>5922</v>
      </c>
      <c r="C949" s="2">
        <v>677876.1</v>
      </c>
      <c r="D949" s="2">
        <v>766000</v>
      </c>
      <c r="E949" s="2" t="s">
        <v>5922</v>
      </c>
      <c r="F949" s="2">
        <v>677876.1061946901</v>
      </c>
      <c r="G949" s="2">
        <v>766000</v>
      </c>
    </row>
    <row r="950" spans="1:7">
      <c r="A950" s="1" t="s">
        <v>954</v>
      </c>
      <c r="B950" s="1" t="s">
        <v>5922</v>
      </c>
      <c r="C950" s="2">
        <v>65044.25</v>
      </c>
      <c r="D950" s="2">
        <v>73500</v>
      </c>
      <c r="E950" s="2" t="s">
        <v>5922</v>
      </c>
      <c r="F950" s="2">
        <v>65044.25</v>
      </c>
      <c r="G950" s="2">
        <v>73500.0025</v>
      </c>
    </row>
    <row r="951" spans="1:7">
      <c r="A951" s="1" t="s">
        <v>955</v>
      </c>
      <c r="B951" s="1" t="s">
        <v>5922</v>
      </c>
      <c r="C951" s="2">
        <v>82300.88</v>
      </c>
      <c r="D951" s="2">
        <v>93000</v>
      </c>
      <c r="E951" s="2" t="s">
        <v>5922</v>
      </c>
      <c r="F951" s="2">
        <v>82300.88</v>
      </c>
      <c r="G951" s="2">
        <v>93000</v>
      </c>
    </row>
    <row r="952" spans="1:7">
      <c r="A952" s="1" t="s">
        <v>956</v>
      </c>
      <c r="B952" s="1" t="s">
        <v>5922</v>
      </c>
      <c r="C952" s="2">
        <v>68584.08</v>
      </c>
      <c r="D952" s="2">
        <v>77500</v>
      </c>
      <c r="E952" s="2" t="s">
        <v>5922</v>
      </c>
      <c r="F952" s="2">
        <v>68584.0707964602</v>
      </c>
      <c r="G952" s="2">
        <v>77500</v>
      </c>
    </row>
    <row r="953" spans="1:7">
      <c r="A953" s="1" t="s">
        <v>957</v>
      </c>
      <c r="B953" s="1" t="s">
        <v>5922</v>
      </c>
      <c r="C953" s="2">
        <v>210353.98</v>
      </c>
      <c r="D953" s="2">
        <v>237700</v>
      </c>
      <c r="E953" s="2" t="s">
        <v>5922</v>
      </c>
      <c r="F953" s="2">
        <v>210353.9823008849</v>
      </c>
      <c r="G953" s="2">
        <v>237700</v>
      </c>
    </row>
    <row r="954" spans="1:7">
      <c r="A954" s="1" t="s">
        <v>958</v>
      </c>
      <c r="B954" s="1" t="s">
        <v>5922</v>
      </c>
      <c r="C954" s="2">
        <v>221238.94</v>
      </c>
      <c r="D954" s="2">
        <v>250000</v>
      </c>
      <c r="E954" s="2" t="s">
        <v>5922</v>
      </c>
      <c r="F954" s="2">
        <v>221238.9380530971</v>
      </c>
      <c r="G954" s="2">
        <v>250000</v>
      </c>
    </row>
    <row r="955" spans="1:7">
      <c r="A955" s="1" t="s">
        <v>959</v>
      </c>
      <c r="B955" s="1" t="s">
        <v>5922</v>
      </c>
      <c r="C955" s="2">
        <v>84070.8</v>
      </c>
      <c r="D955" s="2">
        <v>95000</v>
      </c>
      <c r="E955" s="2" t="s">
        <v>5922</v>
      </c>
      <c r="F955" s="2">
        <v>84070.7964601768</v>
      </c>
      <c r="G955" s="2">
        <v>95000</v>
      </c>
    </row>
    <row r="956" spans="1:7">
      <c r="A956" s="1" t="s">
        <v>960</v>
      </c>
      <c r="B956" s="1" t="s">
        <v>5922</v>
      </c>
      <c r="C956" s="2">
        <v>79646.02</v>
      </c>
      <c r="D956" s="2">
        <v>90000</v>
      </c>
      <c r="E956" s="2" t="s">
        <v>5922</v>
      </c>
      <c r="F956" s="2">
        <v>79646.01769911507</v>
      </c>
      <c r="G956" s="2">
        <v>90000</v>
      </c>
    </row>
    <row r="957" spans="1:7">
      <c r="A957" s="1" t="s">
        <v>961</v>
      </c>
      <c r="B957" s="1" t="s">
        <v>5922</v>
      </c>
      <c r="C957" s="2">
        <v>296460.18</v>
      </c>
      <c r="D957" s="2">
        <v>335000</v>
      </c>
      <c r="E957" s="2" t="s">
        <v>5922</v>
      </c>
      <c r="F957" s="2">
        <v>296460.17699115</v>
      </c>
      <c r="G957" s="2">
        <v>335000</v>
      </c>
    </row>
    <row r="958" spans="1:7">
      <c r="A958" s="1" t="s">
        <v>962</v>
      </c>
      <c r="B958" s="1" t="s">
        <v>5922</v>
      </c>
      <c r="C958" s="2">
        <v>110619.48</v>
      </c>
      <c r="D958" s="2">
        <v>125000</v>
      </c>
      <c r="E958" s="2" t="s">
        <v>5922</v>
      </c>
      <c r="F958" s="2">
        <v>110619.4690265487</v>
      </c>
      <c r="G958" s="2">
        <v>125000</v>
      </c>
    </row>
    <row r="959" spans="1:7">
      <c r="A959" s="1" t="s">
        <v>963</v>
      </c>
      <c r="B959" s="1" t="s">
        <v>5922</v>
      </c>
      <c r="C959" s="2">
        <v>221238.93</v>
      </c>
      <c r="D959" s="2">
        <v>250000</v>
      </c>
      <c r="E959" s="2" t="s">
        <v>5922</v>
      </c>
      <c r="F959" s="2">
        <v>221238.9380530977</v>
      </c>
      <c r="G959" s="2">
        <v>250000</v>
      </c>
    </row>
    <row r="960" spans="1:7">
      <c r="A960" s="1" t="s">
        <v>964</v>
      </c>
      <c r="B960" s="1" t="s">
        <v>5922</v>
      </c>
      <c r="C960" s="2">
        <v>26548.67</v>
      </c>
      <c r="D960" s="2">
        <v>30000</v>
      </c>
      <c r="E960" s="2" t="s">
        <v>5922</v>
      </c>
      <c r="F960" s="2">
        <v>26548.67256637163</v>
      </c>
      <c r="G960" s="2">
        <v>30000</v>
      </c>
    </row>
    <row r="961" spans="1:7">
      <c r="A961" s="1" t="s">
        <v>965</v>
      </c>
      <c r="B961" s="1" t="s">
        <v>5922</v>
      </c>
      <c r="C961" s="2">
        <v>16587610.6</v>
      </c>
      <c r="D961" s="2">
        <v>18744000</v>
      </c>
      <c r="E961" s="2" t="s">
        <v>5922</v>
      </c>
      <c r="F961" s="2">
        <v>16587610.62</v>
      </c>
      <c r="G961" s="2">
        <v>18744000.0006</v>
      </c>
    </row>
    <row r="962" spans="1:7">
      <c r="A962" s="1" t="s">
        <v>966</v>
      </c>
      <c r="B962" s="1" t="s">
        <v>5922</v>
      </c>
      <c r="C962" s="2">
        <v>796460.1800000001</v>
      </c>
      <c r="D962" s="2">
        <v>900000</v>
      </c>
      <c r="E962" s="2" t="s">
        <v>5922</v>
      </c>
      <c r="F962" s="2">
        <v>796460.1769911502</v>
      </c>
      <c r="G962" s="2">
        <v>900000</v>
      </c>
    </row>
    <row r="963" spans="1:7">
      <c r="A963" s="1" t="s">
        <v>967</v>
      </c>
      <c r="B963" s="1" t="s">
        <v>5922</v>
      </c>
      <c r="C963" s="2">
        <v>8672566.369999999</v>
      </c>
      <c r="D963" s="2">
        <v>9800000</v>
      </c>
      <c r="E963" s="2" t="s">
        <v>5922</v>
      </c>
      <c r="F963" s="2">
        <v>8672566.371681407</v>
      </c>
      <c r="G963" s="2">
        <v>9800000</v>
      </c>
    </row>
    <row r="964" spans="1:7">
      <c r="A964" s="1" t="s">
        <v>968</v>
      </c>
      <c r="B964" s="1" t="s">
        <v>5922</v>
      </c>
      <c r="C964" s="2">
        <v>9946.9</v>
      </c>
      <c r="D964" s="2">
        <v>11240</v>
      </c>
      <c r="E964" s="2" t="s">
        <v>5922</v>
      </c>
      <c r="F964" s="2">
        <v>9946.902654867259</v>
      </c>
      <c r="G964" s="2">
        <v>11240</v>
      </c>
    </row>
    <row r="965" spans="1:7">
      <c r="A965" s="1" t="s">
        <v>969</v>
      </c>
      <c r="B965" s="1" t="s">
        <v>5922</v>
      </c>
      <c r="C965" s="2">
        <v>120138.05</v>
      </c>
      <c r="D965" s="2">
        <v>135756</v>
      </c>
      <c r="E965" s="2" t="s">
        <v>5922</v>
      </c>
      <c r="F965" s="2">
        <v>120138.0530973451</v>
      </c>
      <c r="G965" s="2">
        <v>135756</v>
      </c>
    </row>
    <row r="966" spans="1:7">
      <c r="A966" s="1" t="s">
        <v>970</v>
      </c>
      <c r="B966" s="1" t="s">
        <v>5922</v>
      </c>
      <c r="C966" s="2">
        <v>23360</v>
      </c>
      <c r="D966" s="2">
        <v>26396.8</v>
      </c>
      <c r="E966" s="2" t="s">
        <v>5922</v>
      </c>
      <c r="F966" s="2">
        <v>23360</v>
      </c>
      <c r="G966" s="2">
        <v>26396.8</v>
      </c>
    </row>
    <row r="967" spans="1:7">
      <c r="A967" s="1" t="s">
        <v>971</v>
      </c>
      <c r="B967" s="1" t="s">
        <v>5922</v>
      </c>
      <c r="C967" s="2">
        <v>40000</v>
      </c>
      <c r="D967" s="2">
        <v>45200</v>
      </c>
      <c r="E967" s="2" t="s">
        <v>5922</v>
      </c>
      <c r="F967" s="2">
        <v>40000</v>
      </c>
      <c r="G967" s="2">
        <v>45200</v>
      </c>
    </row>
    <row r="968" spans="1:7">
      <c r="A968" s="1" t="s">
        <v>972</v>
      </c>
      <c r="B968" s="1" t="s">
        <v>5922</v>
      </c>
      <c r="C968" s="2">
        <v>74800</v>
      </c>
      <c r="D968" s="2">
        <v>84524</v>
      </c>
      <c r="E968" s="2" t="s">
        <v>5922</v>
      </c>
      <c r="F968" s="2">
        <v>74800</v>
      </c>
      <c r="G968" s="2">
        <v>84524</v>
      </c>
    </row>
    <row r="969" spans="1:7">
      <c r="A969" s="1" t="s">
        <v>973</v>
      </c>
      <c r="B969" s="1" t="s">
        <v>5922</v>
      </c>
      <c r="C969" s="2">
        <v>100100</v>
      </c>
      <c r="D969" s="2">
        <v>113113</v>
      </c>
      <c r="E969" s="2" t="s">
        <v>5922</v>
      </c>
      <c r="F969" s="2">
        <v>100100</v>
      </c>
      <c r="G969" s="2">
        <v>113113</v>
      </c>
    </row>
    <row r="970" spans="1:7">
      <c r="A970" s="1" t="s">
        <v>974</v>
      </c>
      <c r="B970" s="1" t="s">
        <v>5922</v>
      </c>
      <c r="C970" s="2">
        <v>3500</v>
      </c>
      <c r="D970" s="2">
        <v>3955</v>
      </c>
      <c r="E970" s="2" t="s">
        <v>5922</v>
      </c>
      <c r="F970" s="2">
        <v>3500</v>
      </c>
      <c r="G970" s="2">
        <v>3955</v>
      </c>
    </row>
    <row r="971" spans="1:7">
      <c r="A971" s="1" t="s">
        <v>975</v>
      </c>
      <c r="B971" s="1" t="s">
        <v>5922</v>
      </c>
      <c r="C971" s="2">
        <v>30250</v>
      </c>
      <c r="D971" s="2">
        <v>34182.5</v>
      </c>
      <c r="E971" s="2" t="s">
        <v>5922</v>
      </c>
      <c r="F971" s="2">
        <v>30250</v>
      </c>
      <c r="G971" s="2">
        <v>34182.5</v>
      </c>
    </row>
    <row r="972" spans="1:7">
      <c r="A972" s="1" t="s">
        <v>976</v>
      </c>
      <c r="B972" s="1" t="s">
        <v>5922</v>
      </c>
      <c r="C972" s="2">
        <v>87070</v>
      </c>
      <c r="D972" s="2">
        <v>98389.10000000001</v>
      </c>
      <c r="E972" s="2" t="s">
        <v>5922</v>
      </c>
      <c r="F972" s="2">
        <v>87070</v>
      </c>
      <c r="G972" s="2">
        <v>98389.10000000001</v>
      </c>
    </row>
    <row r="973" spans="1:7">
      <c r="A973" s="1" t="s">
        <v>977</v>
      </c>
      <c r="B973" s="1" t="s">
        <v>5922</v>
      </c>
      <c r="C973" s="2">
        <v>4300</v>
      </c>
      <c r="D973" s="2">
        <v>4859</v>
      </c>
      <c r="E973" s="2" t="s">
        <v>5922</v>
      </c>
      <c r="F973" s="2">
        <v>4300</v>
      </c>
      <c r="G973" s="2">
        <v>4859</v>
      </c>
    </row>
    <row r="974" spans="1:7">
      <c r="A974" s="1" t="s">
        <v>978</v>
      </c>
      <c r="B974" s="1" t="s">
        <v>5922</v>
      </c>
      <c r="C974" s="2">
        <v>6400</v>
      </c>
      <c r="D974" s="2">
        <v>7232</v>
      </c>
      <c r="E974" s="2" t="s">
        <v>5922</v>
      </c>
      <c r="F974" s="2">
        <v>6400</v>
      </c>
      <c r="G974" s="2">
        <v>7232</v>
      </c>
    </row>
    <row r="975" spans="1:7">
      <c r="A975" s="1" t="s">
        <v>979</v>
      </c>
      <c r="B975" s="1" t="s">
        <v>5922</v>
      </c>
      <c r="C975" s="2">
        <v>19000</v>
      </c>
      <c r="D975" s="2">
        <v>21470</v>
      </c>
      <c r="E975" s="2" t="s">
        <v>5922</v>
      </c>
      <c r="F975" s="2">
        <v>19000</v>
      </c>
      <c r="G975" s="2">
        <v>21470</v>
      </c>
    </row>
    <row r="976" spans="1:7">
      <c r="A976" s="1" t="s">
        <v>980</v>
      </c>
      <c r="B976" s="1" t="s">
        <v>5922</v>
      </c>
      <c r="C976" s="2">
        <v>3200</v>
      </c>
      <c r="D976" s="2">
        <v>3616</v>
      </c>
      <c r="E976" s="2" t="s">
        <v>5922</v>
      </c>
      <c r="F976" s="2">
        <v>3200</v>
      </c>
      <c r="G976" s="2">
        <v>3616</v>
      </c>
    </row>
    <row r="977" spans="1:7">
      <c r="A977" s="1" t="s">
        <v>981</v>
      </c>
      <c r="B977" s="1" t="s">
        <v>5922</v>
      </c>
      <c r="C977" s="2">
        <v>10300</v>
      </c>
      <c r="D977" s="2">
        <v>11639</v>
      </c>
      <c r="E977" s="2" t="s">
        <v>5922</v>
      </c>
      <c r="F977" s="2">
        <v>10300</v>
      </c>
      <c r="G977" s="2">
        <v>11639</v>
      </c>
    </row>
    <row r="978" spans="1:7">
      <c r="A978" s="1" t="s">
        <v>982</v>
      </c>
      <c r="B978" s="1" t="s">
        <v>5922</v>
      </c>
      <c r="C978" s="2">
        <v>16215</v>
      </c>
      <c r="D978" s="2">
        <v>18322.95</v>
      </c>
      <c r="E978" s="2" t="s">
        <v>5922</v>
      </c>
      <c r="F978" s="2">
        <v>16215</v>
      </c>
      <c r="G978" s="2">
        <v>18322.95</v>
      </c>
    </row>
    <row r="979" spans="1:7">
      <c r="A979" s="1" t="s">
        <v>983</v>
      </c>
      <c r="B979" s="1" t="s">
        <v>5922</v>
      </c>
      <c r="C979" s="2">
        <v>23580</v>
      </c>
      <c r="D979" s="2">
        <v>26645.4</v>
      </c>
      <c r="E979" s="2" t="s">
        <v>5922</v>
      </c>
      <c r="F979" s="2">
        <v>23580</v>
      </c>
      <c r="G979" s="2">
        <v>26645.4</v>
      </c>
    </row>
    <row r="980" spans="1:7">
      <c r="A980" s="1" t="s">
        <v>984</v>
      </c>
      <c r="B980" s="1" t="s">
        <v>5922</v>
      </c>
      <c r="C980" s="2">
        <v>10320</v>
      </c>
      <c r="D980" s="2">
        <v>11661.6</v>
      </c>
      <c r="E980" s="2" t="s">
        <v>5922</v>
      </c>
      <c r="F980" s="2">
        <v>10320</v>
      </c>
      <c r="G980" s="2">
        <v>11661.6</v>
      </c>
    </row>
    <row r="981" spans="1:7">
      <c r="A981" s="1" t="s">
        <v>985</v>
      </c>
      <c r="B981" s="1" t="s">
        <v>5922</v>
      </c>
      <c r="C981" s="2">
        <v>21000</v>
      </c>
      <c r="D981" s="2">
        <v>23730</v>
      </c>
      <c r="E981" s="2" t="s">
        <v>5922</v>
      </c>
      <c r="F981" s="2">
        <v>21000</v>
      </c>
      <c r="G981" s="2">
        <v>23730</v>
      </c>
    </row>
    <row r="982" spans="1:7">
      <c r="A982" s="1" t="s">
        <v>986</v>
      </c>
      <c r="B982" s="1" t="s">
        <v>5922</v>
      </c>
      <c r="C982" s="2">
        <v>12120</v>
      </c>
      <c r="D982" s="2">
        <v>13695.6</v>
      </c>
      <c r="E982" s="2" t="s">
        <v>5922</v>
      </c>
      <c r="F982" s="2">
        <v>12120</v>
      </c>
      <c r="G982" s="2">
        <v>13695.6</v>
      </c>
    </row>
    <row r="983" spans="1:7">
      <c r="A983" s="1" t="s">
        <v>987</v>
      </c>
      <c r="B983" s="1" t="s">
        <v>5922</v>
      </c>
      <c r="C983" s="2">
        <v>14375</v>
      </c>
      <c r="D983" s="2">
        <v>16243.75</v>
      </c>
      <c r="E983" s="2" t="s">
        <v>5922</v>
      </c>
      <c r="F983" s="2">
        <v>14375</v>
      </c>
      <c r="G983" s="2">
        <v>16243.75</v>
      </c>
    </row>
    <row r="984" spans="1:7">
      <c r="A984" s="1" t="s">
        <v>988</v>
      </c>
      <c r="B984" s="1" t="s">
        <v>5922</v>
      </c>
      <c r="C984" s="2">
        <v>57750</v>
      </c>
      <c r="D984" s="2">
        <v>65257.5</v>
      </c>
      <c r="E984" s="2" t="s">
        <v>5922</v>
      </c>
      <c r="F984" s="2">
        <v>57750</v>
      </c>
      <c r="G984" s="2">
        <v>65257.5</v>
      </c>
    </row>
    <row r="985" spans="1:7">
      <c r="A985" s="1" t="s">
        <v>989</v>
      </c>
      <c r="B985" s="1" t="s">
        <v>5922</v>
      </c>
      <c r="C985" s="2">
        <v>38896</v>
      </c>
      <c r="D985" s="2">
        <v>43952.48</v>
      </c>
      <c r="E985" s="2" t="s">
        <v>5922</v>
      </c>
      <c r="F985" s="2">
        <v>38896</v>
      </c>
      <c r="G985" s="2">
        <v>43952.48</v>
      </c>
    </row>
    <row r="986" spans="1:7">
      <c r="A986" s="1" t="s">
        <v>990</v>
      </c>
      <c r="B986" s="1" t="s">
        <v>5922</v>
      </c>
      <c r="C986" s="2">
        <v>42360</v>
      </c>
      <c r="D986" s="2">
        <v>47866.8</v>
      </c>
      <c r="E986" s="2" t="s">
        <v>5922</v>
      </c>
      <c r="F986" s="2">
        <v>42360</v>
      </c>
      <c r="G986" s="2">
        <v>47866.8</v>
      </c>
    </row>
    <row r="987" spans="1:7">
      <c r="A987" s="1" t="s">
        <v>991</v>
      </c>
      <c r="B987" s="1" t="s">
        <v>5922</v>
      </c>
      <c r="C987" s="2">
        <v>41560</v>
      </c>
      <c r="D987" s="2">
        <v>46962.8</v>
      </c>
      <c r="E987" s="2" t="s">
        <v>5922</v>
      </c>
      <c r="F987" s="2">
        <v>41560</v>
      </c>
      <c r="G987" s="2">
        <v>46962.8</v>
      </c>
    </row>
    <row r="988" spans="1:7">
      <c r="A988" s="1" t="s">
        <v>992</v>
      </c>
      <c r="B988" s="1" t="s">
        <v>5922</v>
      </c>
      <c r="C988" s="2">
        <v>75000</v>
      </c>
      <c r="D988" s="2">
        <v>84750</v>
      </c>
      <c r="E988" s="2" t="s">
        <v>5922</v>
      </c>
      <c r="F988" s="2">
        <v>75000</v>
      </c>
      <c r="G988" s="2">
        <v>84750</v>
      </c>
    </row>
    <row r="989" spans="1:7">
      <c r="A989" s="1" t="s">
        <v>993</v>
      </c>
      <c r="B989" s="1" t="s">
        <v>5922</v>
      </c>
      <c r="C989" s="2">
        <v>21240</v>
      </c>
      <c r="D989" s="2">
        <v>24001.2</v>
      </c>
      <c r="E989" s="2" t="s">
        <v>5922</v>
      </c>
      <c r="F989" s="2">
        <v>21240</v>
      </c>
      <c r="G989" s="2">
        <v>24001.2</v>
      </c>
    </row>
    <row r="990" spans="1:7">
      <c r="A990" s="1" t="s">
        <v>994</v>
      </c>
      <c r="B990" s="1" t="s">
        <v>5922</v>
      </c>
      <c r="C990" s="2">
        <v>2000</v>
      </c>
      <c r="D990" s="2">
        <v>2260</v>
      </c>
      <c r="E990" s="2" t="s">
        <v>5922</v>
      </c>
      <c r="F990" s="2">
        <v>2000</v>
      </c>
      <c r="G990" s="2">
        <v>2260</v>
      </c>
    </row>
    <row r="991" spans="1:7">
      <c r="A991" s="1" t="s">
        <v>995</v>
      </c>
      <c r="B991" s="1" t="s">
        <v>5922</v>
      </c>
      <c r="C991" s="2">
        <v>10400</v>
      </c>
      <c r="D991" s="2">
        <v>11752</v>
      </c>
      <c r="E991" s="2" t="s">
        <v>5922</v>
      </c>
      <c r="F991" s="2">
        <v>10400</v>
      </c>
      <c r="G991" s="2">
        <v>11752</v>
      </c>
    </row>
    <row r="992" spans="1:7">
      <c r="A992" s="1" t="s">
        <v>996</v>
      </c>
      <c r="B992" s="1" t="s">
        <v>5922</v>
      </c>
      <c r="C992" s="2">
        <v>86700</v>
      </c>
      <c r="D992" s="2">
        <v>97971</v>
      </c>
      <c r="E992" s="2" t="s">
        <v>5922</v>
      </c>
      <c r="F992" s="2">
        <v>86700</v>
      </c>
      <c r="G992" s="2">
        <v>97971</v>
      </c>
    </row>
    <row r="993" spans="1:7">
      <c r="A993" s="1" t="s">
        <v>997</v>
      </c>
      <c r="B993" s="1" t="s">
        <v>5922</v>
      </c>
      <c r="C993" s="2">
        <v>18000</v>
      </c>
      <c r="D993" s="2">
        <v>20340</v>
      </c>
      <c r="E993" s="2" t="s">
        <v>5922</v>
      </c>
      <c r="F993" s="2">
        <v>18000</v>
      </c>
      <c r="G993" s="2">
        <v>20340</v>
      </c>
    </row>
    <row r="994" spans="1:7">
      <c r="A994" s="1" t="s">
        <v>998</v>
      </c>
      <c r="B994" s="1" t="s">
        <v>5922</v>
      </c>
      <c r="C994" s="2">
        <v>66900</v>
      </c>
      <c r="D994" s="2">
        <v>75597</v>
      </c>
      <c r="E994" s="2" t="s">
        <v>5922</v>
      </c>
      <c r="F994" s="2">
        <v>66900</v>
      </c>
      <c r="G994" s="2">
        <v>75597</v>
      </c>
    </row>
    <row r="995" spans="1:7">
      <c r="A995" s="1" t="s">
        <v>999</v>
      </c>
      <c r="B995" s="1" t="s">
        <v>5922</v>
      </c>
      <c r="C995" s="2">
        <v>106480</v>
      </c>
      <c r="D995" s="2">
        <v>120322.4</v>
      </c>
      <c r="E995" s="2" t="s">
        <v>5922</v>
      </c>
      <c r="F995" s="2">
        <v>106480</v>
      </c>
      <c r="G995" s="2">
        <v>120322.4</v>
      </c>
    </row>
    <row r="996" spans="1:7">
      <c r="A996" s="1" t="s">
        <v>1000</v>
      </c>
      <c r="B996" s="1" t="s">
        <v>5922</v>
      </c>
      <c r="C996" s="2">
        <v>252480</v>
      </c>
      <c r="D996" s="2">
        <v>285302.4</v>
      </c>
      <c r="E996" s="2" t="s">
        <v>5922</v>
      </c>
      <c r="F996" s="2">
        <v>252480</v>
      </c>
      <c r="G996" s="2">
        <v>285302.4</v>
      </c>
    </row>
    <row r="997" spans="1:7">
      <c r="A997" s="1" t="s">
        <v>1001</v>
      </c>
      <c r="B997" s="1" t="s">
        <v>5922</v>
      </c>
      <c r="C997" s="2">
        <v>1500</v>
      </c>
      <c r="D997" s="2">
        <v>1695</v>
      </c>
      <c r="E997" s="2" t="s">
        <v>5922</v>
      </c>
      <c r="F997" s="2">
        <v>1500</v>
      </c>
      <c r="G997" s="2">
        <v>1695</v>
      </c>
    </row>
    <row r="998" spans="1:7">
      <c r="A998" s="1" t="s">
        <v>1002</v>
      </c>
      <c r="B998" s="1" t="s">
        <v>5922</v>
      </c>
      <c r="C998" s="2">
        <v>40842</v>
      </c>
      <c r="D998" s="2">
        <v>46151.46000000001</v>
      </c>
      <c r="E998" s="2" t="s">
        <v>5922</v>
      </c>
      <c r="F998" s="2">
        <v>40842</v>
      </c>
      <c r="G998" s="2">
        <v>46151.46</v>
      </c>
    </row>
    <row r="999" spans="1:7">
      <c r="A999" s="1" t="s">
        <v>1003</v>
      </c>
      <c r="B999" s="1" t="s">
        <v>5922</v>
      </c>
      <c r="C999" s="2">
        <v>89920</v>
      </c>
      <c r="D999" s="2">
        <v>101609.6</v>
      </c>
      <c r="E999" s="2" t="s">
        <v>5922</v>
      </c>
      <c r="F999" s="2">
        <v>89920</v>
      </c>
      <c r="G999" s="2">
        <v>101609.6</v>
      </c>
    </row>
    <row r="1000" spans="1:7">
      <c r="A1000" s="1" t="s">
        <v>1004</v>
      </c>
      <c r="B1000" s="1" t="s">
        <v>5922</v>
      </c>
      <c r="C1000" s="2">
        <v>51300</v>
      </c>
      <c r="D1000" s="2">
        <v>57969</v>
      </c>
      <c r="E1000" s="2" t="s">
        <v>5922</v>
      </c>
      <c r="F1000" s="2">
        <v>51300</v>
      </c>
      <c r="G1000" s="2">
        <v>57969</v>
      </c>
    </row>
    <row r="1001" spans="1:7">
      <c r="A1001" s="1" t="s">
        <v>1005</v>
      </c>
      <c r="B1001" s="1" t="s">
        <v>5922</v>
      </c>
      <c r="C1001" s="2">
        <v>74300</v>
      </c>
      <c r="D1001" s="2">
        <v>83959</v>
      </c>
      <c r="E1001" s="2" t="s">
        <v>5922</v>
      </c>
      <c r="F1001" s="2">
        <v>74300</v>
      </c>
      <c r="G1001" s="2">
        <v>83959</v>
      </c>
    </row>
    <row r="1002" spans="1:7">
      <c r="A1002" s="1" t="s">
        <v>1006</v>
      </c>
      <c r="B1002" s="1" t="s">
        <v>5922</v>
      </c>
      <c r="C1002" s="2">
        <v>700000</v>
      </c>
      <c r="D1002" s="2">
        <v>791000</v>
      </c>
      <c r="E1002" s="2" t="s">
        <v>5922</v>
      </c>
      <c r="F1002" s="2">
        <v>700000</v>
      </c>
      <c r="G1002" s="2">
        <v>791000</v>
      </c>
    </row>
    <row r="1003" spans="1:7">
      <c r="A1003" s="1" t="s">
        <v>1007</v>
      </c>
      <c r="B1003" s="1" t="s">
        <v>5922</v>
      </c>
      <c r="C1003" s="2">
        <v>168006</v>
      </c>
      <c r="D1003" s="2">
        <v>189846.78</v>
      </c>
      <c r="E1003" s="2" t="s">
        <v>5922</v>
      </c>
      <c r="F1003" s="2">
        <v>168006</v>
      </c>
      <c r="G1003" s="2">
        <v>189846.78</v>
      </c>
    </row>
    <row r="1004" spans="1:7">
      <c r="A1004" s="1" t="s">
        <v>1008</v>
      </c>
      <c r="B1004" s="1" t="s">
        <v>5922</v>
      </c>
      <c r="C1004" s="2">
        <v>29600</v>
      </c>
      <c r="D1004" s="2">
        <v>33448</v>
      </c>
      <c r="E1004" s="2" t="s">
        <v>5922</v>
      </c>
      <c r="F1004" s="2">
        <v>29600</v>
      </c>
      <c r="G1004" s="2">
        <v>33448</v>
      </c>
    </row>
    <row r="1005" spans="1:7">
      <c r="A1005" s="1" t="s">
        <v>1009</v>
      </c>
      <c r="B1005" s="1" t="s">
        <v>5922</v>
      </c>
      <c r="C1005" s="2">
        <v>54600</v>
      </c>
      <c r="D1005" s="2">
        <v>61698</v>
      </c>
      <c r="E1005" s="2" t="s">
        <v>5922</v>
      </c>
      <c r="F1005" s="2">
        <v>54600</v>
      </c>
      <c r="G1005" s="2">
        <v>61698</v>
      </c>
    </row>
    <row r="1006" spans="1:7">
      <c r="A1006" s="1" t="s">
        <v>1010</v>
      </c>
      <c r="B1006" s="1" t="s">
        <v>5922</v>
      </c>
      <c r="C1006" s="2">
        <v>33600</v>
      </c>
      <c r="D1006" s="2">
        <v>37968</v>
      </c>
      <c r="E1006" s="2" t="s">
        <v>5922</v>
      </c>
      <c r="F1006" s="2">
        <v>33600</v>
      </c>
      <c r="G1006" s="2">
        <v>37968</v>
      </c>
    </row>
    <row r="1007" spans="1:7">
      <c r="A1007" s="1" t="s">
        <v>1011</v>
      </c>
      <c r="B1007" s="1" t="s">
        <v>5922</v>
      </c>
      <c r="C1007" s="2">
        <v>29250</v>
      </c>
      <c r="D1007" s="2">
        <v>33052.5</v>
      </c>
      <c r="E1007" s="2" t="s">
        <v>5922</v>
      </c>
      <c r="F1007" s="2">
        <v>29250</v>
      </c>
      <c r="G1007" s="2">
        <v>33052.5</v>
      </c>
    </row>
    <row r="1008" spans="1:7">
      <c r="A1008" s="1" t="s">
        <v>1013</v>
      </c>
      <c r="B1008" s="1" t="s">
        <v>5922</v>
      </c>
      <c r="C1008" s="2">
        <v>100000</v>
      </c>
      <c r="D1008" s="2">
        <v>113000</v>
      </c>
      <c r="E1008" s="2" t="s">
        <v>5922</v>
      </c>
      <c r="F1008" s="2">
        <v>100000</v>
      </c>
      <c r="G1008" s="2">
        <v>113000</v>
      </c>
    </row>
    <row r="1009" spans="1:7">
      <c r="A1009" s="1" t="s">
        <v>1014</v>
      </c>
      <c r="B1009" s="1" t="s">
        <v>5922</v>
      </c>
      <c r="C1009" s="2">
        <v>12720</v>
      </c>
      <c r="D1009" s="2">
        <v>14373.6</v>
      </c>
      <c r="E1009" s="2" t="s">
        <v>5922</v>
      </c>
      <c r="F1009" s="2">
        <v>12720</v>
      </c>
      <c r="G1009" s="2">
        <v>14373.6</v>
      </c>
    </row>
    <row r="1010" spans="1:7">
      <c r="A1010" s="1" t="s">
        <v>1015</v>
      </c>
      <c r="B1010" s="1" t="s">
        <v>5922</v>
      </c>
      <c r="C1010" s="2">
        <v>57495</v>
      </c>
      <c r="D1010" s="2">
        <v>64969.35</v>
      </c>
      <c r="E1010" s="2" t="s">
        <v>5922</v>
      </c>
      <c r="F1010" s="2">
        <v>57495</v>
      </c>
      <c r="G1010" s="2">
        <v>64969.35</v>
      </c>
    </row>
    <row r="1011" spans="1:7">
      <c r="A1011" s="1" t="s">
        <v>1016</v>
      </c>
      <c r="B1011" s="1" t="s">
        <v>5922</v>
      </c>
      <c r="C1011" s="2">
        <v>51770</v>
      </c>
      <c r="D1011" s="2">
        <v>58500.10000000001</v>
      </c>
      <c r="E1011" s="2" t="s">
        <v>5922</v>
      </c>
      <c r="F1011" s="2">
        <v>51770</v>
      </c>
      <c r="G1011" s="2">
        <v>58500.1</v>
      </c>
    </row>
    <row r="1012" spans="1:7">
      <c r="A1012" s="1" t="s">
        <v>1017</v>
      </c>
      <c r="B1012" s="1" t="s">
        <v>5922</v>
      </c>
      <c r="C1012" s="2">
        <v>148040</v>
      </c>
      <c r="D1012" s="2">
        <v>167285.2</v>
      </c>
      <c r="E1012" s="2" t="s">
        <v>5922</v>
      </c>
      <c r="F1012" s="2">
        <v>148040</v>
      </c>
      <c r="G1012" s="2">
        <v>167285.2</v>
      </c>
    </row>
    <row r="1013" spans="1:7">
      <c r="A1013" s="1" t="s">
        <v>1018</v>
      </c>
      <c r="B1013" s="1" t="s">
        <v>5922</v>
      </c>
      <c r="C1013" s="2">
        <v>310520</v>
      </c>
      <c r="D1013" s="2">
        <v>350887.6</v>
      </c>
      <c r="E1013" s="2" t="s">
        <v>5922</v>
      </c>
      <c r="F1013" s="2">
        <v>310520</v>
      </c>
      <c r="G1013" s="2">
        <v>350887.6</v>
      </c>
    </row>
    <row r="1014" spans="1:7">
      <c r="A1014" s="1" t="s">
        <v>1019</v>
      </c>
      <c r="B1014" s="1" t="s">
        <v>5922</v>
      </c>
      <c r="C1014" s="2">
        <v>230000</v>
      </c>
      <c r="D1014" s="2">
        <v>259900</v>
      </c>
      <c r="E1014" s="2" t="s">
        <v>5922</v>
      </c>
      <c r="F1014" s="2">
        <v>230000</v>
      </c>
      <c r="G1014" s="2">
        <v>259900</v>
      </c>
    </row>
    <row r="1015" spans="1:7">
      <c r="A1015" s="1" t="s">
        <v>1020</v>
      </c>
      <c r="B1015" s="1" t="s">
        <v>5922</v>
      </c>
      <c r="C1015" s="2">
        <v>2400</v>
      </c>
      <c r="D1015" s="2">
        <v>2712</v>
      </c>
      <c r="E1015" s="2" t="s">
        <v>5922</v>
      </c>
      <c r="F1015" s="2">
        <v>2400</v>
      </c>
      <c r="G1015" s="2">
        <v>2712</v>
      </c>
    </row>
    <row r="1016" spans="1:7">
      <c r="A1016" s="1" t="s">
        <v>1021</v>
      </c>
      <c r="B1016" s="1" t="s">
        <v>5922</v>
      </c>
      <c r="C1016" s="2">
        <v>994624.6000000001</v>
      </c>
      <c r="D1016" s="2">
        <v>1123925.79</v>
      </c>
      <c r="E1016" s="2" t="s">
        <v>5922</v>
      </c>
      <c r="F1016" s="2">
        <v>994624.58</v>
      </c>
      <c r="G1016" s="2">
        <v>1123925.7754</v>
      </c>
    </row>
    <row r="1017" spans="1:7">
      <c r="A1017" s="1" t="s">
        <v>1022</v>
      </c>
      <c r="B1017" s="1" t="s">
        <v>5922</v>
      </c>
      <c r="C1017" s="2">
        <v>374980</v>
      </c>
      <c r="D1017" s="2">
        <v>423727.4</v>
      </c>
      <c r="E1017" s="2" t="s">
        <v>5922</v>
      </c>
      <c r="F1017" s="2">
        <v>374980</v>
      </c>
      <c r="G1017" s="2">
        <v>423727.4</v>
      </c>
    </row>
    <row r="1018" spans="1:7">
      <c r="A1018" s="1" t="s">
        <v>1023</v>
      </c>
      <c r="B1018" s="1" t="s">
        <v>5922</v>
      </c>
      <c r="C1018" s="2">
        <v>178940</v>
      </c>
      <c r="D1018" s="2">
        <v>202202.2</v>
      </c>
      <c r="E1018" s="2" t="s">
        <v>5922</v>
      </c>
      <c r="F1018" s="2">
        <v>178940</v>
      </c>
      <c r="G1018" s="2">
        <v>202202.2</v>
      </c>
    </row>
    <row r="1019" spans="1:7">
      <c r="A1019" s="1" t="s">
        <v>1024</v>
      </c>
      <c r="B1019" s="1" t="s">
        <v>5922</v>
      </c>
      <c r="C1019" s="2">
        <v>88850</v>
      </c>
      <c r="D1019" s="2">
        <v>100400.5</v>
      </c>
      <c r="E1019" s="2" t="s">
        <v>5922</v>
      </c>
      <c r="F1019" s="2">
        <v>88850</v>
      </c>
      <c r="G1019" s="2">
        <v>100400.5</v>
      </c>
    </row>
    <row r="1020" spans="1:7">
      <c r="A1020" s="1" t="s">
        <v>1025</v>
      </c>
      <c r="B1020" s="1" t="s">
        <v>5922</v>
      </c>
      <c r="C1020" s="2">
        <v>69300</v>
      </c>
      <c r="D1020" s="2">
        <v>78309</v>
      </c>
      <c r="E1020" s="2" t="s">
        <v>5922</v>
      </c>
      <c r="F1020" s="2">
        <v>69300</v>
      </c>
      <c r="G1020" s="2">
        <v>78309</v>
      </c>
    </row>
    <row r="1021" spans="1:7">
      <c r="A1021" s="1" t="s">
        <v>1026</v>
      </c>
      <c r="B1021" s="1" t="s">
        <v>5922</v>
      </c>
      <c r="C1021" s="2">
        <v>11700</v>
      </c>
      <c r="D1021" s="2">
        <v>13221</v>
      </c>
      <c r="E1021" s="2" t="s">
        <v>5922</v>
      </c>
      <c r="F1021" s="2">
        <v>11700</v>
      </c>
      <c r="G1021" s="2">
        <v>13221</v>
      </c>
    </row>
    <row r="1022" spans="1:7">
      <c r="A1022" s="1" t="s">
        <v>1027</v>
      </c>
      <c r="B1022" s="1" t="s">
        <v>5922</v>
      </c>
      <c r="C1022" s="2">
        <v>69500</v>
      </c>
      <c r="D1022" s="2">
        <v>78535</v>
      </c>
      <c r="E1022" s="2" t="s">
        <v>5922</v>
      </c>
      <c r="F1022" s="2">
        <v>69500</v>
      </c>
      <c r="G1022" s="2">
        <v>78535</v>
      </c>
    </row>
    <row r="1023" spans="1:7">
      <c r="A1023" s="1" t="s">
        <v>1028</v>
      </c>
      <c r="B1023" s="1" t="s">
        <v>5922</v>
      </c>
      <c r="C1023" s="2">
        <v>256680</v>
      </c>
      <c r="D1023" s="2">
        <v>290048.4</v>
      </c>
      <c r="E1023" s="2" t="s">
        <v>5922</v>
      </c>
      <c r="F1023" s="2">
        <v>256680</v>
      </c>
      <c r="G1023" s="2">
        <v>290048.4</v>
      </c>
    </row>
    <row r="1024" spans="1:7">
      <c r="A1024" s="1" t="s">
        <v>1029</v>
      </c>
      <c r="B1024" s="1" t="s">
        <v>5922</v>
      </c>
      <c r="C1024" s="2">
        <v>545440</v>
      </c>
      <c r="D1024" s="2">
        <v>616347.2000000001</v>
      </c>
      <c r="E1024" s="2" t="s">
        <v>5922</v>
      </c>
      <c r="F1024" s="2">
        <v>545440</v>
      </c>
      <c r="G1024" s="2">
        <v>616347.2</v>
      </c>
    </row>
    <row r="1025" spans="1:7">
      <c r="A1025" s="1" t="s">
        <v>1030</v>
      </c>
      <c r="B1025" s="1" t="s">
        <v>5922</v>
      </c>
      <c r="C1025" s="2">
        <v>56000</v>
      </c>
      <c r="D1025" s="2">
        <v>63280</v>
      </c>
      <c r="E1025" s="2" t="s">
        <v>5922</v>
      </c>
      <c r="F1025" s="2">
        <v>56000</v>
      </c>
      <c r="G1025" s="2">
        <v>63280</v>
      </c>
    </row>
    <row r="1026" spans="1:7">
      <c r="A1026" s="1" t="s">
        <v>1031</v>
      </c>
      <c r="B1026" s="1" t="s">
        <v>5922</v>
      </c>
      <c r="C1026" s="2">
        <v>1180</v>
      </c>
      <c r="D1026" s="2">
        <v>1333.4</v>
      </c>
      <c r="E1026" s="2" t="s">
        <v>5922</v>
      </c>
      <c r="F1026" s="2">
        <v>1180</v>
      </c>
      <c r="G1026" s="2">
        <v>1333.4</v>
      </c>
    </row>
    <row r="1027" spans="1:7">
      <c r="A1027" s="1" t="s">
        <v>1032</v>
      </c>
      <c r="B1027" s="1" t="s">
        <v>5922</v>
      </c>
      <c r="C1027" s="2">
        <v>50000</v>
      </c>
      <c r="D1027" s="2">
        <v>56500</v>
      </c>
      <c r="E1027" s="2" t="s">
        <v>5922</v>
      </c>
      <c r="F1027" s="2">
        <v>50000</v>
      </c>
      <c r="G1027" s="2">
        <v>56500</v>
      </c>
    </row>
    <row r="1028" spans="1:7">
      <c r="A1028" s="1" t="s">
        <v>1033</v>
      </c>
      <c r="B1028" s="1" t="s">
        <v>5922</v>
      </c>
      <c r="C1028" s="2">
        <v>28800</v>
      </c>
      <c r="D1028" s="2">
        <v>32544</v>
      </c>
      <c r="E1028" s="2" t="s">
        <v>5922</v>
      </c>
      <c r="F1028" s="2">
        <v>28800</v>
      </c>
      <c r="G1028" s="2">
        <v>32544</v>
      </c>
    </row>
    <row r="1029" spans="1:7">
      <c r="A1029" s="1" t="s">
        <v>1034</v>
      </c>
      <c r="B1029" s="1" t="s">
        <v>5922</v>
      </c>
      <c r="C1029" s="2">
        <v>77020</v>
      </c>
      <c r="D1029" s="2">
        <v>87032.59999999999</v>
      </c>
      <c r="E1029" s="2" t="s">
        <v>5922</v>
      </c>
      <c r="F1029" s="2">
        <v>77020</v>
      </c>
      <c r="G1029" s="2">
        <v>87032.60000000001</v>
      </c>
    </row>
    <row r="1030" spans="1:7">
      <c r="A1030" s="1" t="s">
        <v>1035</v>
      </c>
      <c r="B1030" s="1" t="s">
        <v>5922</v>
      </c>
      <c r="C1030" s="2">
        <v>4800</v>
      </c>
      <c r="D1030" s="2">
        <v>5424</v>
      </c>
      <c r="E1030" s="2" t="s">
        <v>5922</v>
      </c>
      <c r="F1030" s="2">
        <v>4800</v>
      </c>
      <c r="G1030" s="2">
        <v>5424</v>
      </c>
    </row>
    <row r="1031" spans="1:7">
      <c r="A1031" s="1" t="s">
        <v>1036</v>
      </c>
      <c r="B1031" s="1" t="s">
        <v>5922</v>
      </c>
      <c r="C1031" s="2">
        <v>24800</v>
      </c>
      <c r="D1031" s="2">
        <v>28024</v>
      </c>
      <c r="E1031" s="2" t="s">
        <v>5922</v>
      </c>
      <c r="F1031" s="2">
        <v>24800</v>
      </c>
      <c r="G1031" s="2">
        <v>28024</v>
      </c>
    </row>
    <row r="1032" spans="1:7">
      <c r="A1032" s="1" t="s">
        <v>1037</v>
      </c>
      <c r="B1032" s="1" t="s">
        <v>5922</v>
      </c>
      <c r="C1032" s="2">
        <v>85800</v>
      </c>
      <c r="D1032" s="2">
        <v>96954</v>
      </c>
      <c r="E1032" s="2" t="s">
        <v>5922</v>
      </c>
      <c r="F1032" s="2">
        <v>85800</v>
      </c>
      <c r="G1032" s="2">
        <v>96954</v>
      </c>
    </row>
    <row r="1033" spans="1:7">
      <c r="A1033" s="1" t="s">
        <v>1038</v>
      </c>
      <c r="B1033" s="1" t="s">
        <v>5922</v>
      </c>
      <c r="C1033" s="2">
        <v>156700</v>
      </c>
      <c r="D1033" s="2">
        <v>177071</v>
      </c>
      <c r="E1033" s="2" t="s">
        <v>5922</v>
      </c>
      <c r="F1033" s="2">
        <v>156700</v>
      </c>
      <c r="G1033" s="2">
        <v>177071</v>
      </c>
    </row>
    <row r="1034" spans="1:7">
      <c r="A1034" s="1" t="s">
        <v>1039</v>
      </c>
      <c r="B1034" s="1" t="s">
        <v>5922</v>
      </c>
      <c r="C1034" s="2">
        <v>1600</v>
      </c>
      <c r="D1034" s="2">
        <v>1808</v>
      </c>
      <c r="E1034" s="2" t="s">
        <v>5922</v>
      </c>
      <c r="F1034" s="2">
        <v>1600</v>
      </c>
      <c r="G1034" s="2">
        <v>1808</v>
      </c>
    </row>
    <row r="1035" spans="1:7">
      <c r="A1035" s="1" t="s">
        <v>1040</v>
      </c>
      <c r="B1035" s="1" t="s">
        <v>5922</v>
      </c>
      <c r="C1035" s="2">
        <v>116100</v>
      </c>
      <c r="D1035" s="2">
        <v>131193</v>
      </c>
      <c r="E1035" s="2" t="s">
        <v>5922</v>
      </c>
      <c r="F1035" s="2">
        <v>116100</v>
      </c>
      <c r="G1035" s="2">
        <v>131193</v>
      </c>
    </row>
    <row r="1036" spans="1:7">
      <c r="A1036" s="1" t="s">
        <v>1041</v>
      </c>
      <c r="B1036" s="1" t="s">
        <v>5922</v>
      </c>
      <c r="C1036" s="2">
        <v>87200</v>
      </c>
      <c r="D1036" s="2">
        <v>98536</v>
      </c>
      <c r="E1036" s="2" t="s">
        <v>5922</v>
      </c>
      <c r="F1036" s="2">
        <v>87200</v>
      </c>
      <c r="G1036" s="2">
        <v>98536</v>
      </c>
    </row>
    <row r="1037" spans="1:7">
      <c r="A1037" s="1" t="s">
        <v>1043</v>
      </c>
      <c r="B1037" s="1" t="s">
        <v>5922</v>
      </c>
      <c r="C1037" s="2">
        <v>27500</v>
      </c>
      <c r="D1037" s="2">
        <v>31075</v>
      </c>
      <c r="E1037" s="2" t="s">
        <v>5922</v>
      </c>
      <c r="F1037" s="2">
        <v>27500</v>
      </c>
      <c r="G1037" s="2">
        <v>31075</v>
      </c>
    </row>
    <row r="1038" spans="1:7">
      <c r="A1038" s="1" t="s">
        <v>1044</v>
      </c>
      <c r="B1038" s="1" t="s">
        <v>5922</v>
      </c>
      <c r="C1038" s="2">
        <v>7206902.65</v>
      </c>
      <c r="D1038" s="2">
        <v>8143800</v>
      </c>
      <c r="E1038" s="2" t="s">
        <v>5922</v>
      </c>
      <c r="F1038" s="2">
        <v>7206902.65486726</v>
      </c>
      <c r="G1038" s="2">
        <v>8143800</v>
      </c>
    </row>
    <row r="1039" spans="1:7">
      <c r="A1039" s="1" t="s">
        <v>1045</v>
      </c>
      <c r="B1039" s="1" t="s">
        <v>5922</v>
      </c>
      <c r="C1039" s="2">
        <v>7900</v>
      </c>
      <c r="D1039" s="2">
        <v>8927</v>
      </c>
      <c r="E1039" s="2" t="s">
        <v>5922</v>
      </c>
      <c r="F1039" s="2">
        <v>7900</v>
      </c>
      <c r="G1039" s="2">
        <v>8927</v>
      </c>
    </row>
    <row r="1040" spans="1:7">
      <c r="A1040" s="1" t="s">
        <v>1046</v>
      </c>
      <c r="B1040" s="1" t="s">
        <v>5922</v>
      </c>
      <c r="C1040" s="2">
        <v>3300</v>
      </c>
      <c r="D1040" s="2">
        <v>3729</v>
      </c>
      <c r="E1040" s="2" t="s">
        <v>5922</v>
      </c>
      <c r="F1040" s="2">
        <v>3300</v>
      </c>
      <c r="G1040" s="2">
        <v>3729</v>
      </c>
    </row>
    <row r="1041" spans="1:8">
      <c r="A1041" s="1" t="s">
        <v>1047</v>
      </c>
      <c r="B1041" s="1" t="s">
        <v>5922</v>
      </c>
      <c r="C1041" s="2">
        <v>4050</v>
      </c>
      <c r="D1041" s="2">
        <v>4576.5</v>
      </c>
      <c r="E1041" s="2" t="s">
        <v>5922</v>
      </c>
      <c r="F1041" s="2">
        <v>4050</v>
      </c>
      <c r="G1041" s="2">
        <v>4576.5</v>
      </c>
    </row>
    <row r="1042" spans="1:8">
      <c r="A1042" s="1" t="s">
        <v>1048</v>
      </c>
      <c r="B1042" s="1" t="s">
        <v>5922</v>
      </c>
      <c r="C1042" s="2">
        <v>0</v>
      </c>
      <c r="D1042" s="2">
        <v>0</v>
      </c>
      <c r="H1042" s="2" t="s">
        <v>1620</v>
      </c>
    </row>
    <row r="1043" spans="1:8">
      <c r="A1043" s="1" t="s">
        <v>1049</v>
      </c>
      <c r="B1043" s="1" t="s">
        <v>5922</v>
      </c>
      <c r="C1043" s="2">
        <v>500</v>
      </c>
      <c r="D1043" s="2">
        <v>565</v>
      </c>
      <c r="E1043" s="2" t="s">
        <v>5922</v>
      </c>
      <c r="F1043" s="2">
        <v>500</v>
      </c>
      <c r="G1043" s="2">
        <v>565</v>
      </c>
    </row>
    <row r="1044" spans="1:8">
      <c r="A1044" s="1" t="s">
        <v>1050</v>
      </c>
      <c r="B1044" s="1" t="s">
        <v>5922</v>
      </c>
      <c r="C1044" s="2">
        <v>12000</v>
      </c>
      <c r="D1044" s="2">
        <v>13560</v>
      </c>
      <c r="E1044" s="2" t="s">
        <v>5922</v>
      </c>
      <c r="F1044" s="2">
        <v>12000</v>
      </c>
      <c r="G1044" s="2">
        <v>13560</v>
      </c>
    </row>
    <row r="1045" spans="1:8">
      <c r="A1045" s="1" t="s">
        <v>1051</v>
      </c>
      <c r="B1045" s="1" t="s">
        <v>5922</v>
      </c>
      <c r="C1045" s="2">
        <v>12000</v>
      </c>
      <c r="D1045" s="2">
        <v>13560</v>
      </c>
      <c r="E1045" s="2" t="s">
        <v>5922</v>
      </c>
      <c r="F1045" s="2">
        <v>12000</v>
      </c>
      <c r="G1045" s="2">
        <v>13560</v>
      </c>
    </row>
    <row r="1046" spans="1:8">
      <c r="A1046" s="1" t="s">
        <v>1052</v>
      </c>
      <c r="B1046" s="1" t="s">
        <v>5922</v>
      </c>
      <c r="C1046" s="2">
        <v>22000</v>
      </c>
      <c r="D1046" s="2">
        <v>24860</v>
      </c>
      <c r="E1046" s="2" t="s">
        <v>5922</v>
      </c>
      <c r="F1046" s="2">
        <v>22000</v>
      </c>
      <c r="G1046" s="2">
        <v>24860</v>
      </c>
    </row>
    <row r="1047" spans="1:8">
      <c r="A1047" s="1" t="s">
        <v>1053</v>
      </c>
      <c r="B1047" s="1" t="s">
        <v>5922</v>
      </c>
      <c r="C1047" s="2">
        <v>2600</v>
      </c>
      <c r="D1047" s="2">
        <v>2938</v>
      </c>
      <c r="E1047" s="2" t="s">
        <v>5922</v>
      </c>
      <c r="F1047" s="2">
        <v>2600</v>
      </c>
      <c r="G1047" s="2">
        <v>2938</v>
      </c>
    </row>
    <row r="1048" spans="1:8">
      <c r="A1048" s="1" t="s">
        <v>1054</v>
      </c>
      <c r="B1048" s="1" t="s">
        <v>5922</v>
      </c>
      <c r="C1048" s="2">
        <v>1680</v>
      </c>
      <c r="D1048" s="2">
        <v>1898.4</v>
      </c>
      <c r="E1048" s="2" t="s">
        <v>5922</v>
      </c>
      <c r="F1048" s="2">
        <v>1680</v>
      </c>
      <c r="G1048" s="2">
        <v>1898.4</v>
      </c>
    </row>
    <row r="1049" spans="1:8">
      <c r="A1049" s="1" t="s">
        <v>1055</v>
      </c>
      <c r="B1049" s="1" t="s">
        <v>5922</v>
      </c>
      <c r="C1049" s="2">
        <v>7200</v>
      </c>
      <c r="D1049" s="2">
        <v>8136</v>
      </c>
      <c r="E1049" s="2" t="s">
        <v>5922</v>
      </c>
      <c r="F1049" s="2">
        <v>7200</v>
      </c>
      <c r="G1049" s="2">
        <v>8136</v>
      </c>
    </row>
    <row r="1050" spans="1:8">
      <c r="A1050" s="1" t="s">
        <v>1056</v>
      </c>
      <c r="B1050" s="1" t="s">
        <v>5922</v>
      </c>
      <c r="C1050" s="2">
        <v>29000</v>
      </c>
      <c r="D1050" s="2">
        <v>32770</v>
      </c>
      <c r="E1050" s="2" t="s">
        <v>5922</v>
      </c>
      <c r="F1050" s="2">
        <v>29000</v>
      </c>
      <c r="G1050" s="2">
        <v>32770</v>
      </c>
    </row>
    <row r="1051" spans="1:8">
      <c r="A1051" s="1" t="s">
        <v>1057</v>
      </c>
      <c r="B1051" s="1" t="s">
        <v>5922</v>
      </c>
      <c r="C1051" s="2">
        <v>19026.55</v>
      </c>
      <c r="D1051" s="2">
        <v>21500</v>
      </c>
      <c r="E1051" s="2" t="s">
        <v>5922</v>
      </c>
      <c r="F1051" s="2">
        <v>19026.55</v>
      </c>
      <c r="G1051" s="2">
        <v>21500.0015</v>
      </c>
    </row>
    <row r="1052" spans="1:8">
      <c r="A1052" s="1" t="s">
        <v>1058</v>
      </c>
      <c r="B1052" s="1" t="s">
        <v>5922</v>
      </c>
      <c r="C1052" s="2">
        <v>101769.91</v>
      </c>
      <c r="D1052" s="2">
        <v>115000</v>
      </c>
      <c r="E1052" s="2" t="s">
        <v>5922</v>
      </c>
      <c r="F1052" s="2">
        <v>101769.911504425</v>
      </c>
      <c r="G1052" s="2">
        <v>115000</v>
      </c>
    </row>
    <row r="1053" spans="1:8">
      <c r="A1053" s="1" t="s">
        <v>1059</v>
      </c>
      <c r="B1053" s="1" t="s">
        <v>5922</v>
      </c>
      <c r="C1053" s="2">
        <v>101769.91</v>
      </c>
      <c r="D1053" s="2">
        <v>115000</v>
      </c>
      <c r="E1053" s="2" t="s">
        <v>5922</v>
      </c>
      <c r="F1053" s="2">
        <v>101769.9115044248</v>
      </c>
      <c r="G1053" s="2">
        <v>115000</v>
      </c>
    </row>
    <row r="1054" spans="1:8">
      <c r="A1054" s="1" t="s">
        <v>1060</v>
      </c>
      <c r="B1054" s="1" t="s">
        <v>5922</v>
      </c>
      <c r="C1054" s="2">
        <v>92920.35000000001</v>
      </c>
      <c r="D1054" s="2">
        <v>105000</v>
      </c>
      <c r="E1054" s="2" t="s">
        <v>5922</v>
      </c>
      <c r="F1054" s="2">
        <v>92920.35398230079</v>
      </c>
      <c r="G1054" s="2">
        <v>105000</v>
      </c>
    </row>
    <row r="1055" spans="1:8">
      <c r="A1055" s="1" t="s">
        <v>1061</v>
      </c>
      <c r="B1055" s="1" t="s">
        <v>5922</v>
      </c>
      <c r="C1055" s="2">
        <v>216814.16</v>
      </c>
      <c r="D1055" s="2">
        <v>245000</v>
      </c>
      <c r="E1055" s="2" t="s">
        <v>5922</v>
      </c>
      <c r="F1055" s="2">
        <v>216814.159292035</v>
      </c>
      <c r="G1055" s="2">
        <v>245000</v>
      </c>
    </row>
    <row r="1056" spans="1:8">
      <c r="A1056" s="1" t="s">
        <v>1062</v>
      </c>
      <c r="B1056" s="1" t="s">
        <v>5922</v>
      </c>
      <c r="C1056" s="2">
        <v>84070.8</v>
      </c>
      <c r="D1056" s="2">
        <v>95000</v>
      </c>
      <c r="E1056" s="2" t="s">
        <v>5922</v>
      </c>
      <c r="F1056" s="2">
        <v>84070.79646017701</v>
      </c>
      <c r="G1056" s="2">
        <v>95000</v>
      </c>
    </row>
    <row r="1057" spans="1:8">
      <c r="A1057" s="1" t="s">
        <v>1063</v>
      </c>
      <c r="B1057" s="1" t="s">
        <v>5922</v>
      </c>
      <c r="C1057" s="2">
        <v>265486.73</v>
      </c>
      <c r="D1057" s="2">
        <v>300000</v>
      </c>
      <c r="E1057" s="2" t="s">
        <v>5922</v>
      </c>
      <c r="F1057" s="2">
        <v>265486.725663717</v>
      </c>
      <c r="G1057" s="2">
        <v>300000</v>
      </c>
    </row>
    <row r="1058" spans="1:8">
      <c r="A1058" s="1" t="s">
        <v>1064</v>
      </c>
      <c r="B1058" s="1" t="s">
        <v>5922</v>
      </c>
      <c r="C1058" s="2">
        <v>26761061.93999999</v>
      </c>
      <c r="D1058" s="2">
        <v>30240000</v>
      </c>
      <c r="E1058" s="2" t="s">
        <v>5922</v>
      </c>
      <c r="F1058" s="2">
        <v>26761061.94690267</v>
      </c>
      <c r="G1058" s="2">
        <v>30240000</v>
      </c>
    </row>
    <row r="1059" spans="1:8">
      <c r="A1059" s="1" t="s">
        <v>1065</v>
      </c>
      <c r="B1059" s="1" t="s">
        <v>5922</v>
      </c>
      <c r="C1059" s="2">
        <v>15575221.24</v>
      </c>
      <c r="D1059" s="2">
        <v>17600000</v>
      </c>
      <c r="E1059" s="2" t="s">
        <v>5922</v>
      </c>
      <c r="F1059" s="2">
        <v>15575221.23893802</v>
      </c>
      <c r="G1059" s="2">
        <v>17600000</v>
      </c>
    </row>
    <row r="1060" spans="1:8">
      <c r="A1060" s="1" t="s">
        <v>1066</v>
      </c>
      <c r="B1060" s="1" t="s">
        <v>5922</v>
      </c>
      <c r="C1060" s="2">
        <v>15575221.25</v>
      </c>
      <c r="D1060" s="2">
        <v>17600000</v>
      </c>
      <c r="E1060" s="2" t="s">
        <v>5922</v>
      </c>
      <c r="F1060" s="2">
        <v>15575221.23893806</v>
      </c>
      <c r="G1060" s="2">
        <v>17600000</v>
      </c>
    </row>
    <row r="1061" spans="1:8">
      <c r="A1061" s="1" t="s">
        <v>1067</v>
      </c>
      <c r="B1061" s="1" t="s">
        <v>5922</v>
      </c>
      <c r="C1061" s="2">
        <v>3115044.26</v>
      </c>
      <c r="D1061" s="2">
        <v>3520000</v>
      </c>
      <c r="E1061" s="2" t="s">
        <v>5922</v>
      </c>
      <c r="F1061" s="2">
        <v>3115044.247787604</v>
      </c>
      <c r="G1061" s="2">
        <v>3520000</v>
      </c>
    </row>
    <row r="1062" spans="1:8">
      <c r="A1062" s="1" t="s">
        <v>1068</v>
      </c>
      <c r="B1062" s="1" t="s">
        <v>5922</v>
      </c>
      <c r="C1062" s="2">
        <v>434208.85</v>
      </c>
      <c r="D1062" s="2">
        <v>490656</v>
      </c>
      <c r="E1062" s="2" t="s">
        <v>5922</v>
      </c>
      <c r="F1062" s="2">
        <v>434208.849557522</v>
      </c>
      <c r="G1062" s="2">
        <v>490656</v>
      </c>
    </row>
    <row r="1063" spans="1:8">
      <c r="A1063" s="1" t="s">
        <v>1069</v>
      </c>
      <c r="B1063" s="1" t="s">
        <v>5922</v>
      </c>
      <c r="C1063" s="2">
        <v>3115044.26</v>
      </c>
      <c r="D1063" s="2">
        <v>3520000</v>
      </c>
      <c r="E1063" s="2" t="s">
        <v>5922</v>
      </c>
      <c r="F1063" s="2">
        <v>3115044.247787604</v>
      </c>
      <c r="G1063" s="2">
        <v>3520000</v>
      </c>
    </row>
    <row r="1064" spans="1:8">
      <c r="A1064" s="1" t="s">
        <v>1070</v>
      </c>
      <c r="B1064" s="1" t="s">
        <v>5922</v>
      </c>
      <c r="C1064" s="2">
        <v>102725663.72</v>
      </c>
      <c r="D1064" s="2">
        <v>116080000</v>
      </c>
      <c r="H1064" s="2" t="s">
        <v>1620</v>
      </c>
    </row>
    <row r="1065" spans="1:8">
      <c r="A1065" s="1" t="s">
        <v>1071</v>
      </c>
      <c r="B1065" s="1" t="s">
        <v>5922</v>
      </c>
      <c r="C1065" s="2">
        <v>3893805.31</v>
      </c>
      <c r="D1065" s="2">
        <v>4400000</v>
      </c>
      <c r="E1065" s="2" t="s">
        <v>5922</v>
      </c>
      <c r="F1065" s="2">
        <v>3893805.309734507</v>
      </c>
      <c r="G1065" s="2">
        <v>4400000</v>
      </c>
    </row>
    <row r="1066" spans="1:8">
      <c r="A1066" s="1" t="s">
        <v>1072</v>
      </c>
      <c r="B1066" s="1" t="s">
        <v>5922</v>
      </c>
      <c r="C1066" s="2">
        <v>1681415.93</v>
      </c>
      <c r="D1066" s="2">
        <v>1900000</v>
      </c>
      <c r="E1066" s="2" t="s">
        <v>5922</v>
      </c>
      <c r="F1066" s="2">
        <v>1681415.929203542</v>
      </c>
      <c r="G1066" s="2">
        <v>1900000</v>
      </c>
    </row>
    <row r="1067" spans="1:8">
      <c r="A1067" s="1" t="s">
        <v>1073</v>
      </c>
      <c r="B1067" s="1" t="s">
        <v>5922</v>
      </c>
      <c r="C1067" s="2">
        <v>21061946.92</v>
      </c>
      <c r="D1067" s="2">
        <v>23800000</v>
      </c>
      <c r="E1067" s="2" t="s">
        <v>5922</v>
      </c>
      <c r="F1067" s="2">
        <v>21061946.90265487</v>
      </c>
      <c r="G1067" s="2">
        <v>23800000</v>
      </c>
    </row>
    <row r="1068" spans="1:8">
      <c r="A1068" s="1" t="s">
        <v>1074</v>
      </c>
      <c r="B1068" s="1" t="s">
        <v>5922</v>
      </c>
      <c r="C1068" s="2">
        <v>752212.39</v>
      </c>
      <c r="D1068" s="2">
        <v>850000</v>
      </c>
      <c r="E1068" s="2" t="s">
        <v>5922</v>
      </c>
      <c r="F1068" s="2">
        <v>752212.39</v>
      </c>
      <c r="G1068" s="2">
        <v>850000.0007</v>
      </c>
    </row>
    <row r="1069" spans="1:8">
      <c r="A1069" s="1" t="s">
        <v>1075</v>
      </c>
      <c r="B1069" s="1" t="s">
        <v>5922</v>
      </c>
      <c r="C1069" s="2">
        <v>88495.58</v>
      </c>
      <c r="D1069" s="2">
        <v>100000</v>
      </c>
      <c r="E1069" s="2" t="s">
        <v>5922</v>
      </c>
      <c r="F1069" s="2">
        <v>88495.57522123901</v>
      </c>
      <c r="G1069" s="2">
        <v>100000</v>
      </c>
    </row>
    <row r="1070" spans="1:8">
      <c r="A1070" s="1" t="s">
        <v>1076</v>
      </c>
      <c r="B1070" s="1" t="s">
        <v>5922</v>
      </c>
      <c r="C1070" s="2">
        <v>170796.46</v>
      </c>
      <c r="D1070" s="2">
        <v>193000</v>
      </c>
      <c r="E1070" s="2" t="s">
        <v>5922</v>
      </c>
      <c r="F1070" s="2">
        <v>170796.460176991</v>
      </c>
      <c r="G1070" s="2">
        <v>193000</v>
      </c>
    </row>
    <row r="1071" spans="1:8">
      <c r="A1071" s="1" t="s">
        <v>1077</v>
      </c>
      <c r="B1071" s="1" t="s">
        <v>5922</v>
      </c>
      <c r="C1071" s="2">
        <v>134513.27</v>
      </c>
      <c r="D1071" s="2">
        <v>152000</v>
      </c>
      <c r="E1071" s="2" t="s">
        <v>5922</v>
      </c>
      <c r="F1071" s="2">
        <v>134513.2743362832</v>
      </c>
      <c r="G1071" s="2">
        <v>152000</v>
      </c>
    </row>
    <row r="1072" spans="1:8">
      <c r="A1072" s="1" t="s">
        <v>1078</v>
      </c>
      <c r="B1072" s="1" t="s">
        <v>5922</v>
      </c>
      <c r="C1072" s="2">
        <v>3504424.78</v>
      </c>
      <c r="D1072" s="2">
        <v>3960000</v>
      </c>
      <c r="E1072" s="2" t="s">
        <v>5922</v>
      </c>
      <c r="F1072" s="2">
        <v>3504424.77876106</v>
      </c>
      <c r="G1072" s="2">
        <v>3960000</v>
      </c>
    </row>
    <row r="1073" spans="1:8">
      <c r="A1073" s="1" t="s">
        <v>1079</v>
      </c>
      <c r="B1073" s="1" t="s">
        <v>5922</v>
      </c>
      <c r="C1073" s="2">
        <v>4663716.82</v>
      </c>
      <c r="D1073" s="2">
        <v>5270000</v>
      </c>
      <c r="E1073" s="2" t="s">
        <v>5922</v>
      </c>
      <c r="F1073" s="2">
        <v>4663716.8141593</v>
      </c>
      <c r="G1073" s="2">
        <v>5270000</v>
      </c>
    </row>
    <row r="1074" spans="1:8">
      <c r="A1074" s="1" t="s">
        <v>1080</v>
      </c>
      <c r="B1074" s="1" t="s">
        <v>5922</v>
      </c>
      <c r="C1074" s="2">
        <v>3893805.3</v>
      </c>
      <c r="D1074" s="2">
        <v>4400000</v>
      </c>
      <c r="E1074" s="2" t="s">
        <v>5922</v>
      </c>
      <c r="F1074" s="2">
        <v>3893805.30973452</v>
      </c>
      <c r="G1074" s="2">
        <v>4400000</v>
      </c>
    </row>
    <row r="1075" spans="1:8">
      <c r="A1075" s="1" t="s">
        <v>1081</v>
      </c>
      <c r="B1075" s="1" t="s">
        <v>5922</v>
      </c>
      <c r="C1075" s="2">
        <v>10035398.23</v>
      </c>
      <c r="D1075" s="2">
        <v>11340000</v>
      </c>
      <c r="E1075" s="2" t="s">
        <v>5922</v>
      </c>
      <c r="F1075" s="2">
        <v>10035398.2300885</v>
      </c>
      <c r="G1075" s="2">
        <v>11340000</v>
      </c>
    </row>
    <row r="1076" spans="1:8">
      <c r="A1076" s="1" t="s">
        <v>1082</v>
      </c>
      <c r="B1076" s="1" t="s">
        <v>5922</v>
      </c>
      <c r="C1076" s="2">
        <v>30973451.32</v>
      </c>
      <c r="D1076" s="2">
        <v>35000000</v>
      </c>
      <c r="E1076" s="2" t="s">
        <v>5922</v>
      </c>
      <c r="F1076" s="2">
        <v>30973451.32743364</v>
      </c>
      <c r="G1076" s="2">
        <v>35000000</v>
      </c>
    </row>
    <row r="1077" spans="1:8">
      <c r="A1077" s="1" t="s">
        <v>1083</v>
      </c>
      <c r="B1077" s="1" t="s">
        <v>5922</v>
      </c>
      <c r="C1077" s="2">
        <v>1398230.09</v>
      </c>
      <c r="D1077" s="2">
        <v>1580000</v>
      </c>
      <c r="E1077" s="2" t="s">
        <v>5922</v>
      </c>
      <c r="F1077" s="2">
        <v>1398230.088495575</v>
      </c>
      <c r="G1077" s="2">
        <v>1580000</v>
      </c>
    </row>
    <row r="1078" spans="1:8">
      <c r="A1078" s="1" t="s">
        <v>1084</v>
      </c>
      <c r="B1078" s="1" t="s">
        <v>5922</v>
      </c>
      <c r="C1078" s="2">
        <v>2194690.27</v>
      </c>
      <c r="D1078" s="2">
        <v>2480000</v>
      </c>
      <c r="E1078" s="2" t="s">
        <v>5922</v>
      </c>
      <c r="F1078" s="2">
        <v>2194690.265486728</v>
      </c>
      <c r="G1078" s="2">
        <v>2480000</v>
      </c>
    </row>
    <row r="1079" spans="1:8">
      <c r="A1079" s="1" t="s">
        <v>1085</v>
      </c>
      <c r="B1079" s="1" t="s">
        <v>5922</v>
      </c>
      <c r="C1079" s="2">
        <v>4070796.46</v>
      </c>
      <c r="D1079" s="2">
        <v>4600000</v>
      </c>
      <c r="E1079" s="2" t="s">
        <v>5922</v>
      </c>
      <c r="F1079" s="2">
        <v>4070796.460176992</v>
      </c>
      <c r="G1079" s="2">
        <v>4600000</v>
      </c>
    </row>
    <row r="1080" spans="1:8">
      <c r="A1080" s="1" t="s">
        <v>1086</v>
      </c>
      <c r="B1080" s="1" t="s">
        <v>5922</v>
      </c>
      <c r="C1080" s="2">
        <v>119469.03</v>
      </c>
      <c r="D1080" s="2">
        <v>135000</v>
      </c>
      <c r="E1080" s="2" t="s">
        <v>5922</v>
      </c>
      <c r="F1080" s="2">
        <v>119469.026548673</v>
      </c>
      <c r="G1080" s="2">
        <v>135000</v>
      </c>
    </row>
    <row r="1081" spans="1:8">
      <c r="A1081" s="1" t="s">
        <v>1087</v>
      </c>
      <c r="B1081" s="1" t="s">
        <v>5922</v>
      </c>
      <c r="C1081" s="2">
        <v>4424.780000000001</v>
      </c>
      <c r="D1081" s="2">
        <v>5000</v>
      </c>
      <c r="E1081" s="2" t="s">
        <v>5922</v>
      </c>
      <c r="F1081" s="2">
        <v>4424.77876106195</v>
      </c>
      <c r="G1081" s="2">
        <v>5000</v>
      </c>
    </row>
    <row r="1082" spans="1:8">
      <c r="A1082" s="1" t="s">
        <v>1088</v>
      </c>
      <c r="B1082" s="1" t="s">
        <v>5922</v>
      </c>
      <c r="C1082" s="2">
        <v>6637.17</v>
      </c>
      <c r="D1082" s="2">
        <v>7500</v>
      </c>
      <c r="E1082" s="2" t="s">
        <v>5922</v>
      </c>
      <c r="F1082" s="2">
        <v>6637.168141592931</v>
      </c>
      <c r="G1082" s="2">
        <v>7500</v>
      </c>
    </row>
    <row r="1083" spans="1:8">
      <c r="A1083" s="1" t="s">
        <v>1089</v>
      </c>
      <c r="B1083" s="1" t="s">
        <v>5922</v>
      </c>
      <c r="C1083" s="2">
        <v>411504.42</v>
      </c>
      <c r="D1083" s="2">
        <v>465000</v>
      </c>
      <c r="H1083" s="2" t="s">
        <v>1620</v>
      </c>
    </row>
    <row r="1084" spans="1:8">
      <c r="A1084" s="1" t="s">
        <v>1090</v>
      </c>
      <c r="B1084" s="1" t="s">
        <v>5922</v>
      </c>
      <c r="C1084" s="2">
        <v>4424.78</v>
      </c>
      <c r="D1084" s="2">
        <v>5000</v>
      </c>
      <c r="E1084" s="2" t="s">
        <v>5922</v>
      </c>
      <c r="F1084" s="2">
        <v>4424.77876106195</v>
      </c>
      <c r="G1084" s="2">
        <v>5000</v>
      </c>
    </row>
    <row r="1085" spans="1:8">
      <c r="A1085" s="1" t="s">
        <v>1091</v>
      </c>
      <c r="B1085" s="1" t="s">
        <v>5922</v>
      </c>
      <c r="C1085" s="2">
        <v>53982.3</v>
      </c>
      <c r="D1085" s="2">
        <v>61000</v>
      </c>
      <c r="E1085" s="2" t="s">
        <v>5922</v>
      </c>
      <c r="F1085" s="2">
        <v>53982.3008849558</v>
      </c>
      <c r="G1085" s="2">
        <v>61000</v>
      </c>
    </row>
    <row r="1086" spans="1:8">
      <c r="A1086" s="1" t="s">
        <v>1092</v>
      </c>
      <c r="B1086" s="1" t="s">
        <v>5922</v>
      </c>
      <c r="C1086" s="2">
        <v>18407.08</v>
      </c>
      <c r="D1086" s="2">
        <v>20800</v>
      </c>
      <c r="E1086" s="2" t="s">
        <v>5922</v>
      </c>
      <c r="F1086" s="2">
        <v>18407.0796460177</v>
      </c>
      <c r="G1086" s="2">
        <v>20800</v>
      </c>
    </row>
    <row r="1087" spans="1:8">
      <c r="A1087" s="1" t="s">
        <v>1093</v>
      </c>
      <c r="B1087" s="1" t="s">
        <v>5922</v>
      </c>
      <c r="C1087" s="2">
        <v>17699.12</v>
      </c>
      <c r="D1087" s="2">
        <v>20000</v>
      </c>
      <c r="E1087" s="2" t="s">
        <v>5922</v>
      </c>
      <c r="F1087" s="2">
        <v>17699.1150442478</v>
      </c>
      <c r="G1087" s="2">
        <v>20000</v>
      </c>
    </row>
    <row r="1088" spans="1:8">
      <c r="A1088" s="1" t="s">
        <v>1094</v>
      </c>
      <c r="B1088" s="1" t="s">
        <v>5922</v>
      </c>
      <c r="C1088" s="2">
        <v>39646.02</v>
      </c>
      <c r="D1088" s="2">
        <v>44800</v>
      </c>
      <c r="E1088" s="2" t="s">
        <v>5922</v>
      </c>
      <c r="F1088" s="2">
        <v>39646.01769911506</v>
      </c>
      <c r="G1088" s="2">
        <v>44800</v>
      </c>
    </row>
    <row r="1089" spans="1:8">
      <c r="A1089" s="1" t="s">
        <v>1095</v>
      </c>
      <c r="B1089" s="1" t="s">
        <v>5922</v>
      </c>
      <c r="C1089" s="2">
        <v>46017.7</v>
      </c>
      <c r="D1089" s="2">
        <v>52000</v>
      </c>
      <c r="E1089" s="2" t="s">
        <v>5922</v>
      </c>
      <c r="F1089" s="2">
        <v>46017.69911504431</v>
      </c>
      <c r="G1089" s="2">
        <v>52000</v>
      </c>
    </row>
    <row r="1090" spans="1:8">
      <c r="A1090" s="1" t="s">
        <v>1096</v>
      </c>
      <c r="B1090" s="1" t="s">
        <v>5922</v>
      </c>
      <c r="C1090" s="2">
        <v>15093.81</v>
      </c>
      <c r="D1090" s="2">
        <v>17056</v>
      </c>
      <c r="E1090" s="2" t="s">
        <v>5922</v>
      </c>
      <c r="F1090" s="2">
        <v>15093.80530973452</v>
      </c>
      <c r="G1090" s="2">
        <v>17056</v>
      </c>
    </row>
    <row r="1091" spans="1:8">
      <c r="A1091" s="1" t="s">
        <v>1097</v>
      </c>
      <c r="B1091" s="1" t="s">
        <v>5922</v>
      </c>
      <c r="C1091" s="2">
        <v>296460.18</v>
      </c>
      <c r="D1091" s="2">
        <v>335000</v>
      </c>
      <c r="E1091" s="2" t="s">
        <v>5922</v>
      </c>
      <c r="F1091" s="2">
        <v>296460.1769911498</v>
      </c>
      <c r="G1091" s="2">
        <v>335000</v>
      </c>
    </row>
    <row r="1092" spans="1:8">
      <c r="A1092" s="1" t="s">
        <v>1098</v>
      </c>
      <c r="B1092" s="1" t="s">
        <v>5922</v>
      </c>
      <c r="C1092" s="2">
        <v>71681.42</v>
      </c>
      <c r="D1092" s="2">
        <v>81000</v>
      </c>
      <c r="E1092" s="2" t="s">
        <v>5922</v>
      </c>
      <c r="F1092" s="2">
        <v>71681.4159292035</v>
      </c>
      <c r="G1092" s="2">
        <v>81000</v>
      </c>
    </row>
    <row r="1093" spans="1:8">
      <c r="A1093" s="1" t="s">
        <v>1099</v>
      </c>
      <c r="B1093" s="1" t="s">
        <v>5922</v>
      </c>
      <c r="C1093" s="2">
        <v>7044.25</v>
      </c>
      <c r="D1093" s="2">
        <v>7960</v>
      </c>
      <c r="E1093" s="2" t="s">
        <v>5922</v>
      </c>
      <c r="F1093" s="2">
        <v>7044.24778761062</v>
      </c>
      <c r="G1093" s="2">
        <v>7960</v>
      </c>
    </row>
    <row r="1094" spans="1:8">
      <c r="A1094" s="1" t="s">
        <v>1100</v>
      </c>
      <c r="B1094" s="1" t="s">
        <v>5922</v>
      </c>
      <c r="C1094" s="2">
        <v>28318.58</v>
      </c>
      <c r="D1094" s="2">
        <v>32000</v>
      </c>
      <c r="E1094" s="2" t="s">
        <v>5922</v>
      </c>
      <c r="F1094" s="2">
        <v>28318.5840707965</v>
      </c>
      <c r="G1094" s="2">
        <v>32000</v>
      </c>
    </row>
    <row r="1095" spans="1:8">
      <c r="A1095" s="1" t="s">
        <v>1101</v>
      </c>
      <c r="B1095" s="1" t="s">
        <v>5922</v>
      </c>
      <c r="C1095" s="2">
        <v>1557.52</v>
      </c>
      <c r="D1095" s="2">
        <v>1760</v>
      </c>
      <c r="E1095" s="2" t="s">
        <v>5922</v>
      </c>
      <c r="F1095" s="2">
        <v>1557.522123893805</v>
      </c>
      <c r="G1095" s="2">
        <v>1760</v>
      </c>
    </row>
    <row r="1096" spans="1:8">
      <c r="A1096" s="1" t="s">
        <v>1102</v>
      </c>
      <c r="B1096" s="1" t="s">
        <v>5922</v>
      </c>
      <c r="C1096" s="2">
        <v>17699.12</v>
      </c>
      <c r="D1096" s="2">
        <v>20000</v>
      </c>
      <c r="H1096" s="2" t="s">
        <v>1620</v>
      </c>
    </row>
    <row r="1097" spans="1:8">
      <c r="A1097" s="1" t="s">
        <v>1103</v>
      </c>
      <c r="B1097" s="1" t="s">
        <v>5922</v>
      </c>
      <c r="C1097" s="2">
        <v>6504.42</v>
      </c>
      <c r="D1097" s="2">
        <v>7350</v>
      </c>
      <c r="E1097" s="2" t="s">
        <v>5922</v>
      </c>
      <c r="F1097" s="2">
        <v>6504.42477876106</v>
      </c>
      <c r="G1097" s="2">
        <v>7350</v>
      </c>
    </row>
    <row r="1098" spans="1:8">
      <c r="A1098" s="1" t="s">
        <v>1104</v>
      </c>
      <c r="B1098" s="1" t="s">
        <v>5922</v>
      </c>
      <c r="C1098" s="2">
        <v>15929.2</v>
      </c>
      <c r="D1098" s="2">
        <v>18000</v>
      </c>
      <c r="H1098" s="2" t="s">
        <v>1620</v>
      </c>
    </row>
    <row r="1099" spans="1:8">
      <c r="A1099" s="1" t="s">
        <v>1105</v>
      </c>
      <c r="B1099" s="1" t="s">
        <v>5922</v>
      </c>
      <c r="C1099" s="2">
        <v>2831.86</v>
      </c>
      <c r="D1099" s="2">
        <v>3200</v>
      </c>
      <c r="E1099" s="2" t="s">
        <v>5922</v>
      </c>
      <c r="F1099" s="2">
        <v>2831.85840707965</v>
      </c>
      <c r="G1099" s="2">
        <v>3200</v>
      </c>
    </row>
    <row r="1100" spans="1:8">
      <c r="A1100" s="1" t="s">
        <v>1106</v>
      </c>
      <c r="B1100" s="1" t="s">
        <v>5922</v>
      </c>
      <c r="C1100" s="2">
        <v>773920.35</v>
      </c>
      <c r="D1100" s="2">
        <v>874530</v>
      </c>
      <c r="H1100" s="2" t="s">
        <v>1620</v>
      </c>
    </row>
    <row r="1101" spans="1:8">
      <c r="A1101" s="1" t="s">
        <v>1107</v>
      </c>
      <c r="B1101" s="1" t="s">
        <v>5922</v>
      </c>
      <c r="C1101" s="2">
        <v>32823.85</v>
      </c>
      <c r="D1101" s="2">
        <v>35778</v>
      </c>
      <c r="H1101" s="2" t="s">
        <v>1620</v>
      </c>
    </row>
    <row r="1102" spans="1:8">
      <c r="A1102" s="1" t="s">
        <v>1108</v>
      </c>
      <c r="B1102" s="1" t="s">
        <v>5922</v>
      </c>
      <c r="C1102" s="2">
        <v>122663716.81</v>
      </c>
      <c r="D1102" s="2">
        <v>138610000</v>
      </c>
      <c r="E1102" s="2" t="s">
        <v>5922</v>
      </c>
      <c r="F1102" s="2">
        <v>122663716.8141593</v>
      </c>
      <c r="G1102" s="2">
        <v>138610000</v>
      </c>
    </row>
    <row r="1103" spans="1:8">
      <c r="A1103" s="1" t="s">
        <v>1109</v>
      </c>
      <c r="B1103" s="1" t="s">
        <v>5922</v>
      </c>
      <c r="C1103" s="2">
        <v>21699115.02</v>
      </c>
      <c r="D1103" s="2">
        <v>24519999.98</v>
      </c>
      <c r="E1103" s="2" t="s">
        <v>5922</v>
      </c>
      <c r="F1103" s="2">
        <v>21699115.02654867</v>
      </c>
      <c r="G1103" s="2">
        <v>24519999.98</v>
      </c>
    </row>
    <row r="1104" spans="1:8">
      <c r="A1104" s="1" t="s">
        <v>1110</v>
      </c>
      <c r="B1104" s="1" t="s">
        <v>5922</v>
      </c>
      <c r="C1104" s="2">
        <v>10884.96</v>
      </c>
      <c r="D1104" s="2">
        <v>12300</v>
      </c>
      <c r="E1104" s="2" t="s">
        <v>5922</v>
      </c>
      <c r="F1104" s="2">
        <v>10884.95575221239</v>
      </c>
      <c r="G1104" s="2">
        <v>12300</v>
      </c>
    </row>
    <row r="1105" spans="1:8">
      <c r="A1105" s="1" t="s">
        <v>1111</v>
      </c>
      <c r="B1105" s="1" t="s">
        <v>5922</v>
      </c>
      <c r="C1105" s="2">
        <v>24070796.46</v>
      </c>
      <c r="D1105" s="2">
        <v>27200000</v>
      </c>
      <c r="E1105" s="2" t="s">
        <v>5922</v>
      </c>
      <c r="F1105" s="2">
        <v>24070796.41663717</v>
      </c>
      <c r="G1105" s="2">
        <v>27200000</v>
      </c>
    </row>
    <row r="1106" spans="1:8">
      <c r="A1106" s="1" t="s">
        <v>1112</v>
      </c>
      <c r="B1106" s="1" t="s">
        <v>5922</v>
      </c>
      <c r="C1106" s="2">
        <v>12035398.22</v>
      </c>
      <c r="D1106" s="2">
        <v>13600000</v>
      </c>
      <c r="E1106" s="2" t="s">
        <v>5922</v>
      </c>
      <c r="F1106" s="2">
        <v>12035398.24</v>
      </c>
      <c r="G1106" s="2">
        <v>13600000</v>
      </c>
    </row>
    <row r="1107" spans="1:8">
      <c r="A1107" s="1" t="s">
        <v>1113</v>
      </c>
      <c r="B1107" s="1" t="s">
        <v>5922</v>
      </c>
      <c r="C1107" s="2">
        <v>39823.01</v>
      </c>
      <c r="D1107" s="2">
        <v>45000</v>
      </c>
      <c r="E1107" s="2" t="s">
        <v>5922</v>
      </c>
      <c r="F1107" s="2">
        <v>39823.0088495575</v>
      </c>
      <c r="G1107" s="2">
        <v>45000</v>
      </c>
    </row>
    <row r="1108" spans="1:8">
      <c r="A1108" s="1" t="s">
        <v>1114</v>
      </c>
      <c r="B1108" s="1" t="s">
        <v>5922</v>
      </c>
      <c r="C1108" s="2">
        <v>3982300.88</v>
      </c>
      <c r="D1108" s="2">
        <v>4500000</v>
      </c>
      <c r="E1108" s="2" t="s">
        <v>5922</v>
      </c>
      <c r="F1108" s="2">
        <v>3982300.884955746</v>
      </c>
      <c r="G1108" s="2">
        <v>4500000</v>
      </c>
    </row>
    <row r="1109" spans="1:8">
      <c r="A1109" s="1" t="s">
        <v>1115</v>
      </c>
      <c r="B1109" s="1" t="s">
        <v>5922</v>
      </c>
      <c r="C1109" s="2">
        <v>7522123.9</v>
      </c>
      <c r="D1109" s="2">
        <v>8500000</v>
      </c>
      <c r="E1109" s="2" t="s">
        <v>5922</v>
      </c>
      <c r="F1109" s="2">
        <v>7522123.890176995</v>
      </c>
      <c r="G1109" s="2">
        <v>8500000</v>
      </c>
    </row>
    <row r="1110" spans="1:8">
      <c r="A1110" s="1" t="s">
        <v>1116</v>
      </c>
      <c r="B1110" s="1" t="s">
        <v>5922</v>
      </c>
      <c r="C1110" s="2">
        <v>752212.39</v>
      </c>
      <c r="D1110" s="2">
        <v>850000</v>
      </c>
      <c r="E1110" s="2" t="s">
        <v>5922</v>
      </c>
      <c r="F1110" s="2">
        <v>752212.3893805309</v>
      </c>
      <c r="G1110" s="2">
        <v>850000</v>
      </c>
    </row>
    <row r="1111" spans="1:8">
      <c r="A1111" s="1" t="s">
        <v>1117</v>
      </c>
      <c r="B1111" s="1" t="s">
        <v>5922</v>
      </c>
      <c r="C1111" s="2">
        <v>5221238.939999999</v>
      </c>
      <c r="D1111" s="2">
        <v>5900000</v>
      </c>
      <c r="E1111" s="2" t="s">
        <v>5922</v>
      </c>
      <c r="F1111" s="2">
        <v>5221238.938053099</v>
      </c>
      <c r="G1111" s="2">
        <v>5900000</v>
      </c>
    </row>
    <row r="1112" spans="1:8">
      <c r="A1112" s="1" t="s">
        <v>1118</v>
      </c>
      <c r="B1112" s="1" t="s">
        <v>5922</v>
      </c>
      <c r="C1112" s="2">
        <v>37168.14</v>
      </c>
      <c r="D1112" s="2">
        <v>42000</v>
      </c>
      <c r="H1112" s="2" t="s">
        <v>1620</v>
      </c>
    </row>
    <row r="1113" spans="1:8">
      <c r="A1113" s="1" t="s">
        <v>1119</v>
      </c>
      <c r="B1113" s="1" t="s">
        <v>5922</v>
      </c>
      <c r="C1113" s="2">
        <v>59292035.38000002</v>
      </c>
      <c r="D1113" s="2">
        <v>67000000</v>
      </c>
      <c r="E1113" s="2" t="s">
        <v>5922</v>
      </c>
      <c r="F1113" s="2">
        <v>59292035.38</v>
      </c>
      <c r="G1113" s="2">
        <v>67000000</v>
      </c>
    </row>
    <row r="1114" spans="1:8">
      <c r="A1114" s="1" t="s">
        <v>1120</v>
      </c>
      <c r="B1114" s="1" t="s">
        <v>5922</v>
      </c>
      <c r="C1114" s="2">
        <v>20176991.15</v>
      </c>
      <c r="D1114" s="2">
        <v>22800000</v>
      </c>
      <c r="E1114" s="2" t="s">
        <v>5922</v>
      </c>
      <c r="F1114" s="2">
        <v>20176991.15044248</v>
      </c>
      <c r="G1114" s="2">
        <v>22800000</v>
      </c>
    </row>
    <row r="1115" spans="1:8">
      <c r="A1115" s="1" t="s">
        <v>1121</v>
      </c>
      <c r="B1115" s="1" t="s">
        <v>5922</v>
      </c>
      <c r="C1115" s="2">
        <v>11946902.66</v>
      </c>
      <c r="D1115" s="2">
        <v>13500000</v>
      </c>
      <c r="E1115" s="2" t="s">
        <v>5922</v>
      </c>
      <c r="F1115" s="2">
        <v>11946902.65486725</v>
      </c>
      <c r="G1115" s="2">
        <v>13500000</v>
      </c>
    </row>
    <row r="1116" spans="1:8">
      <c r="A1116" s="1" t="s">
        <v>1122</v>
      </c>
      <c r="B1116" s="1" t="s">
        <v>5922</v>
      </c>
      <c r="C1116" s="2">
        <v>3867256.64</v>
      </c>
      <c r="D1116" s="2">
        <v>4370000</v>
      </c>
      <c r="E1116" s="2" t="s">
        <v>5922</v>
      </c>
      <c r="F1116" s="2">
        <v>3867256.63716814</v>
      </c>
      <c r="G1116" s="2">
        <v>4370000</v>
      </c>
    </row>
    <row r="1117" spans="1:8">
      <c r="A1117" s="1" t="s">
        <v>1123</v>
      </c>
      <c r="B1117" s="1" t="s">
        <v>5922</v>
      </c>
      <c r="C1117" s="2">
        <v>4464513.27</v>
      </c>
      <c r="D1117" s="2">
        <v>5044900</v>
      </c>
      <c r="E1117" s="2" t="s">
        <v>5922</v>
      </c>
      <c r="F1117" s="2">
        <v>4464513.274336285</v>
      </c>
      <c r="G1117" s="2">
        <v>5044900</v>
      </c>
    </row>
    <row r="1118" spans="1:8">
      <c r="A1118" s="1" t="s">
        <v>1124</v>
      </c>
      <c r="B1118" s="1" t="s">
        <v>5922</v>
      </c>
      <c r="C1118" s="2">
        <v>2123893.8</v>
      </c>
      <c r="D1118" s="2">
        <v>2400000</v>
      </c>
      <c r="E1118" s="2" t="s">
        <v>5922</v>
      </c>
      <c r="F1118" s="2">
        <v>2123893.805309736</v>
      </c>
      <c r="G1118" s="2">
        <v>2400000</v>
      </c>
    </row>
    <row r="1119" spans="1:8">
      <c r="A1119" s="1" t="s">
        <v>1125</v>
      </c>
      <c r="B1119" s="1" t="s">
        <v>5922</v>
      </c>
      <c r="C1119" s="2">
        <v>34911238.95</v>
      </c>
      <c r="D1119" s="2">
        <v>39449700</v>
      </c>
      <c r="E1119" s="2" t="s">
        <v>5922</v>
      </c>
      <c r="F1119" s="2">
        <v>34911238.93805309</v>
      </c>
      <c r="G1119" s="2">
        <v>39449700</v>
      </c>
    </row>
    <row r="1120" spans="1:8">
      <c r="A1120" s="1" t="s">
        <v>1126</v>
      </c>
      <c r="B1120" s="1" t="s">
        <v>5922</v>
      </c>
      <c r="C1120" s="2">
        <v>33628141.61</v>
      </c>
      <c r="D1120" s="2">
        <v>37999800</v>
      </c>
      <c r="E1120" s="2" t="s">
        <v>5922</v>
      </c>
      <c r="F1120" s="2">
        <v>33628141.59292034</v>
      </c>
      <c r="G1120" s="2">
        <v>37999800</v>
      </c>
    </row>
    <row r="1121" spans="1:8">
      <c r="A1121" s="1" t="s">
        <v>1127</v>
      </c>
      <c r="B1121" s="1" t="s">
        <v>5922</v>
      </c>
      <c r="C1121" s="2">
        <v>2998215.52</v>
      </c>
      <c r="D1121" s="2">
        <v>3477930</v>
      </c>
      <c r="E1121" s="2" t="s">
        <v>5922</v>
      </c>
      <c r="F1121" s="2">
        <v>2998215.51724138</v>
      </c>
      <c r="G1121" s="2">
        <v>3477930</v>
      </c>
    </row>
    <row r="1122" spans="1:8">
      <c r="A1122" s="1" t="s">
        <v>1644</v>
      </c>
      <c r="B1122" s="1" t="s">
        <v>5922</v>
      </c>
      <c r="C1122" s="2">
        <v>0</v>
      </c>
      <c r="D1122" s="2">
        <v>0</v>
      </c>
      <c r="H1122" s="2" t="s">
        <v>1620</v>
      </c>
    </row>
    <row r="1123" spans="1:8">
      <c r="A1123" s="1" t="s">
        <v>1128</v>
      </c>
      <c r="B1123" s="1" t="s">
        <v>5922</v>
      </c>
      <c r="C1123" s="2">
        <v>11504.42</v>
      </c>
      <c r="D1123" s="2">
        <v>13000</v>
      </c>
      <c r="E1123" s="2" t="s">
        <v>5922</v>
      </c>
      <c r="F1123" s="2">
        <v>11504.4247787611</v>
      </c>
      <c r="G1123" s="2">
        <v>13000</v>
      </c>
    </row>
    <row r="1124" spans="1:8">
      <c r="A1124" s="1" t="s">
        <v>1129</v>
      </c>
      <c r="B1124" s="1" t="s">
        <v>5922</v>
      </c>
      <c r="C1124" s="2">
        <v>10389380.53</v>
      </c>
      <c r="D1124" s="2">
        <v>11740000</v>
      </c>
      <c r="E1124" s="2" t="s">
        <v>5922</v>
      </c>
      <c r="F1124" s="2">
        <v>10389380.53097346</v>
      </c>
      <c r="G1124" s="2">
        <v>11740000</v>
      </c>
    </row>
    <row r="1125" spans="1:8">
      <c r="A1125" s="1" t="s">
        <v>1130</v>
      </c>
      <c r="B1125" s="1" t="s">
        <v>5922</v>
      </c>
      <c r="C1125" s="2">
        <v>20778761.06</v>
      </c>
      <c r="D1125" s="2">
        <v>23480000</v>
      </c>
      <c r="E1125" s="2" t="s">
        <v>5922</v>
      </c>
      <c r="F1125" s="2">
        <v>20778761.06194687</v>
      </c>
      <c r="G1125" s="2">
        <v>23480000</v>
      </c>
    </row>
    <row r="1126" spans="1:8">
      <c r="A1126" s="1" t="s">
        <v>1131</v>
      </c>
      <c r="B1126" s="1" t="s">
        <v>5922</v>
      </c>
      <c r="C1126" s="2">
        <v>3800</v>
      </c>
      <c r="D1126" s="2">
        <v>4294</v>
      </c>
      <c r="E1126" s="2" t="s">
        <v>5922</v>
      </c>
      <c r="F1126" s="2">
        <v>3800</v>
      </c>
      <c r="G1126" s="2">
        <v>4294</v>
      </c>
    </row>
    <row r="1127" spans="1:8">
      <c r="A1127" s="1" t="s">
        <v>1132</v>
      </c>
      <c r="B1127" s="1" t="s">
        <v>5922</v>
      </c>
      <c r="C1127" s="2">
        <v>120000</v>
      </c>
      <c r="D1127" s="2">
        <v>135600</v>
      </c>
      <c r="E1127" s="2" t="s">
        <v>5922</v>
      </c>
      <c r="F1127" s="2">
        <v>120000</v>
      </c>
      <c r="G1127" s="2">
        <v>135600</v>
      </c>
    </row>
    <row r="1128" spans="1:8">
      <c r="A1128" s="1" t="s">
        <v>1133</v>
      </c>
      <c r="B1128" s="1" t="s">
        <v>5922</v>
      </c>
      <c r="C1128" s="2">
        <v>54000</v>
      </c>
      <c r="D1128" s="2">
        <v>61020</v>
      </c>
      <c r="E1128" s="2" t="s">
        <v>5922</v>
      </c>
      <c r="F1128" s="2">
        <v>54000</v>
      </c>
      <c r="G1128" s="2">
        <v>61020</v>
      </c>
    </row>
    <row r="1129" spans="1:8">
      <c r="A1129" s="1" t="s">
        <v>1134</v>
      </c>
      <c r="B1129" s="1" t="s">
        <v>5922</v>
      </c>
      <c r="C1129" s="2">
        <v>36000</v>
      </c>
      <c r="D1129" s="2">
        <v>40680</v>
      </c>
      <c r="H1129" s="2" t="s">
        <v>1620</v>
      </c>
    </row>
    <row r="1130" spans="1:8">
      <c r="A1130" s="1" t="s">
        <v>1135</v>
      </c>
      <c r="B1130" s="1" t="s">
        <v>5922</v>
      </c>
      <c r="C1130" s="2">
        <v>36000</v>
      </c>
      <c r="D1130" s="2">
        <v>40680</v>
      </c>
      <c r="H1130" s="2" t="s">
        <v>1620</v>
      </c>
    </row>
    <row r="1131" spans="1:8">
      <c r="A1131" s="1" t="s">
        <v>1136</v>
      </c>
      <c r="B1131" s="1" t="s">
        <v>5922</v>
      </c>
      <c r="C1131" s="2">
        <v>7277876.11</v>
      </c>
      <c r="D1131" s="2">
        <v>8224000</v>
      </c>
      <c r="E1131" s="2" t="s">
        <v>5922</v>
      </c>
      <c r="F1131" s="2">
        <v>7277876.106194696</v>
      </c>
      <c r="G1131" s="2">
        <v>8224000</v>
      </c>
    </row>
    <row r="1132" spans="1:8">
      <c r="A1132" s="1" t="s">
        <v>1138</v>
      </c>
      <c r="B1132" s="1" t="s">
        <v>5922</v>
      </c>
      <c r="C1132" s="2">
        <v>47699115.04</v>
      </c>
      <c r="D1132" s="2">
        <v>53900000</v>
      </c>
      <c r="E1132" s="2" t="s">
        <v>5922</v>
      </c>
      <c r="F1132" s="2">
        <v>47699115.04424784</v>
      </c>
      <c r="G1132" s="2">
        <v>53900000</v>
      </c>
    </row>
    <row r="1133" spans="1:8">
      <c r="A1133" s="1" t="s">
        <v>1139</v>
      </c>
      <c r="B1133" s="1" t="s">
        <v>5922</v>
      </c>
      <c r="C1133" s="2">
        <v>247787.61</v>
      </c>
      <c r="D1133" s="2">
        <v>280000</v>
      </c>
      <c r="E1133" s="2" t="s">
        <v>5922</v>
      </c>
      <c r="F1133" s="2">
        <v>247787.610619469</v>
      </c>
      <c r="G1133" s="2">
        <v>280000</v>
      </c>
    </row>
    <row r="1134" spans="1:8">
      <c r="A1134" s="1" t="s">
        <v>1140</v>
      </c>
      <c r="B1134" s="1" t="s">
        <v>5922</v>
      </c>
      <c r="C1134" s="2">
        <v>3893.8</v>
      </c>
      <c r="D1134" s="2">
        <v>4400</v>
      </c>
      <c r="E1134" s="2" t="s">
        <v>5922</v>
      </c>
      <c r="F1134" s="2">
        <v>3893.80530973452</v>
      </c>
      <c r="G1134" s="2">
        <v>4400</v>
      </c>
    </row>
    <row r="1135" spans="1:8">
      <c r="A1135" s="1" t="s">
        <v>1141</v>
      </c>
      <c r="B1135" s="1" t="s">
        <v>5922</v>
      </c>
      <c r="C1135" s="2">
        <v>22300.88</v>
      </c>
      <c r="D1135" s="2">
        <v>25200</v>
      </c>
      <c r="E1135" s="2" t="s">
        <v>5922</v>
      </c>
      <c r="F1135" s="2">
        <v>22300.88495575226</v>
      </c>
      <c r="G1135" s="2">
        <v>25200</v>
      </c>
    </row>
    <row r="1136" spans="1:8">
      <c r="A1136" s="1" t="s">
        <v>1142</v>
      </c>
      <c r="B1136" s="1" t="s">
        <v>5922</v>
      </c>
      <c r="C1136" s="2">
        <v>25876.1</v>
      </c>
      <c r="D1136" s="2">
        <v>29240</v>
      </c>
      <c r="E1136" s="2" t="s">
        <v>5922</v>
      </c>
      <c r="F1136" s="2">
        <v>25876.10619469023</v>
      </c>
      <c r="G1136" s="2">
        <v>29240</v>
      </c>
    </row>
    <row r="1137" spans="1:8">
      <c r="A1137" s="1" t="s">
        <v>1143</v>
      </c>
      <c r="B1137" s="1" t="s">
        <v>5922</v>
      </c>
      <c r="C1137" s="2">
        <v>407079.65</v>
      </c>
      <c r="D1137" s="2">
        <v>460000</v>
      </c>
      <c r="E1137" s="2" t="s">
        <v>5922</v>
      </c>
      <c r="F1137" s="2">
        <v>407079.646017699</v>
      </c>
      <c r="G1137" s="2">
        <v>460000</v>
      </c>
    </row>
    <row r="1138" spans="1:8">
      <c r="A1138" s="1" t="s">
        <v>1144</v>
      </c>
      <c r="B1138" s="1" t="s">
        <v>5922</v>
      </c>
      <c r="C1138" s="2">
        <v>3982300.88</v>
      </c>
      <c r="D1138" s="2">
        <v>4500000</v>
      </c>
      <c r="E1138" s="2" t="s">
        <v>5922</v>
      </c>
      <c r="F1138" s="2">
        <v>3982300.88495576</v>
      </c>
      <c r="G1138" s="2">
        <v>4500000</v>
      </c>
    </row>
    <row r="1139" spans="1:8">
      <c r="A1139" s="1" t="s">
        <v>1145</v>
      </c>
      <c r="B1139" s="1" t="s">
        <v>5922</v>
      </c>
      <c r="C1139" s="2">
        <v>3805309.73</v>
      </c>
      <c r="D1139" s="2">
        <v>4300000</v>
      </c>
      <c r="H1139" s="2" t="s">
        <v>1620</v>
      </c>
    </row>
    <row r="1140" spans="1:8">
      <c r="A1140" s="1" t="s">
        <v>1146</v>
      </c>
      <c r="B1140" s="1" t="s">
        <v>5922</v>
      </c>
      <c r="C1140" s="2">
        <v>16548.7</v>
      </c>
      <c r="D1140" s="2">
        <v>18700.03</v>
      </c>
      <c r="E1140" s="2" t="s">
        <v>5922</v>
      </c>
      <c r="F1140" s="2">
        <v>16548.69911504425</v>
      </c>
      <c r="G1140" s="2">
        <v>18700.03</v>
      </c>
    </row>
    <row r="1141" spans="1:8">
      <c r="A1141" s="1" t="s">
        <v>1147</v>
      </c>
      <c r="B1141" s="1" t="s">
        <v>5922</v>
      </c>
      <c r="C1141" s="2">
        <v>72646.89999999999</v>
      </c>
      <c r="D1141" s="2">
        <v>82091</v>
      </c>
      <c r="E1141" s="2" t="s">
        <v>5922</v>
      </c>
      <c r="F1141" s="2">
        <v>72646.90265486727</v>
      </c>
      <c r="G1141" s="2">
        <v>82091</v>
      </c>
    </row>
    <row r="1142" spans="1:8">
      <c r="A1142" s="1" t="s">
        <v>1148</v>
      </c>
      <c r="B1142" s="1" t="s">
        <v>5922</v>
      </c>
      <c r="C1142" s="2">
        <v>68707.96000000001</v>
      </c>
      <c r="D1142" s="2">
        <v>77640</v>
      </c>
      <c r="E1142" s="2" t="s">
        <v>5922</v>
      </c>
      <c r="F1142" s="2">
        <v>68707.96460176984</v>
      </c>
      <c r="G1142" s="2">
        <v>77640</v>
      </c>
    </row>
    <row r="1143" spans="1:8">
      <c r="A1143" s="1" t="s">
        <v>1149</v>
      </c>
      <c r="B1143" s="1" t="s">
        <v>5922</v>
      </c>
      <c r="C1143" s="2">
        <v>57442.48000000001</v>
      </c>
      <c r="D1143" s="2">
        <v>64910</v>
      </c>
      <c r="E1143" s="2" t="s">
        <v>5922</v>
      </c>
      <c r="F1143" s="2">
        <v>57442.47787610623</v>
      </c>
      <c r="G1143" s="2">
        <v>64910</v>
      </c>
    </row>
    <row r="1144" spans="1:8">
      <c r="A1144" s="1" t="s">
        <v>1150</v>
      </c>
      <c r="B1144" s="1" t="s">
        <v>5922</v>
      </c>
      <c r="C1144" s="2">
        <v>86256.64000000001</v>
      </c>
      <c r="D1144" s="2">
        <v>97470</v>
      </c>
      <c r="E1144" s="2" t="s">
        <v>5922</v>
      </c>
      <c r="F1144" s="2">
        <v>86256.63716814169</v>
      </c>
      <c r="G1144" s="2">
        <v>97470</v>
      </c>
    </row>
    <row r="1145" spans="1:8">
      <c r="A1145" s="1" t="s">
        <v>1151</v>
      </c>
      <c r="B1145" s="1" t="s">
        <v>5922</v>
      </c>
      <c r="C1145" s="2">
        <v>53885.84000000001</v>
      </c>
      <c r="D1145" s="2">
        <v>60891</v>
      </c>
      <c r="E1145" s="2" t="s">
        <v>5922</v>
      </c>
      <c r="F1145" s="2">
        <v>53885.84070796456</v>
      </c>
      <c r="G1145" s="2">
        <v>60891</v>
      </c>
    </row>
    <row r="1146" spans="1:8">
      <c r="A1146" s="1" t="s">
        <v>1152</v>
      </c>
      <c r="B1146" s="1" t="s">
        <v>5922</v>
      </c>
      <c r="C1146" s="2">
        <v>76106.19</v>
      </c>
      <c r="D1146" s="2">
        <v>86000</v>
      </c>
      <c r="E1146" s="2" t="s">
        <v>5922</v>
      </c>
      <c r="F1146" s="2">
        <v>76106.19469026558</v>
      </c>
      <c r="G1146" s="2">
        <v>86000</v>
      </c>
    </row>
    <row r="1147" spans="1:8">
      <c r="A1147" s="1" t="s">
        <v>1153</v>
      </c>
      <c r="B1147" s="1" t="s">
        <v>5922</v>
      </c>
      <c r="C1147" s="2">
        <v>66603.53999999999</v>
      </c>
      <c r="D1147" s="2">
        <v>75262</v>
      </c>
      <c r="E1147" s="2" t="s">
        <v>5922</v>
      </c>
      <c r="F1147" s="2">
        <v>66603.5398230089</v>
      </c>
      <c r="G1147" s="2">
        <v>75262</v>
      </c>
    </row>
    <row r="1148" spans="1:8">
      <c r="A1148" s="1" t="s">
        <v>1154</v>
      </c>
      <c r="B1148" s="1" t="s">
        <v>5922</v>
      </c>
      <c r="C1148" s="2">
        <v>49323.89</v>
      </c>
      <c r="D1148" s="2">
        <v>55736</v>
      </c>
      <c r="E1148" s="2" t="s">
        <v>5922</v>
      </c>
      <c r="F1148" s="2">
        <v>49323.89380530973</v>
      </c>
      <c r="G1148" s="2">
        <v>55736</v>
      </c>
    </row>
    <row r="1149" spans="1:8">
      <c r="A1149" s="1" t="s">
        <v>1155</v>
      </c>
      <c r="B1149" s="1" t="s">
        <v>5922</v>
      </c>
      <c r="C1149" s="2">
        <v>4300000</v>
      </c>
      <c r="D1149" s="2">
        <v>4859000</v>
      </c>
      <c r="E1149" s="2" t="s">
        <v>5922</v>
      </c>
      <c r="F1149" s="2">
        <v>4300000</v>
      </c>
      <c r="G1149" s="2">
        <v>4859000</v>
      </c>
    </row>
    <row r="1150" spans="1:8">
      <c r="A1150" s="1" t="s">
        <v>1156</v>
      </c>
      <c r="B1150" s="1" t="s">
        <v>5922</v>
      </c>
      <c r="C1150" s="2">
        <v>42000</v>
      </c>
      <c r="D1150" s="2">
        <v>47460</v>
      </c>
      <c r="E1150" s="2" t="s">
        <v>5922</v>
      </c>
      <c r="F1150" s="2">
        <v>42000</v>
      </c>
      <c r="G1150" s="2">
        <v>47460</v>
      </c>
    </row>
    <row r="1151" spans="1:8">
      <c r="A1151" s="1" t="s">
        <v>1157</v>
      </c>
      <c r="B1151" s="1" t="s">
        <v>5922</v>
      </c>
      <c r="C1151" s="2">
        <v>22920.2</v>
      </c>
      <c r="D1151" s="2">
        <v>25899.83</v>
      </c>
      <c r="E1151" s="2" t="s">
        <v>5922</v>
      </c>
      <c r="F1151" s="2">
        <v>22920.20353982302</v>
      </c>
      <c r="G1151" s="2">
        <v>25899.83</v>
      </c>
    </row>
    <row r="1152" spans="1:8">
      <c r="A1152" s="1" t="s">
        <v>1158</v>
      </c>
      <c r="B1152" s="1" t="s">
        <v>5922</v>
      </c>
      <c r="C1152" s="2">
        <v>19999.88</v>
      </c>
      <c r="D1152" s="2">
        <v>22599.86</v>
      </c>
      <c r="E1152" s="2" t="s">
        <v>5922</v>
      </c>
      <c r="F1152" s="2">
        <v>19999.88</v>
      </c>
      <c r="G1152" s="2">
        <v>22599.8644</v>
      </c>
    </row>
    <row r="1153" spans="1:7">
      <c r="A1153" s="1" t="s">
        <v>1159</v>
      </c>
      <c r="B1153" s="1" t="s">
        <v>5922</v>
      </c>
      <c r="C1153" s="2">
        <v>39362.73</v>
      </c>
      <c r="D1153" s="2">
        <v>44479.88</v>
      </c>
      <c r="E1153" s="2" t="s">
        <v>5922</v>
      </c>
      <c r="F1153" s="2">
        <v>39362.7256637168</v>
      </c>
      <c r="G1153" s="2">
        <v>44479.88</v>
      </c>
    </row>
    <row r="1154" spans="1:7">
      <c r="A1154" s="1" t="s">
        <v>1160</v>
      </c>
      <c r="B1154" s="1" t="s">
        <v>5922</v>
      </c>
      <c r="C1154" s="2">
        <v>14159.22</v>
      </c>
      <c r="D1154" s="2">
        <v>15999.92</v>
      </c>
      <c r="E1154" s="2" t="s">
        <v>5922</v>
      </c>
      <c r="F1154" s="2">
        <v>14159.22123893805</v>
      </c>
      <c r="G1154" s="2">
        <v>15999.92</v>
      </c>
    </row>
    <row r="1155" spans="1:7">
      <c r="A1155" s="1" t="s">
        <v>1161</v>
      </c>
      <c r="B1155" s="1" t="s">
        <v>5922</v>
      </c>
      <c r="C1155" s="2">
        <v>19115.48</v>
      </c>
      <c r="D1155" s="2">
        <v>21600.5</v>
      </c>
      <c r="E1155" s="2" t="s">
        <v>5922</v>
      </c>
      <c r="F1155" s="2">
        <v>19115.48672566372</v>
      </c>
      <c r="G1155" s="2">
        <v>21600.5</v>
      </c>
    </row>
    <row r="1156" spans="1:7">
      <c r="A1156" s="1" t="s">
        <v>1162</v>
      </c>
      <c r="B1156" s="1" t="s">
        <v>5922</v>
      </c>
      <c r="C1156" s="2">
        <v>84354.09999999999</v>
      </c>
      <c r="D1156" s="2">
        <v>95320.13</v>
      </c>
      <c r="E1156" s="2" t="s">
        <v>5922</v>
      </c>
      <c r="F1156" s="2">
        <v>84354.10000000001</v>
      </c>
      <c r="G1156" s="2">
        <v>95320.133</v>
      </c>
    </row>
    <row r="1157" spans="1:7">
      <c r="A1157" s="1" t="s">
        <v>1163</v>
      </c>
      <c r="B1157" s="1" t="s">
        <v>5922</v>
      </c>
      <c r="C1157" s="2">
        <v>5044.24</v>
      </c>
      <c r="D1157" s="2">
        <v>5699.99</v>
      </c>
      <c r="E1157" s="2" t="s">
        <v>5922</v>
      </c>
      <c r="F1157" s="2">
        <v>5044.24</v>
      </c>
      <c r="G1157" s="2">
        <v>5699.9912</v>
      </c>
    </row>
    <row r="1158" spans="1:7">
      <c r="A1158" s="1" t="s">
        <v>1164</v>
      </c>
      <c r="B1158" s="1" t="s">
        <v>5922</v>
      </c>
      <c r="C1158" s="2">
        <v>5663.68</v>
      </c>
      <c r="D1158" s="2">
        <v>6399.96</v>
      </c>
      <c r="E1158" s="2" t="s">
        <v>5922</v>
      </c>
      <c r="F1158" s="2">
        <v>5663.6814159292</v>
      </c>
      <c r="G1158" s="2">
        <v>6399.96</v>
      </c>
    </row>
    <row r="1159" spans="1:7">
      <c r="A1159" s="1" t="s">
        <v>1165</v>
      </c>
      <c r="B1159" s="1" t="s">
        <v>5922</v>
      </c>
      <c r="C1159" s="2">
        <v>55292.32000000001</v>
      </c>
      <c r="D1159" s="2">
        <v>62480.32000000001</v>
      </c>
      <c r="E1159" s="2" t="s">
        <v>5922</v>
      </c>
      <c r="F1159" s="2">
        <v>55292.31858407081</v>
      </c>
      <c r="G1159" s="2">
        <v>62480.32</v>
      </c>
    </row>
    <row r="1160" spans="1:7">
      <c r="A1160" s="1" t="s">
        <v>1166</v>
      </c>
      <c r="B1160" s="1" t="s">
        <v>5922</v>
      </c>
      <c r="C1160" s="2">
        <v>1855216.57</v>
      </c>
      <c r="D1160" s="2">
        <v>2096394.72</v>
      </c>
      <c r="E1160" s="2" t="s">
        <v>5922</v>
      </c>
      <c r="F1160" s="2">
        <v>1855216.56637168</v>
      </c>
      <c r="G1160" s="2">
        <v>2096394.72</v>
      </c>
    </row>
    <row r="1161" spans="1:7">
      <c r="A1161" s="1" t="s">
        <v>1167</v>
      </c>
      <c r="B1161" s="1" t="s">
        <v>5922</v>
      </c>
      <c r="C1161" s="2">
        <v>88495.58</v>
      </c>
      <c r="D1161" s="2">
        <v>100000</v>
      </c>
      <c r="E1161" s="2" t="s">
        <v>5922</v>
      </c>
      <c r="F1161" s="2">
        <v>88495.57522123891</v>
      </c>
      <c r="G1161" s="2">
        <v>100000</v>
      </c>
    </row>
    <row r="1162" spans="1:7">
      <c r="A1162" s="1" t="s">
        <v>1168</v>
      </c>
      <c r="B1162" s="1" t="s">
        <v>5922</v>
      </c>
      <c r="C1162" s="2">
        <v>0</v>
      </c>
      <c r="D1162" s="2">
        <v>0</v>
      </c>
      <c r="E1162" s="2" t="s">
        <v>5922</v>
      </c>
      <c r="F1162" s="2">
        <v>0</v>
      </c>
      <c r="G1162" s="2">
        <v>0</v>
      </c>
    </row>
    <row r="1163" spans="1:7">
      <c r="A1163" s="1" t="s">
        <v>1170</v>
      </c>
      <c r="B1163" s="1" t="s">
        <v>5922</v>
      </c>
      <c r="C1163" s="2">
        <v>840707.96</v>
      </c>
      <c r="D1163" s="2">
        <v>950000</v>
      </c>
      <c r="E1163" s="2" t="s">
        <v>5922</v>
      </c>
      <c r="F1163" s="2">
        <v>840707.96</v>
      </c>
      <c r="G1163" s="2">
        <v>950000</v>
      </c>
    </row>
    <row r="1164" spans="1:7">
      <c r="A1164" s="1" t="s">
        <v>1172</v>
      </c>
      <c r="B1164" s="1" t="s">
        <v>5922</v>
      </c>
      <c r="C1164" s="2">
        <v>0</v>
      </c>
      <c r="D1164" s="2">
        <v>0</v>
      </c>
      <c r="E1164" s="2" t="s">
        <v>5922</v>
      </c>
      <c r="F1164" s="2">
        <v>0</v>
      </c>
      <c r="G1164" s="2">
        <v>0</v>
      </c>
    </row>
    <row r="1165" spans="1:7">
      <c r="A1165" s="1" t="s">
        <v>1173</v>
      </c>
      <c r="B1165" s="1" t="s">
        <v>5922</v>
      </c>
      <c r="C1165" s="2">
        <v>0</v>
      </c>
      <c r="D1165" s="2">
        <v>0</v>
      </c>
      <c r="E1165" s="2" t="s">
        <v>5922</v>
      </c>
      <c r="F1165" s="2">
        <v>0</v>
      </c>
      <c r="G1165" s="2">
        <v>0</v>
      </c>
    </row>
    <row r="1166" spans="1:7">
      <c r="A1166" s="1" t="s">
        <v>1175</v>
      </c>
      <c r="B1166" s="1" t="s">
        <v>5922</v>
      </c>
      <c r="C1166" s="2">
        <v>44938053.09999999</v>
      </c>
      <c r="D1166" s="2">
        <v>50780000</v>
      </c>
      <c r="E1166" s="2" t="s">
        <v>5922</v>
      </c>
      <c r="F1166" s="2">
        <v>44938053.09734515</v>
      </c>
      <c r="G1166" s="2">
        <v>50780000</v>
      </c>
    </row>
    <row r="1167" spans="1:7">
      <c r="A1167" s="1" t="s">
        <v>1176</v>
      </c>
      <c r="B1167" s="1" t="s">
        <v>5922</v>
      </c>
      <c r="C1167" s="2">
        <v>11134955.76</v>
      </c>
      <c r="D1167" s="2">
        <v>12582500</v>
      </c>
      <c r="E1167" s="2" t="s">
        <v>5922</v>
      </c>
      <c r="F1167" s="2">
        <v>11134955.7522124</v>
      </c>
      <c r="G1167" s="2">
        <v>12582500</v>
      </c>
    </row>
    <row r="1168" spans="1:7">
      <c r="A1168" s="1" t="s">
        <v>1177</v>
      </c>
      <c r="B1168" s="1" t="s">
        <v>5922</v>
      </c>
      <c r="C1168" s="2">
        <v>87389380.53000002</v>
      </c>
      <c r="D1168" s="2">
        <v>98750000</v>
      </c>
      <c r="E1168" s="2" t="s">
        <v>5922</v>
      </c>
      <c r="F1168" s="2">
        <v>87389380.53097342</v>
      </c>
      <c r="G1168" s="2">
        <v>98750000</v>
      </c>
    </row>
    <row r="1169" spans="1:7">
      <c r="A1169" s="1" t="s">
        <v>1178</v>
      </c>
      <c r="B1169" s="1" t="s">
        <v>5922</v>
      </c>
      <c r="C1169" s="2">
        <v>7181415.939999999</v>
      </c>
      <c r="D1169" s="2">
        <v>8115000</v>
      </c>
      <c r="E1169" s="2" t="s">
        <v>5922</v>
      </c>
      <c r="F1169" s="2">
        <v>7181415.929203544</v>
      </c>
      <c r="G1169" s="2">
        <v>8115000</v>
      </c>
    </row>
    <row r="1170" spans="1:7">
      <c r="A1170" s="1" t="s">
        <v>1179</v>
      </c>
      <c r="B1170" s="1" t="s">
        <v>5922</v>
      </c>
      <c r="C1170" s="2">
        <v>2743362.83</v>
      </c>
      <c r="D1170" s="2">
        <v>3100000</v>
      </c>
      <c r="E1170" s="2" t="s">
        <v>5922</v>
      </c>
      <c r="F1170" s="2">
        <v>2743362.831858408</v>
      </c>
      <c r="G1170" s="2">
        <v>3100000</v>
      </c>
    </row>
    <row r="1171" spans="1:7">
      <c r="A1171" s="1" t="s">
        <v>1181</v>
      </c>
      <c r="B1171" s="1" t="s">
        <v>5922</v>
      </c>
      <c r="C1171" s="2">
        <v>1127387.61</v>
      </c>
      <c r="D1171" s="2">
        <v>1273948</v>
      </c>
      <c r="E1171" s="2" t="s">
        <v>5922</v>
      </c>
      <c r="F1171" s="2">
        <v>1127387.610619472</v>
      </c>
      <c r="G1171" s="2">
        <v>1273948</v>
      </c>
    </row>
    <row r="1172" spans="1:7">
      <c r="A1172" s="1" t="s">
        <v>1182</v>
      </c>
      <c r="B1172" s="1" t="s">
        <v>5922</v>
      </c>
      <c r="C1172" s="2">
        <v>129249.55</v>
      </c>
      <c r="D1172" s="2">
        <v>146052</v>
      </c>
      <c r="E1172" s="2" t="s">
        <v>5922</v>
      </c>
      <c r="F1172" s="2">
        <v>129249.5575221239</v>
      </c>
      <c r="G1172" s="2">
        <v>146052</v>
      </c>
    </row>
    <row r="1173" spans="1:7">
      <c r="A1173" s="1" t="s">
        <v>1183</v>
      </c>
      <c r="B1173" s="1" t="s">
        <v>5922</v>
      </c>
      <c r="C1173" s="2">
        <v>1061946.9</v>
      </c>
      <c r="D1173" s="2">
        <v>1200000</v>
      </c>
      <c r="E1173" s="2" t="s">
        <v>5922</v>
      </c>
      <c r="F1173" s="2">
        <v>1061946.90265487</v>
      </c>
      <c r="G1173" s="2">
        <v>1200000</v>
      </c>
    </row>
    <row r="1174" spans="1:7">
      <c r="A1174" s="1" t="s">
        <v>1184</v>
      </c>
      <c r="B1174" s="1" t="s">
        <v>5922</v>
      </c>
      <c r="C1174" s="2">
        <v>128318.59</v>
      </c>
      <c r="D1174" s="2">
        <v>145000</v>
      </c>
      <c r="E1174" s="2" t="s">
        <v>5922</v>
      </c>
      <c r="F1174" s="2">
        <v>128318.5840707965</v>
      </c>
      <c r="G1174" s="2">
        <v>145000</v>
      </c>
    </row>
    <row r="1175" spans="1:7">
      <c r="A1175" s="1" t="s">
        <v>1185</v>
      </c>
      <c r="B1175" s="1" t="s">
        <v>5922</v>
      </c>
      <c r="C1175" s="2">
        <v>55221238.94</v>
      </c>
      <c r="D1175" s="2">
        <v>62400000</v>
      </c>
      <c r="E1175" s="2" t="s">
        <v>5922</v>
      </c>
      <c r="F1175" s="2">
        <v>55221238.9380531</v>
      </c>
      <c r="G1175" s="2">
        <v>62400000</v>
      </c>
    </row>
    <row r="1176" spans="1:7">
      <c r="A1176" s="1" t="s">
        <v>1186</v>
      </c>
      <c r="B1176" s="1" t="s">
        <v>5922</v>
      </c>
      <c r="C1176" s="2">
        <v>1033127.45</v>
      </c>
      <c r="D1176" s="2">
        <v>1167434</v>
      </c>
      <c r="E1176" s="2" t="s">
        <v>5922</v>
      </c>
      <c r="F1176" s="2">
        <v>1033127.433628318</v>
      </c>
      <c r="G1176" s="2">
        <v>1167434.000000002</v>
      </c>
    </row>
    <row r="1177" spans="1:7">
      <c r="A1177" s="1" t="s">
        <v>1187</v>
      </c>
      <c r="B1177" s="1" t="s">
        <v>5922</v>
      </c>
      <c r="C1177" s="2">
        <v>28819.47</v>
      </c>
      <c r="D1177" s="2">
        <v>32566</v>
      </c>
      <c r="E1177" s="2" t="s">
        <v>5922</v>
      </c>
      <c r="F1177" s="2">
        <v>28819.4690265487</v>
      </c>
      <c r="G1177" s="2">
        <v>32566</v>
      </c>
    </row>
    <row r="1178" spans="1:7">
      <c r="A1178" s="1" t="s">
        <v>1188</v>
      </c>
      <c r="B1178" s="1" t="s">
        <v>5922</v>
      </c>
      <c r="C1178" s="2">
        <v>10929203.53</v>
      </c>
      <c r="D1178" s="2">
        <v>12350000</v>
      </c>
      <c r="E1178" s="2" t="s">
        <v>5922</v>
      </c>
      <c r="F1178" s="2">
        <v>10929203.539823</v>
      </c>
      <c r="G1178" s="2">
        <v>12350000</v>
      </c>
    </row>
    <row r="1179" spans="1:7">
      <c r="A1179" s="1" t="s">
        <v>1189</v>
      </c>
      <c r="B1179" s="1" t="s">
        <v>5922</v>
      </c>
      <c r="C1179" s="2">
        <v>22185.84</v>
      </c>
      <c r="D1179" s="2">
        <v>25070</v>
      </c>
      <c r="E1179" s="2" t="s">
        <v>5922</v>
      </c>
      <c r="F1179" s="2">
        <v>22185.8407079646</v>
      </c>
      <c r="G1179" s="2">
        <v>25070</v>
      </c>
    </row>
    <row r="1180" spans="1:7">
      <c r="A1180" s="1" t="s">
        <v>1190</v>
      </c>
      <c r="B1180" s="1" t="s">
        <v>5922</v>
      </c>
      <c r="C1180" s="2">
        <v>96991150.44999997</v>
      </c>
      <c r="D1180" s="2">
        <v>109600000</v>
      </c>
      <c r="E1180" s="2" t="s">
        <v>5922</v>
      </c>
      <c r="F1180" s="2">
        <v>96991150.4424779</v>
      </c>
      <c r="G1180" s="2">
        <v>109600000</v>
      </c>
    </row>
    <row r="1181" spans="1:7">
      <c r="A1181" s="1" t="s">
        <v>1191</v>
      </c>
      <c r="B1181" s="1" t="s">
        <v>5922</v>
      </c>
      <c r="C1181" s="2">
        <v>2743362.83</v>
      </c>
      <c r="D1181" s="2">
        <v>3100000</v>
      </c>
      <c r="E1181" s="2" t="s">
        <v>5922</v>
      </c>
      <c r="F1181" s="2">
        <v>2743362.831858408</v>
      </c>
      <c r="G1181" s="2">
        <v>3100000</v>
      </c>
    </row>
    <row r="1182" spans="1:7">
      <c r="A1182" s="1" t="s">
        <v>1192</v>
      </c>
      <c r="B1182" s="1" t="s">
        <v>5922</v>
      </c>
      <c r="C1182" s="2">
        <v>292035.4</v>
      </c>
      <c r="D1182" s="2">
        <v>330000</v>
      </c>
      <c r="E1182" s="2" t="s">
        <v>5922</v>
      </c>
      <c r="F1182" s="2">
        <v>292035.3982300882</v>
      </c>
      <c r="G1182" s="2">
        <v>330000</v>
      </c>
    </row>
    <row r="1183" spans="1:7">
      <c r="A1183" s="1" t="s">
        <v>1193</v>
      </c>
      <c r="B1183" s="1" t="s">
        <v>5922</v>
      </c>
      <c r="C1183" s="2">
        <v>830088.5</v>
      </c>
      <c r="D1183" s="2">
        <v>938000</v>
      </c>
      <c r="E1183" s="2" t="s">
        <v>5922</v>
      </c>
      <c r="F1183" s="2">
        <v>830088.4955752208</v>
      </c>
      <c r="G1183" s="2">
        <v>938000</v>
      </c>
    </row>
    <row r="1184" spans="1:7">
      <c r="A1184" s="1" t="s">
        <v>1194</v>
      </c>
      <c r="B1184" s="1" t="s">
        <v>5922</v>
      </c>
      <c r="C1184" s="2">
        <v>1061946.91</v>
      </c>
      <c r="D1184" s="2">
        <v>1200000</v>
      </c>
      <c r="E1184" s="2" t="s">
        <v>5922</v>
      </c>
      <c r="F1184" s="2">
        <v>1061946.902654863</v>
      </c>
      <c r="G1184" s="2">
        <v>1200000</v>
      </c>
    </row>
    <row r="1185" spans="1:7">
      <c r="A1185" s="1" t="s">
        <v>1195</v>
      </c>
      <c r="B1185" s="1" t="s">
        <v>5922</v>
      </c>
      <c r="C1185" s="2">
        <v>353982.3</v>
      </c>
      <c r="D1185" s="2">
        <v>400000</v>
      </c>
      <c r="E1185" s="2" t="s">
        <v>5922</v>
      </c>
      <c r="F1185" s="2">
        <v>353982.300884956</v>
      </c>
      <c r="G1185" s="2">
        <v>400000</v>
      </c>
    </row>
    <row r="1186" spans="1:7">
      <c r="A1186" s="1" t="s">
        <v>1196</v>
      </c>
      <c r="B1186" s="1" t="s">
        <v>5922</v>
      </c>
      <c r="C1186" s="2">
        <v>353982.3</v>
      </c>
      <c r="D1186" s="2">
        <v>400000</v>
      </c>
      <c r="E1186" s="2" t="s">
        <v>5922</v>
      </c>
      <c r="F1186" s="2">
        <v>353982.300884956</v>
      </c>
      <c r="G1186" s="2">
        <v>400000</v>
      </c>
    </row>
    <row r="1187" spans="1:7">
      <c r="A1187" s="1" t="s">
        <v>1197</v>
      </c>
      <c r="B1187" s="1" t="s">
        <v>5922</v>
      </c>
      <c r="C1187" s="2">
        <v>199115.05</v>
      </c>
      <c r="D1187" s="2">
        <v>225000</v>
      </c>
      <c r="E1187" s="2" t="s">
        <v>5922</v>
      </c>
      <c r="F1187" s="2">
        <v>199115.044247788</v>
      </c>
      <c r="G1187" s="2">
        <v>225000</v>
      </c>
    </row>
    <row r="1188" spans="1:7">
      <c r="A1188" s="1" t="s">
        <v>1198</v>
      </c>
      <c r="B1188" s="1" t="s">
        <v>5922</v>
      </c>
      <c r="C1188" s="2">
        <v>58407.08</v>
      </c>
      <c r="D1188" s="2">
        <v>66000</v>
      </c>
      <c r="E1188" s="2" t="s">
        <v>5922</v>
      </c>
      <c r="F1188" s="2">
        <v>58407.07964601771</v>
      </c>
      <c r="G1188" s="2">
        <v>66000</v>
      </c>
    </row>
    <row r="1189" spans="1:7">
      <c r="A1189" s="1" t="s">
        <v>1199</v>
      </c>
      <c r="B1189" s="1" t="s">
        <v>5922</v>
      </c>
      <c r="C1189" s="2">
        <v>2194690.27</v>
      </c>
      <c r="D1189" s="2">
        <v>2480000</v>
      </c>
      <c r="E1189" s="2" t="s">
        <v>5922</v>
      </c>
      <c r="F1189" s="2">
        <v>2194690.265486724</v>
      </c>
      <c r="G1189" s="2">
        <v>2480000</v>
      </c>
    </row>
    <row r="1190" spans="1:7">
      <c r="A1190" s="1" t="s">
        <v>1200</v>
      </c>
      <c r="B1190" s="1" t="s">
        <v>5922</v>
      </c>
      <c r="C1190" s="2">
        <v>1283185.84</v>
      </c>
      <c r="D1190" s="2">
        <v>1450000</v>
      </c>
      <c r="E1190" s="2" t="s">
        <v>5922</v>
      </c>
      <c r="F1190" s="2">
        <v>1283185.840707964</v>
      </c>
      <c r="G1190" s="2">
        <v>1450000</v>
      </c>
    </row>
    <row r="1191" spans="1:7">
      <c r="A1191" s="1" t="s">
        <v>1201</v>
      </c>
      <c r="B1191" s="1" t="s">
        <v>5922</v>
      </c>
      <c r="C1191" s="2">
        <v>822654.86</v>
      </c>
      <c r="D1191" s="2">
        <v>929600</v>
      </c>
      <c r="E1191" s="2" t="s">
        <v>5922</v>
      </c>
      <c r="F1191" s="2">
        <v>822654.867256638</v>
      </c>
      <c r="G1191" s="2">
        <v>929600</v>
      </c>
    </row>
    <row r="1192" spans="1:7">
      <c r="A1192" s="1" t="s">
        <v>1202</v>
      </c>
      <c r="B1192" s="1" t="s">
        <v>5922</v>
      </c>
      <c r="C1192" s="2">
        <v>60000</v>
      </c>
      <c r="D1192" s="2">
        <v>67800</v>
      </c>
      <c r="E1192" s="2" t="s">
        <v>5922</v>
      </c>
      <c r="F1192" s="2">
        <v>60000</v>
      </c>
      <c r="G1192" s="2">
        <v>67800</v>
      </c>
    </row>
    <row r="1193" spans="1:7">
      <c r="A1193" s="1" t="s">
        <v>1203</v>
      </c>
      <c r="B1193" s="1" t="s">
        <v>5922</v>
      </c>
      <c r="C1193" s="2">
        <v>480530.95</v>
      </c>
      <c r="D1193" s="2">
        <v>543000</v>
      </c>
      <c r="E1193" s="2" t="s">
        <v>5922</v>
      </c>
      <c r="F1193" s="2">
        <v>480530.9734513275</v>
      </c>
      <c r="G1193" s="2">
        <v>543000</v>
      </c>
    </row>
    <row r="1194" spans="1:7">
      <c r="A1194" s="1" t="s">
        <v>1204</v>
      </c>
      <c r="B1194" s="1" t="s">
        <v>5922</v>
      </c>
      <c r="C1194" s="2">
        <v>950645.9999999999</v>
      </c>
      <c r="D1194" s="2">
        <v>1074229.98</v>
      </c>
      <c r="E1194" s="2" t="s">
        <v>5922</v>
      </c>
      <c r="F1194" s="2">
        <v>950646.0176991121</v>
      </c>
      <c r="G1194" s="2">
        <v>1074229.999999997</v>
      </c>
    </row>
    <row r="1195" spans="1:7">
      <c r="A1195" s="1" t="s">
        <v>1205</v>
      </c>
      <c r="B1195" s="1" t="s">
        <v>5922</v>
      </c>
      <c r="C1195" s="2">
        <v>610380.53</v>
      </c>
      <c r="D1195" s="2">
        <v>689730</v>
      </c>
      <c r="E1195" s="2" t="s">
        <v>5922</v>
      </c>
      <c r="F1195" s="2">
        <v>610380.5309734518</v>
      </c>
      <c r="G1195" s="2">
        <v>689730</v>
      </c>
    </row>
    <row r="1196" spans="1:7">
      <c r="A1196" s="1" t="s">
        <v>1206</v>
      </c>
      <c r="B1196" s="1" t="s">
        <v>5922</v>
      </c>
      <c r="C1196" s="2">
        <v>401616.63</v>
      </c>
      <c r="D1196" s="2">
        <v>453826.8</v>
      </c>
      <c r="E1196" s="2" t="s">
        <v>5922</v>
      </c>
      <c r="F1196" s="2">
        <v>401616.6371681429</v>
      </c>
      <c r="G1196" s="2">
        <v>453826.8</v>
      </c>
    </row>
    <row r="1197" spans="1:7">
      <c r="A1197" s="1" t="s">
        <v>1207</v>
      </c>
      <c r="B1197" s="1" t="s">
        <v>5922</v>
      </c>
      <c r="C1197" s="2">
        <v>428318.58</v>
      </c>
      <c r="D1197" s="2">
        <v>484000</v>
      </c>
      <c r="E1197" s="2" t="s">
        <v>5922</v>
      </c>
      <c r="F1197" s="2">
        <v>428318.584070796</v>
      </c>
      <c r="G1197" s="2">
        <v>484000</v>
      </c>
    </row>
    <row r="1198" spans="1:7">
      <c r="A1198" s="1" t="s">
        <v>1208</v>
      </c>
      <c r="B1198" s="1" t="s">
        <v>5922</v>
      </c>
      <c r="C1198" s="2">
        <v>26548.67</v>
      </c>
      <c r="D1198" s="2">
        <v>30000</v>
      </c>
      <c r="E1198" s="2" t="s">
        <v>5922</v>
      </c>
      <c r="F1198" s="2">
        <v>26548.6725663717</v>
      </c>
      <c r="G1198" s="2">
        <v>30000</v>
      </c>
    </row>
    <row r="1199" spans="1:7">
      <c r="A1199" s="1" t="s">
        <v>1209</v>
      </c>
      <c r="B1199" s="1" t="s">
        <v>5922</v>
      </c>
      <c r="C1199" s="2">
        <v>1194690.27</v>
      </c>
      <c r="D1199" s="2">
        <v>1350000</v>
      </c>
      <c r="E1199" s="2" t="s">
        <v>5922</v>
      </c>
      <c r="F1199" s="2">
        <v>1194690.26548673</v>
      </c>
      <c r="G1199" s="2">
        <v>1350000</v>
      </c>
    </row>
    <row r="1200" spans="1:7">
      <c r="A1200" s="1" t="s">
        <v>1210</v>
      </c>
      <c r="B1200" s="1" t="s">
        <v>5922</v>
      </c>
      <c r="C1200" s="2">
        <v>164601.75</v>
      </c>
      <c r="D1200" s="2">
        <v>186000</v>
      </c>
      <c r="E1200" s="2" t="s">
        <v>5922</v>
      </c>
      <c r="F1200" s="2">
        <v>164601.7699115043</v>
      </c>
      <c r="G1200" s="2">
        <v>186000</v>
      </c>
    </row>
    <row r="1201" spans="1:7">
      <c r="A1201" s="1" t="s">
        <v>1211</v>
      </c>
      <c r="B1201" s="1" t="s">
        <v>5922</v>
      </c>
      <c r="C1201" s="2">
        <v>363716.82</v>
      </c>
      <c r="D1201" s="2">
        <v>411000</v>
      </c>
      <c r="E1201" s="2" t="s">
        <v>5922</v>
      </c>
      <c r="F1201" s="2">
        <v>363716.814159292</v>
      </c>
      <c r="G1201" s="2">
        <v>411000</v>
      </c>
    </row>
    <row r="1202" spans="1:7">
      <c r="A1202" s="1" t="s">
        <v>1212</v>
      </c>
      <c r="B1202" s="1" t="s">
        <v>5922</v>
      </c>
      <c r="C1202" s="2">
        <v>1094690.26</v>
      </c>
      <c r="D1202" s="2">
        <v>1237000</v>
      </c>
      <c r="E1202" s="2" t="s">
        <v>5922</v>
      </c>
      <c r="F1202" s="2">
        <v>1094690.265486726</v>
      </c>
      <c r="G1202" s="2">
        <v>1237000.000000001</v>
      </c>
    </row>
    <row r="1203" spans="1:7">
      <c r="A1203" s="1" t="s">
        <v>1213</v>
      </c>
      <c r="B1203" s="1" t="s">
        <v>5922</v>
      </c>
      <c r="C1203" s="2">
        <v>628318.59</v>
      </c>
      <c r="D1203" s="2">
        <v>710000</v>
      </c>
      <c r="E1203" s="2" t="s">
        <v>5922</v>
      </c>
      <c r="F1203" s="2">
        <v>628318.5840707966</v>
      </c>
      <c r="G1203" s="2">
        <v>710000</v>
      </c>
    </row>
    <row r="1204" spans="1:7">
      <c r="A1204" s="1" t="s">
        <v>1214</v>
      </c>
      <c r="B1204" s="1" t="s">
        <v>5922</v>
      </c>
      <c r="C1204" s="2">
        <v>87610.62</v>
      </c>
      <c r="D1204" s="2">
        <v>99000</v>
      </c>
      <c r="E1204" s="2" t="s">
        <v>5922</v>
      </c>
      <c r="F1204" s="2">
        <v>87610.6194690267</v>
      </c>
      <c r="G1204" s="2">
        <v>99000</v>
      </c>
    </row>
    <row r="1205" spans="1:7">
      <c r="A1205" s="1" t="s">
        <v>1215</v>
      </c>
      <c r="B1205" s="1" t="s">
        <v>5922</v>
      </c>
      <c r="C1205" s="2">
        <v>30973.45</v>
      </c>
      <c r="D1205" s="2">
        <v>35000</v>
      </c>
      <c r="E1205" s="2" t="s">
        <v>5922</v>
      </c>
      <c r="F1205" s="2">
        <v>30973.4513274336</v>
      </c>
      <c r="G1205" s="2">
        <v>35000</v>
      </c>
    </row>
    <row r="1206" spans="1:7">
      <c r="A1206" s="1" t="s">
        <v>1216</v>
      </c>
      <c r="B1206" s="1" t="s">
        <v>5922</v>
      </c>
      <c r="C1206" s="2">
        <v>48672.57</v>
      </c>
      <c r="D1206" s="2">
        <v>55000</v>
      </c>
      <c r="E1206" s="2" t="s">
        <v>5922</v>
      </c>
      <c r="F1206" s="2">
        <v>48672.5663716814</v>
      </c>
      <c r="G1206" s="2">
        <v>55000</v>
      </c>
    </row>
    <row r="1207" spans="1:7">
      <c r="A1207" s="1" t="s">
        <v>1217</v>
      </c>
      <c r="B1207" s="1" t="s">
        <v>5922</v>
      </c>
      <c r="C1207" s="2">
        <v>26548.67</v>
      </c>
      <c r="D1207" s="2">
        <v>30000</v>
      </c>
      <c r="E1207" s="2" t="s">
        <v>5922</v>
      </c>
      <c r="F1207" s="2">
        <v>26548.6725663717</v>
      </c>
      <c r="G1207" s="2">
        <v>30000</v>
      </c>
    </row>
    <row r="1208" spans="1:7">
      <c r="A1208" s="1" t="s">
        <v>1218</v>
      </c>
      <c r="B1208" s="1" t="s">
        <v>5922</v>
      </c>
      <c r="C1208" s="2">
        <v>1088495.59</v>
      </c>
      <c r="D1208" s="2">
        <v>1230000</v>
      </c>
      <c r="E1208" s="2" t="s">
        <v>5922</v>
      </c>
      <c r="F1208" s="2">
        <v>1088495.575221239</v>
      </c>
      <c r="G1208" s="2">
        <v>1230000</v>
      </c>
    </row>
    <row r="1209" spans="1:7">
      <c r="A1209" s="1" t="s">
        <v>1219</v>
      </c>
      <c r="B1209" s="1" t="s">
        <v>5922</v>
      </c>
      <c r="C1209" s="2">
        <v>168141.6</v>
      </c>
      <c r="D1209" s="2">
        <v>190000</v>
      </c>
      <c r="E1209" s="2" t="s">
        <v>5922</v>
      </c>
      <c r="F1209" s="2">
        <v>168141.592920354</v>
      </c>
      <c r="G1209" s="2">
        <v>190000</v>
      </c>
    </row>
    <row r="1210" spans="1:7">
      <c r="A1210" s="1" t="s">
        <v>1220</v>
      </c>
      <c r="B1210" s="1" t="s">
        <v>5922</v>
      </c>
      <c r="C1210" s="2">
        <v>53097.34</v>
      </c>
      <c r="D1210" s="2">
        <v>60000</v>
      </c>
      <c r="E1210" s="2" t="s">
        <v>5922</v>
      </c>
      <c r="F1210" s="2">
        <v>53097.3451327434</v>
      </c>
      <c r="G1210" s="2">
        <v>60000</v>
      </c>
    </row>
    <row r="1211" spans="1:7">
      <c r="A1211" s="1" t="s">
        <v>1221</v>
      </c>
      <c r="B1211" s="1" t="s">
        <v>5922</v>
      </c>
      <c r="C1211" s="2">
        <v>129203.54</v>
      </c>
      <c r="D1211" s="2">
        <v>146000</v>
      </c>
      <c r="E1211" s="2" t="s">
        <v>5922</v>
      </c>
      <c r="F1211" s="2">
        <v>129203.539823009</v>
      </c>
      <c r="G1211" s="2">
        <v>146000</v>
      </c>
    </row>
    <row r="1212" spans="1:7">
      <c r="A1212" s="1" t="s">
        <v>1222</v>
      </c>
      <c r="B1212" s="1" t="s">
        <v>5922</v>
      </c>
      <c r="C1212" s="2">
        <v>129203.54</v>
      </c>
      <c r="D1212" s="2">
        <v>146000</v>
      </c>
      <c r="E1212" s="2" t="s">
        <v>5922</v>
      </c>
      <c r="F1212" s="2">
        <v>129203.539823009</v>
      </c>
      <c r="G1212" s="2">
        <v>146000</v>
      </c>
    </row>
    <row r="1213" spans="1:7">
      <c r="A1213" s="1" t="s">
        <v>1223</v>
      </c>
      <c r="B1213" s="1" t="s">
        <v>5922</v>
      </c>
      <c r="C1213" s="2">
        <v>26548.67</v>
      </c>
      <c r="D1213" s="2">
        <v>30000</v>
      </c>
      <c r="E1213" s="2" t="s">
        <v>5922</v>
      </c>
      <c r="F1213" s="2">
        <v>26548.6725663717</v>
      </c>
      <c r="G1213" s="2">
        <v>30000</v>
      </c>
    </row>
    <row r="1214" spans="1:7">
      <c r="A1214" s="1" t="s">
        <v>1224</v>
      </c>
      <c r="B1214" s="1" t="s">
        <v>5922</v>
      </c>
      <c r="C1214" s="2">
        <v>238938.05</v>
      </c>
      <c r="D1214" s="2">
        <v>270000</v>
      </c>
      <c r="E1214" s="2" t="s">
        <v>5922</v>
      </c>
      <c r="F1214" s="2">
        <v>238938.053097345</v>
      </c>
      <c r="G1214" s="2">
        <v>270000</v>
      </c>
    </row>
    <row r="1215" spans="1:7">
      <c r="A1215" s="1" t="s">
        <v>1225</v>
      </c>
      <c r="B1215" s="1" t="s">
        <v>5922</v>
      </c>
      <c r="C1215" s="2">
        <v>26548.67</v>
      </c>
      <c r="D1215" s="2">
        <v>30000</v>
      </c>
      <c r="E1215" s="2" t="s">
        <v>5922</v>
      </c>
      <c r="F1215" s="2">
        <v>26548.6725663717</v>
      </c>
      <c r="G1215" s="2">
        <v>30000</v>
      </c>
    </row>
    <row r="1216" spans="1:7">
      <c r="A1216" s="1" t="s">
        <v>1226</v>
      </c>
      <c r="B1216" s="1" t="s">
        <v>5922</v>
      </c>
      <c r="C1216" s="2">
        <v>778761.0599999999</v>
      </c>
      <c r="D1216" s="2">
        <v>880000</v>
      </c>
      <c r="E1216" s="2" t="s">
        <v>5922</v>
      </c>
      <c r="F1216" s="2">
        <v>778761.0619469034</v>
      </c>
      <c r="G1216" s="2">
        <v>880000</v>
      </c>
    </row>
    <row r="1217" spans="1:7">
      <c r="A1217" s="1" t="s">
        <v>1227</v>
      </c>
      <c r="B1217" s="1" t="s">
        <v>5922</v>
      </c>
      <c r="C1217" s="2">
        <v>142477.88</v>
      </c>
      <c r="D1217" s="2">
        <v>161000</v>
      </c>
      <c r="E1217" s="2" t="s">
        <v>5922</v>
      </c>
      <c r="F1217" s="2">
        <v>142477.876106195</v>
      </c>
      <c r="G1217" s="2">
        <v>161000</v>
      </c>
    </row>
    <row r="1218" spans="1:7">
      <c r="A1218" s="1" t="s">
        <v>1228</v>
      </c>
      <c r="B1218" s="1" t="s">
        <v>5922</v>
      </c>
      <c r="C1218" s="2">
        <v>7390265.49</v>
      </c>
      <c r="D1218" s="2">
        <v>8351000</v>
      </c>
      <c r="E1218" s="2" t="s">
        <v>5922</v>
      </c>
      <c r="F1218" s="2">
        <v>7390265.486725666</v>
      </c>
      <c r="G1218" s="2">
        <v>8351000</v>
      </c>
    </row>
    <row r="1219" spans="1:7">
      <c r="A1219" s="1" t="s">
        <v>1229</v>
      </c>
      <c r="B1219" s="1" t="s">
        <v>5922</v>
      </c>
      <c r="C1219" s="2">
        <v>26548.67</v>
      </c>
      <c r="D1219" s="2">
        <v>30000</v>
      </c>
      <c r="E1219" s="2" t="s">
        <v>5922</v>
      </c>
      <c r="F1219" s="2">
        <v>26548.6725663717</v>
      </c>
      <c r="G1219" s="2">
        <v>30000</v>
      </c>
    </row>
    <row r="1220" spans="1:7">
      <c r="A1220" s="1" t="s">
        <v>1230</v>
      </c>
      <c r="B1220" s="1" t="s">
        <v>5922</v>
      </c>
      <c r="C1220" s="2">
        <v>1345132.74</v>
      </c>
      <c r="D1220" s="2">
        <v>1520000</v>
      </c>
      <c r="E1220" s="2" t="s">
        <v>5922</v>
      </c>
      <c r="F1220" s="2">
        <v>1345132.74336283</v>
      </c>
      <c r="G1220" s="2">
        <v>1520000</v>
      </c>
    </row>
    <row r="1221" spans="1:7">
      <c r="A1221" s="1" t="s">
        <v>1231</v>
      </c>
      <c r="B1221" s="1" t="s">
        <v>5922</v>
      </c>
      <c r="C1221" s="2">
        <v>2699115.04</v>
      </c>
      <c r="D1221" s="2">
        <v>3050000</v>
      </c>
      <c r="E1221" s="2" t="s">
        <v>5922</v>
      </c>
      <c r="F1221" s="2">
        <v>2699115.044247786</v>
      </c>
      <c r="G1221" s="2">
        <v>3050000</v>
      </c>
    </row>
    <row r="1222" spans="1:7">
      <c r="A1222" s="1" t="s">
        <v>1232</v>
      </c>
      <c r="B1222" s="1" t="s">
        <v>5922</v>
      </c>
      <c r="C1222" s="2">
        <v>477876.11</v>
      </c>
      <c r="D1222" s="2">
        <v>540000</v>
      </c>
      <c r="E1222" s="2" t="s">
        <v>5922</v>
      </c>
      <c r="F1222" s="2">
        <v>477876.10619469</v>
      </c>
      <c r="G1222" s="2">
        <v>540000</v>
      </c>
    </row>
    <row r="1223" spans="1:7">
      <c r="A1223" s="1" t="s">
        <v>1233</v>
      </c>
      <c r="B1223" s="1" t="s">
        <v>5922</v>
      </c>
      <c r="C1223" s="2">
        <v>23893.81</v>
      </c>
      <c r="D1223" s="2">
        <v>27000</v>
      </c>
      <c r="E1223" s="2" t="s">
        <v>5922</v>
      </c>
      <c r="F1223" s="2">
        <v>23893.80530973453</v>
      </c>
      <c r="G1223" s="2">
        <v>27000</v>
      </c>
    </row>
    <row r="1224" spans="1:7">
      <c r="A1224" s="1" t="s">
        <v>1234</v>
      </c>
      <c r="B1224" s="1" t="s">
        <v>5922</v>
      </c>
      <c r="C1224" s="2">
        <v>35398.23</v>
      </c>
      <c r="D1224" s="2">
        <v>40000</v>
      </c>
      <c r="E1224" s="2" t="s">
        <v>5922</v>
      </c>
      <c r="F1224" s="2">
        <v>35398.2300884956</v>
      </c>
      <c r="G1224" s="2">
        <v>40000</v>
      </c>
    </row>
    <row r="1225" spans="1:7">
      <c r="A1225" s="1" t="s">
        <v>1235</v>
      </c>
      <c r="B1225" s="1" t="s">
        <v>5922</v>
      </c>
      <c r="C1225" s="2">
        <v>19115.04</v>
      </c>
      <c r="D1225" s="2">
        <v>21600</v>
      </c>
      <c r="E1225" s="2" t="s">
        <v>5922</v>
      </c>
      <c r="F1225" s="2">
        <v>19115.0442477876</v>
      </c>
      <c r="G1225" s="2">
        <v>21600</v>
      </c>
    </row>
    <row r="1226" spans="1:7">
      <c r="A1226" s="1" t="s">
        <v>1236</v>
      </c>
      <c r="B1226" s="1" t="s">
        <v>5922</v>
      </c>
      <c r="C1226" s="2">
        <v>30973.45</v>
      </c>
      <c r="D1226" s="2">
        <v>35000</v>
      </c>
      <c r="E1226" s="2" t="s">
        <v>5922</v>
      </c>
      <c r="F1226" s="2">
        <v>30973.45132743362</v>
      </c>
      <c r="G1226" s="2">
        <v>35000</v>
      </c>
    </row>
    <row r="1227" spans="1:7">
      <c r="A1227" s="1" t="s">
        <v>1237</v>
      </c>
      <c r="B1227" s="1" t="s">
        <v>5922</v>
      </c>
      <c r="C1227" s="2">
        <v>135398.23</v>
      </c>
      <c r="D1227" s="2">
        <v>153000</v>
      </c>
      <c r="E1227" s="2" t="s">
        <v>5922</v>
      </c>
      <c r="F1227" s="2">
        <v>135398.2300884956</v>
      </c>
      <c r="G1227" s="2">
        <v>153000</v>
      </c>
    </row>
    <row r="1228" spans="1:7">
      <c r="A1228" s="1" t="s">
        <v>1238</v>
      </c>
      <c r="B1228" s="1" t="s">
        <v>5922</v>
      </c>
      <c r="C1228" s="2">
        <v>30530.97</v>
      </c>
      <c r="D1228" s="2">
        <v>34500</v>
      </c>
      <c r="E1228" s="2" t="s">
        <v>5922</v>
      </c>
      <c r="F1228" s="2">
        <v>30530.97345132745</v>
      </c>
      <c r="G1228" s="2">
        <v>34500</v>
      </c>
    </row>
    <row r="1229" spans="1:7">
      <c r="A1229" s="1" t="s">
        <v>1239</v>
      </c>
      <c r="B1229" s="1" t="s">
        <v>5922</v>
      </c>
      <c r="C1229" s="2">
        <v>3761.06</v>
      </c>
      <c r="D1229" s="2">
        <v>4250</v>
      </c>
      <c r="E1229" s="2" t="s">
        <v>5922</v>
      </c>
      <c r="F1229" s="2">
        <v>3761.06194690266</v>
      </c>
      <c r="G1229" s="2">
        <v>4250</v>
      </c>
    </row>
    <row r="1230" spans="1:7">
      <c r="A1230" s="1" t="s">
        <v>1240</v>
      </c>
      <c r="B1230" s="1" t="s">
        <v>5922</v>
      </c>
      <c r="C1230" s="2">
        <v>40530.98</v>
      </c>
      <c r="D1230" s="2">
        <v>45800</v>
      </c>
      <c r="E1230" s="2" t="s">
        <v>5922</v>
      </c>
      <c r="F1230" s="2">
        <v>40530.97345132745</v>
      </c>
      <c r="G1230" s="2">
        <v>45800</v>
      </c>
    </row>
    <row r="1231" spans="1:7">
      <c r="A1231" s="1" t="s">
        <v>1241</v>
      </c>
      <c r="B1231" s="1" t="s">
        <v>5922</v>
      </c>
      <c r="C1231" s="2">
        <v>137702.65</v>
      </c>
      <c r="D1231" s="2">
        <v>155604</v>
      </c>
      <c r="E1231" s="2" t="s">
        <v>5922</v>
      </c>
      <c r="F1231" s="2">
        <v>137702.6548672566</v>
      </c>
      <c r="G1231" s="2">
        <v>155604</v>
      </c>
    </row>
    <row r="1232" spans="1:7">
      <c r="A1232" s="1" t="s">
        <v>1242</v>
      </c>
      <c r="B1232" s="1" t="s">
        <v>5922</v>
      </c>
      <c r="C1232" s="2">
        <v>371592.92</v>
      </c>
      <c r="D1232" s="2">
        <v>419900</v>
      </c>
      <c r="E1232" s="2" t="s">
        <v>5922</v>
      </c>
      <c r="F1232" s="2">
        <v>371592.920353982</v>
      </c>
      <c r="G1232" s="2">
        <v>419900</v>
      </c>
    </row>
    <row r="1233" spans="1:7">
      <c r="A1233" s="1" t="s">
        <v>1243</v>
      </c>
      <c r="B1233" s="1" t="s">
        <v>5922</v>
      </c>
      <c r="C1233" s="2">
        <v>122123.89</v>
      </c>
      <c r="D1233" s="2">
        <v>138000</v>
      </c>
      <c r="E1233" s="2" t="s">
        <v>5922</v>
      </c>
      <c r="F1233" s="2">
        <v>122123.8938053097</v>
      </c>
      <c r="G1233" s="2">
        <v>138000</v>
      </c>
    </row>
    <row r="1234" spans="1:7">
      <c r="A1234" s="1" t="s">
        <v>1244</v>
      </c>
      <c r="B1234" s="1" t="s">
        <v>5922</v>
      </c>
      <c r="C1234" s="2">
        <v>894088.49</v>
      </c>
      <c r="D1234" s="2">
        <v>1010320</v>
      </c>
      <c r="E1234" s="2" t="s">
        <v>5922</v>
      </c>
      <c r="F1234" s="2">
        <v>894088.4955752208</v>
      </c>
      <c r="G1234" s="2">
        <v>1010320</v>
      </c>
    </row>
    <row r="1235" spans="1:7">
      <c r="A1235" s="1" t="s">
        <v>1245</v>
      </c>
      <c r="B1235" s="1" t="s">
        <v>5922</v>
      </c>
      <c r="C1235" s="2">
        <v>298712.39</v>
      </c>
      <c r="D1235" s="2">
        <v>337545</v>
      </c>
      <c r="E1235" s="2" t="s">
        <v>5922</v>
      </c>
      <c r="F1235" s="2">
        <v>298712.3893805311</v>
      </c>
      <c r="G1235" s="2">
        <v>337545</v>
      </c>
    </row>
    <row r="1236" spans="1:7">
      <c r="A1236" s="1" t="s">
        <v>1246</v>
      </c>
      <c r="B1236" s="1" t="s">
        <v>5922</v>
      </c>
      <c r="C1236" s="2">
        <v>18584.07</v>
      </c>
      <c r="D1236" s="2">
        <v>21000</v>
      </c>
      <c r="E1236" s="2" t="s">
        <v>5922</v>
      </c>
      <c r="F1236" s="2">
        <v>18584.07</v>
      </c>
      <c r="G1236" s="2">
        <v>21000</v>
      </c>
    </row>
    <row r="1237" spans="1:7">
      <c r="A1237" s="1" t="s">
        <v>1247</v>
      </c>
      <c r="B1237" s="1" t="s">
        <v>5922</v>
      </c>
      <c r="C1237" s="2">
        <v>53097.35</v>
      </c>
      <c r="D1237" s="2">
        <v>60000</v>
      </c>
      <c r="E1237" s="2" t="s">
        <v>5922</v>
      </c>
      <c r="F1237" s="2">
        <v>53097.34513274339</v>
      </c>
      <c r="G1237" s="2">
        <v>60000</v>
      </c>
    </row>
    <row r="1238" spans="1:7">
      <c r="A1238" s="1" t="s">
        <v>1248</v>
      </c>
      <c r="B1238" s="1" t="s">
        <v>5922</v>
      </c>
      <c r="C1238" s="2">
        <v>3097.35</v>
      </c>
      <c r="D1238" s="2">
        <v>3500</v>
      </c>
      <c r="E1238" s="2" t="s">
        <v>5922</v>
      </c>
      <c r="F1238" s="2">
        <v>3097.34513274336</v>
      </c>
      <c r="G1238" s="2">
        <v>3500</v>
      </c>
    </row>
    <row r="1239" spans="1:7">
      <c r="A1239" s="1" t="s">
        <v>1249</v>
      </c>
      <c r="B1239" s="1" t="s">
        <v>5922</v>
      </c>
      <c r="C1239" s="2">
        <v>39823.01</v>
      </c>
      <c r="D1239" s="2">
        <v>45000</v>
      </c>
      <c r="E1239" s="2" t="s">
        <v>5922</v>
      </c>
      <c r="F1239" s="2">
        <v>39823.0088495575</v>
      </c>
      <c r="G1239" s="2">
        <v>45000</v>
      </c>
    </row>
    <row r="1240" spans="1:7">
      <c r="A1240" s="1" t="s">
        <v>1250</v>
      </c>
      <c r="B1240" s="1" t="s">
        <v>5922</v>
      </c>
      <c r="C1240" s="2">
        <v>1026548.67</v>
      </c>
      <c r="D1240" s="2">
        <v>1160000</v>
      </c>
      <c r="E1240" s="2" t="s">
        <v>5922</v>
      </c>
      <c r="F1240" s="2">
        <v>1026548.672566372</v>
      </c>
      <c r="G1240" s="2">
        <v>1160000</v>
      </c>
    </row>
    <row r="1241" spans="1:7">
      <c r="A1241" s="1" t="s">
        <v>1251</v>
      </c>
      <c r="B1241" s="1" t="s">
        <v>5922</v>
      </c>
      <c r="C1241" s="2">
        <v>2610619.47</v>
      </c>
      <c r="D1241" s="2">
        <v>2950000</v>
      </c>
      <c r="E1241" s="2" t="s">
        <v>5922</v>
      </c>
      <c r="F1241" s="2">
        <v>2610619.46902655</v>
      </c>
      <c r="G1241" s="2">
        <v>2950000</v>
      </c>
    </row>
    <row r="1242" spans="1:7">
      <c r="A1242" s="1" t="s">
        <v>1252</v>
      </c>
      <c r="B1242" s="1" t="s">
        <v>5922</v>
      </c>
      <c r="C1242" s="2">
        <v>5929203.54</v>
      </c>
      <c r="D1242" s="2">
        <v>6700000</v>
      </c>
      <c r="E1242" s="2" t="s">
        <v>5922</v>
      </c>
      <c r="F1242" s="2">
        <v>5929203.539823011</v>
      </c>
      <c r="G1242" s="2">
        <v>6700000</v>
      </c>
    </row>
    <row r="1243" spans="1:7">
      <c r="A1243" s="1" t="s">
        <v>1253</v>
      </c>
      <c r="B1243" s="1" t="s">
        <v>5922</v>
      </c>
      <c r="C1243" s="2">
        <v>30973.45</v>
      </c>
      <c r="D1243" s="2">
        <v>35000</v>
      </c>
      <c r="E1243" s="2" t="s">
        <v>5922</v>
      </c>
      <c r="F1243" s="2">
        <v>30973.4513274336</v>
      </c>
      <c r="G1243" s="2">
        <v>35000</v>
      </c>
    </row>
    <row r="1244" spans="1:7">
      <c r="A1244" s="1" t="s">
        <v>1254</v>
      </c>
      <c r="B1244" s="1" t="s">
        <v>5922</v>
      </c>
      <c r="C1244" s="2">
        <v>63716.81999999999</v>
      </c>
      <c r="D1244" s="2">
        <v>72000</v>
      </c>
      <c r="E1244" s="2" t="s">
        <v>5922</v>
      </c>
      <c r="F1244" s="2">
        <v>63716.81415929203</v>
      </c>
      <c r="G1244" s="2">
        <v>72000</v>
      </c>
    </row>
    <row r="1245" spans="1:7">
      <c r="A1245" s="1" t="s">
        <v>1255</v>
      </c>
      <c r="B1245" s="1" t="s">
        <v>5922</v>
      </c>
      <c r="C1245" s="2">
        <v>838938.05</v>
      </c>
      <c r="D1245" s="2">
        <v>948000</v>
      </c>
      <c r="E1245" s="2" t="s">
        <v>5922</v>
      </c>
      <c r="F1245" s="2">
        <v>838938.0530973451</v>
      </c>
      <c r="G1245" s="2">
        <v>948000</v>
      </c>
    </row>
    <row r="1246" spans="1:7">
      <c r="A1246" s="1" t="s">
        <v>1256</v>
      </c>
      <c r="B1246" s="1" t="s">
        <v>5922</v>
      </c>
      <c r="C1246" s="2">
        <v>53097.35</v>
      </c>
      <c r="D1246" s="2">
        <v>60000</v>
      </c>
      <c r="E1246" s="2" t="s">
        <v>5922</v>
      </c>
      <c r="F1246" s="2">
        <v>53097.35</v>
      </c>
      <c r="G1246" s="2">
        <v>60000</v>
      </c>
    </row>
    <row r="1247" spans="1:7">
      <c r="A1247" s="1" t="s">
        <v>1257</v>
      </c>
      <c r="B1247" s="1" t="s">
        <v>5922</v>
      </c>
      <c r="C1247" s="2">
        <v>20884955.77</v>
      </c>
      <c r="D1247" s="2">
        <v>23600000</v>
      </c>
      <c r="E1247" s="2" t="s">
        <v>5922</v>
      </c>
      <c r="F1247" s="2">
        <v>20884955.7522124</v>
      </c>
      <c r="G1247" s="2">
        <v>23600000</v>
      </c>
    </row>
    <row r="1248" spans="1:7">
      <c r="A1248" s="1" t="s">
        <v>1258</v>
      </c>
      <c r="B1248" s="1" t="s">
        <v>5922</v>
      </c>
      <c r="C1248" s="2">
        <v>24778.76</v>
      </c>
      <c r="D1248" s="2">
        <v>28000</v>
      </c>
      <c r="E1248" s="2" t="s">
        <v>5922</v>
      </c>
      <c r="F1248" s="2">
        <v>24778.7610619469</v>
      </c>
      <c r="G1248" s="2">
        <v>28000</v>
      </c>
    </row>
    <row r="1249" spans="1:7">
      <c r="A1249" s="1" t="s">
        <v>1259</v>
      </c>
      <c r="B1249" s="1" t="s">
        <v>5922</v>
      </c>
      <c r="C1249" s="2">
        <v>53097.34</v>
      </c>
      <c r="D1249" s="2">
        <v>60000</v>
      </c>
      <c r="E1249" s="2" t="s">
        <v>5922</v>
      </c>
      <c r="F1249" s="2">
        <v>53097.3451327434</v>
      </c>
      <c r="G1249" s="2">
        <v>60000</v>
      </c>
    </row>
    <row r="1250" spans="1:7">
      <c r="A1250" s="1" t="s">
        <v>1260</v>
      </c>
      <c r="B1250" s="1" t="s">
        <v>5922</v>
      </c>
      <c r="C1250" s="2">
        <v>14123893.8</v>
      </c>
      <c r="D1250" s="2">
        <v>15960000</v>
      </c>
      <c r="E1250" s="2" t="s">
        <v>5922</v>
      </c>
      <c r="F1250" s="2">
        <v>14123893.80530973</v>
      </c>
      <c r="G1250" s="2">
        <v>15960000</v>
      </c>
    </row>
    <row r="1251" spans="1:7">
      <c r="A1251" s="1" t="s">
        <v>1261</v>
      </c>
      <c r="B1251" s="1" t="s">
        <v>5922</v>
      </c>
      <c r="C1251" s="2">
        <v>283185.84</v>
      </c>
      <c r="D1251" s="2">
        <v>320000</v>
      </c>
      <c r="E1251" s="2" t="s">
        <v>5922</v>
      </c>
      <c r="F1251" s="2">
        <v>283185.840707965</v>
      </c>
      <c r="G1251" s="2">
        <v>320000</v>
      </c>
    </row>
    <row r="1252" spans="1:7">
      <c r="A1252" s="1" t="s">
        <v>1262</v>
      </c>
      <c r="B1252" s="1" t="s">
        <v>5922</v>
      </c>
      <c r="C1252" s="2">
        <v>141592.93</v>
      </c>
      <c r="D1252" s="2">
        <v>160000</v>
      </c>
      <c r="E1252" s="2" t="s">
        <v>5922</v>
      </c>
      <c r="F1252" s="2">
        <v>141592.9203539826</v>
      </c>
      <c r="G1252" s="2">
        <v>160000</v>
      </c>
    </row>
    <row r="1253" spans="1:7">
      <c r="A1253" s="1" t="s">
        <v>1263</v>
      </c>
      <c r="B1253" s="1" t="s">
        <v>5922</v>
      </c>
      <c r="C1253" s="2">
        <v>973451.3199999999</v>
      </c>
      <c r="D1253" s="2">
        <v>1100000</v>
      </c>
      <c r="E1253" s="2" t="s">
        <v>5922</v>
      </c>
      <c r="F1253" s="2">
        <v>973451.327433628</v>
      </c>
      <c r="G1253" s="2">
        <v>1100000</v>
      </c>
    </row>
    <row r="1254" spans="1:7">
      <c r="A1254" s="1" t="s">
        <v>1264</v>
      </c>
      <c r="B1254" s="1" t="s">
        <v>5922</v>
      </c>
      <c r="C1254" s="2">
        <v>2123893.8</v>
      </c>
      <c r="D1254" s="2">
        <v>2400000</v>
      </c>
      <c r="E1254" s="2" t="s">
        <v>5922</v>
      </c>
      <c r="F1254" s="2">
        <v>2123893.80530973</v>
      </c>
      <c r="G1254" s="2">
        <v>2400000</v>
      </c>
    </row>
    <row r="1255" spans="1:7">
      <c r="A1255" s="1" t="s">
        <v>1265</v>
      </c>
      <c r="B1255" s="1" t="s">
        <v>5922</v>
      </c>
      <c r="C1255" s="2">
        <v>41000.88</v>
      </c>
      <c r="D1255" s="2">
        <v>46331</v>
      </c>
      <c r="E1255" s="2" t="s">
        <v>5922</v>
      </c>
      <c r="F1255" s="2">
        <v>41000.88495575223</v>
      </c>
      <c r="G1255" s="2">
        <v>46331</v>
      </c>
    </row>
    <row r="1256" spans="1:7">
      <c r="A1256" s="1" t="s">
        <v>1266</v>
      </c>
      <c r="B1256" s="1" t="s">
        <v>5922</v>
      </c>
      <c r="C1256" s="2">
        <v>8584070.800000001</v>
      </c>
      <c r="D1256" s="2">
        <v>9700000</v>
      </c>
      <c r="E1256" s="2" t="s">
        <v>5922</v>
      </c>
      <c r="F1256" s="2">
        <v>8584070.79646017</v>
      </c>
      <c r="G1256" s="2">
        <v>9700000</v>
      </c>
    </row>
    <row r="1257" spans="1:7">
      <c r="A1257" s="1" t="s">
        <v>1267</v>
      </c>
      <c r="B1257" s="1" t="s">
        <v>5922</v>
      </c>
      <c r="C1257" s="2">
        <v>15044247.8</v>
      </c>
      <c r="D1257" s="2">
        <v>17000000</v>
      </c>
      <c r="E1257" s="2" t="s">
        <v>5922</v>
      </c>
      <c r="F1257" s="2">
        <v>15044247.78761063</v>
      </c>
      <c r="G1257" s="2">
        <v>17000000</v>
      </c>
    </row>
    <row r="1258" spans="1:7">
      <c r="A1258" s="1" t="s">
        <v>1268</v>
      </c>
      <c r="B1258" s="1" t="s">
        <v>5922</v>
      </c>
      <c r="C1258" s="2">
        <v>5646017.700000001</v>
      </c>
      <c r="D1258" s="2">
        <v>6380000</v>
      </c>
      <c r="E1258" s="2" t="s">
        <v>5922</v>
      </c>
      <c r="F1258" s="2">
        <v>5646017.699115047</v>
      </c>
      <c r="G1258" s="2">
        <v>6380000</v>
      </c>
    </row>
    <row r="1259" spans="1:7">
      <c r="A1259" s="1" t="s">
        <v>1269</v>
      </c>
      <c r="B1259" s="1" t="s">
        <v>5922</v>
      </c>
      <c r="C1259" s="2">
        <v>177983.11</v>
      </c>
      <c r="D1259" s="2">
        <v>201120.91</v>
      </c>
      <c r="E1259" s="2" t="s">
        <v>5922</v>
      </c>
      <c r="F1259" s="2">
        <v>177983.1061946902</v>
      </c>
      <c r="G1259" s="2">
        <v>201120.91</v>
      </c>
    </row>
    <row r="1260" spans="1:7">
      <c r="A1260" s="1" t="s">
        <v>1270</v>
      </c>
      <c r="B1260" s="1" t="s">
        <v>5922</v>
      </c>
      <c r="C1260" s="2">
        <v>61001.77000000001</v>
      </c>
      <c r="D1260" s="2">
        <v>68932</v>
      </c>
      <c r="E1260" s="2" t="s">
        <v>5922</v>
      </c>
      <c r="F1260" s="2">
        <v>61001.76991150439</v>
      </c>
      <c r="G1260" s="2">
        <v>68932</v>
      </c>
    </row>
    <row r="1261" spans="1:7">
      <c r="A1261" s="1" t="s">
        <v>1271</v>
      </c>
      <c r="B1261" s="1" t="s">
        <v>5922</v>
      </c>
      <c r="C1261" s="2">
        <v>19469026.56</v>
      </c>
      <c r="D1261" s="2">
        <v>22000000</v>
      </c>
      <c r="E1261" s="2" t="s">
        <v>5922</v>
      </c>
      <c r="F1261" s="2">
        <v>19469026.54867256</v>
      </c>
      <c r="G1261" s="2">
        <v>22000000</v>
      </c>
    </row>
    <row r="1262" spans="1:7">
      <c r="A1262" s="1" t="s">
        <v>1272</v>
      </c>
      <c r="B1262" s="1" t="s">
        <v>5922</v>
      </c>
      <c r="C1262" s="2">
        <v>27185840.72</v>
      </c>
      <c r="D1262" s="2">
        <v>30720000</v>
      </c>
      <c r="E1262" s="2" t="s">
        <v>5922</v>
      </c>
      <c r="F1262" s="2">
        <v>27185840.70796459</v>
      </c>
      <c r="G1262" s="2">
        <v>30720000</v>
      </c>
    </row>
    <row r="1263" spans="1:7">
      <c r="A1263" s="1" t="s">
        <v>1273</v>
      </c>
      <c r="B1263" s="1" t="s">
        <v>5922</v>
      </c>
      <c r="C1263" s="2">
        <v>4424.78</v>
      </c>
      <c r="D1263" s="2">
        <v>5000</v>
      </c>
      <c r="E1263" s="2" t="s">
        <v>5922</v>
      </c>
      <c r="F1263" s="2">
        <v>4424.78</v>
      </c>
      <c r="G1263" s="2">
        <v>5000.0014</v>
      </c>
    </row>
    <row r="1264" spans="1:7">
      <c r="A1264" s="1" t="s">
        <v>1274</v>
      </c>
      <c r="B1264" s="1" t="s">
        <v>5922</v>
      </c>
      <c r="C1264" s="2">
        <v>22123.89</v>
      </c>
      <c r="D1264" s="2">
        <v>25000</v>
      </c>
      <c r="E1264" s="2" t="s">
        <v>5922</v>
      </c>
      <c r="F1264" s="2">
        <v>22123.89380530973</v>
      </c>
      <c r="G1264" s="2">
        <v>25000</v>
      </c>
    </row>
    <row r="1265" spans="1:10">
      <c r="A1265" s="1" t="s">
        <v>1275</v>
      </c>
      <c r="B1265" s="1" t="s">
        <v>5922</v>
      </c>
      <c r="C1265" s="2">
        <v>15504.42</v>
      </c>
      <c r="D1265" s="2">
        <v>17520</v>
      </c>
      <c r="E1265" s="2" t="s">
        <v>5922</v>
      </c>
      <c r="F1265" s="2">
        <v>15504.44</v>
      </c>
      <c r="G1265" s="2">
        <v>17520</v>
      </c>
    </row>
    <row r="1266" spans="1:10">
      <c r="A1266" s="1" t="s">
        <v>1276</v>
      </c>
      <c r="B1266" s="1" t="s">
        <v>5922</v>
      </c>
      <c r="C1266" s="2">
        <v>15000</v>
      </c>
      <c r="D1266" s="2">
        <v>16950</v>
      </c>
      <c r="E1266" s="2" t="s">
        <v>5922</v>
      </c>
      <c r="F1266" s="2">
        <v>15000</v>
      </c>
      <c r="G1266" s="2">
        <v>16950</v>
      </c>
    </row>
    <row r="1267" spans="1:10">
      <c r="A1267" s="1" t="s">
        <v>1277</v>
      </c>
      <c r="B1267" s="1" t="s">
        <v>5922</v>
      </c>
      <c r="C1267" s="2">
        <v>32816</v>
      </c>
      <c r="D1267" s="2">
        <v>37082.08</v>
      </c>
      <c r="E1267" s="2" t="s">
        <v>5922</v>
      </c>
      <c r="F1267" s="2">
        <v>32816</v>
      </c>
      <c r="G1267" s="2">
        <v>37082.08</v>
      </c>
    </row>
    <row r="1268" spans="1:10">
      <c r="A1268" s="1" t="s">
        <v>1278</v>
      </c>
      <c r="B1268" s="1" t="s">
        <v>5922</v>
      </c>
      <c r="C1268" s="2">
        <v>15100</v>
      </c>
      <c r="D1268" s="2">
        <v>17063</v>
      </c>
      <c r="E1268" s="2" t="s">
        <v>5922</v>
      </c>
      <c r="F1268" s="2">
        <v>15100</v>
      </c>
      <c r="G1268" s="2">
        <v>17063</v>
      </c>
    </row>
    <row r="1269" spans="1:10">
      <c r="A1269" s="1" t="s">
        <v>1279</v>
      </c>
      <c r="B1269" s="1" t="s">
        <v>5922</v>
      </c>
      <c r="C1269" s="2">
        <v>200093.81</v>
      </c>
      <c r="D1269" s="2">
        <v>226106</v>
      </c>
      <c r="H1269" s="2" t="s">
        <v>1620</v>
      </c>
    </row>
    <row r="1270" spans="1:10">
      <c r="A1270" s="1" t="s">
        <v>1280</v>
      </c>
      <c r="B1270" s="1" t="s">
        <v>5922</v>
      </c>
      <c r="C1270" s="2">
        <v>3362.83</v>
      </c>
      <c r="D1270" s="2">
        <v>3800</v>
      </c>
      <c r="E1270" s="2" t="s">
        <v>5922</v>
      </c>
      <c r="F1270" s="2">
        <v>3362.83185840708</v>
      </c>
      <c r="G1270" s="2">
        <v>3800</v>
      </c>
    </row>
    <row r="1271" spans="1:10">
      <c r="A1271" s="1" t="s">
        <v>1281</v>
      </c>
      <c r="B1271" s="1" t="s">
        <v>5922</v>
      </c>
      <c r="C1271" s="2">
        <v>17610619.48</v>
      </c>
      <c r="D1271" s="2">
        <v>19900000</v>
      </c>
      <c r="E1271" s="2" t="s">
        <v>5922</v>
      </c>
      <c r="F1271" s="2">
        <v>17610619.46902656</v>
      </c>
      <c r="G1271" s="2">
        <v>19900000</v>
      </c>
    </row>
    <row r="1272" spans="1:10">
      <c r="A1272" s="1" t="s">
        <v>1282</v>
      </c>
      <c r="B1272" s="1" t="s">
        <v>5922</v>
      </c>
      <c r="C1272" s="2">
        <v>110796.46</v>
      </c>
      <c r="D1272" s="2">
        <v>125200</v>
      </c>
      <c r="E1272" s="2" t="s">
        <v>5922</v>
      </c>
      <c r="F1272" s="2">
        <v>110796.4601769912</v>
      </c>
      <c r="G1272" s="2">
        <v>125200</v>
      </c>
    </row>
    <row r="1273" spans="1:10">
      <c r="A1273" s="1" t="s">
        <v>1283</v>
      </c>
      <c r="B1273" s="1" t="s">
        <v>5922</v>
      </c>
      <c r="C1273" s="2">
        <v>27433628.32</v>
      </c>
      <c r="D1273" s="2">
        <v>31000000</v>
      </c>
      <c r="E1273" s="2" t="s">
        <v>5922</v>
      </c>
      <c r="F1273" s="2">
        <v>27433628.31858408</v>
      </c>
      <c r="G1273" s="2">
        <v>31000000</v>
      </c>
    </row>
    <row r="1274" spans="1:10">
      <c r="A1274" s="1" t="s">
        <v>1284</v>
      </c>
      <c r="B1274" s="1" t="s">
        <v>5922</v>
      </c>
      <c r="C1274" s="2">
        <v>5486725.659999999</v>
      </c>
      <c r="D1274" s="2">
        <v>6200000</v>
      </c>
      <c r="E1274" s="2" t="s">
        <v>5922</v>
      </c>
      <c r="F1274" s="2">
        <v>5486725.663716814</v>
      </c>
      <c r="G1274" s="2">
        <v>6200000</v>
      </c>
    </row>
    <row r="1275" spans="1:10">
      <c r="A1275" s="1" t="s">
        <v>1285</v>
      </c>
      <c r="B1275" s="1" t="s">
        <v>5922</v>
      </c>
      <c r="C1275" s="2">
        <v>194690.27</v>
      </c>
      <c r="D1275" s="2">
        <v>220000</v>
      </c>
      <c r="E1275" s="2" t="s">
        <v>5922</v>
      </c>
      <c r="F1275" s="2">
        <v>194690.2654867257</v>
      </c>
      <c r="G1275" s="2">
        <v>220000</v>
      </c>
    </row>
    <row r="1276" spans="1:10">
      <c r="A1276" s="1" t="s">
        <v>1286</v>
      </c>
      <c r="B1276" s="1" t="s">
        <v>5922</v>
      </c>
      <c r="C1276" s="2">
        <v>5707964.6</v>
      </c>
      <c r="D1276" s="2">
        <v>6450000</v>
      </c>
      <c r="E1276" s="2" t="s">
        <v>5922</v>
      </c>
      <c r="F1276" s="2">
        <v>5707964.60176992</v>
      </c>
      <c r="G1276" s="2">
        <v>6450000</v>
      </c>
    </row>
    <row r="1277" spans="1:10">
      <c r="A1277" s="1" t="s">
        <v>1645</v>
      </c>
      <c r="B1277" s="1" t="s">
        <v>5922</v>
      </c>
      <c r="C1277" s="2">
        <v>24194.69</v>
      </c>
      <c r="D1277" s="2">
        <v>27340</v>
      </c>
      <c r="H1277" s="2" t="s">
        <v>1620</v>
      </c>
    </row>
    <row r="1278" spans="1:10">
      <c r="A1278" s="1" t="s">
        <v>1288</v>
      </c>
      <c r="B1278" s="1" t="s">
        <v>5922</v>
      </c>
      <c r="C1278" s="2">
        <v>172791.88</v>
      </c>
      <c r="D1278" s="2">
        <v>195254.83</v>
      </c>
      <c r="E1278" s="2" t="s">
        <v>5922</v>
      </c>
      <c r="F1278" s="2">
        <v>1533628.318584071</v>
      </c>
      <c r="G1278" s="2">
        <v>1733000</v>
      </c>
      <c r="I1278" s="2" t="s">
        <v>5925</v>
      </c>
      <c r="J1278" s="2" t="s">
        <v>5925</v>
      </c>
    </row>
    <row r="1279" spans="1:10">
      <c r="A1279" s="1" t="s">
        <v>1288</v>
      </c>
      <c r="B1279" s="1" t="s">
        <v>5922</v>
      </c>
      <c r="C1279" s="2">
        <v>1360836.43</v>
      </c>
      <c r="D1279" s="2">
        <v>1537745.17</v>
      </c>
      <c r="E1279" s="2" t="s">
        <v>5922</v>
      </c>
      <c r="F1279" s="2">
        <v>1533628.318584071</v>
      </c>
      <c r="G1279" s="2">
        <v>1733000</v>
      </c>
      <c r="I1279" s="2" t="s">
        <v>5925</v>
      </c>
      <c r="J1279" s="2" t="s">
        <v>5925</v>
      </c>
    </row>
    <row r="1280" spans="1:10">
      <c r="A1280" s="1" t="s">
        <v>1289</v>
      </c>
      <c r="B1280" s="1" t="s">
        <v>5922</v>
      </c>
      <c r="C1280" s="2">
        <v>530973.45</v>
      </c>
      <c r="D1280" s="2">
        <v>600000</v>
      </c>
      <c r="E1280" s="2" t="s">
        <v>5922</v>
      </c>
      <c r="F1280" s="2">
        <v>530973.451327434</v>
      </c>
      <c r="G1280" s="2">
        <v>600000</v>
      </c>
    </row>
    <row r="1281" spans="1:10">
      <c r="A1281" s="1" t="s">
        <v>1290</v>
      </c>
      <c r="B1281" s="1" t="s">
        <v>5922</v>
      </c>
      <c r="C1281" s="2">
        <v>1293103.45</v>
      </c>
      <c r="D1281" s="2">
        <v>1461206.9</v>
      </c>
      <c r="E1281" s="2" t="s">
        <v>5922</v>
      </c>
      <c r="F1281" s="2">
        <v>1293103.453768691</v>
      </c>
      <c r="G1281" s="2">
        <v>1461206.90275862</v>
      </c>
    </row>
    <row r="1282" spans="1:10">
      <c r="A1282" s="1" t="s">
        <v>1291</v>
      </c>
      <c r="B1282" s="1" t="s">
        <v>5922</v>
      </c>
      <c r="C1282" s="2">
        <v>0</v>
      </c>
      <c r="D1282" s="2">
        <v>0</v>
      </c>
      <c r="E1282" s="2" t="s">
        <v>5922</v>
      </c>
      <c r="F1282" s="2">
        <v>0</v>
      </c>
      <c r="G1282" s="2">
        <v>0</v>
      </c>
    </row>
    <row r="1283" spans="1:10">
      <c r="A1283" s="1" t="s">
        <v>1293</v>
      </c>
      <c r="B1283" s="1" t="s">
        <v>5922</v>
      </c>
      <c r="C1283" s="2">
        <v>29163716.81</v>
      </c>
      <c r="D1283" s="2">
        <v>32955000</v>
      </c>
      <c r="E1283" s="2" t="s">
        <v>5922</v>
      </c>
      <c r="F1283" s="2">
        <v>29163716.8141593</v>
      </c>
      <c r="G1283" s="2">
        <v>32955000</v>
      </c>
    </row>
    <row r="1284" spans="1:10">
      <c r="A1284" s="1" t="s">
        <v>1294</v>
      </c>
      <c r="B1284" s="1" t="s">
        <v>5922</v>
      </c>
      <c r="C1284" s="2">
        <v>2553504.1</v>
      </c>
      <c r="D1284" s="2">
        <v>2885459.63</v>
      </c>
      <c r="E1284" s="2" t="s">
        <v>5922</v>
      </c>
      <c r="F1284" s="2">
        <v>5185982.54310344</v>
      </c>
      <c r="G1284" s="2">
        <v>5860160.27370689</v>
      </c>
      <c r="I1284" s="2" t="s">
        <v>5925</v>
      </c>
      <c r="J1284" s="2" t="s">
        <v>5925</v>
      </c>
    </row>
    <row r="1285" spans="1:10">
      <c r="A1285" s="1" t="s">
        <v>1295</v>
      </c>
      <c r="B1285" s="1" t="s">
        <v>5922</v>
      </c>
      <c r="C1285" s="2">
        <v>3010344.83</v>
      </c>
      <c r="D1285" s="2">
        <v>3401689.66</v>
      </c>
      <c r="E1285" s="2" t="s">
        <v>5922</v>
      </c>
      <c r="F1285" s="2">
        <v>3010344.82758621</v>
      </c>
      <c r="G1285" s="2">
        <v>3401689.65517242</v>
      </c>
    </row>
    <row r="1286" spans="1:10">
      <c r="A1286" s="1" t="s">
        <v>1296</v>
      </c>
      <c r="B1286" s="1" t="s">
        <v>5922</v>
      </c>
      <c r="C1286" s="2">
        <v>460176.99</v>
      </c>
      <c r="D1286" s="2">
        <v>520000</v>
      </c>
      <c r="E1286" s="2" t="s">
        <v>5922</v>
      </c>
      <c r="F1286" s="2">
        <v>460176.991150443</v>
      </c>
      <c r="G1286" s="2">
        <v>520000</v>
      </c>
    </row>
    <row r="1287" spans="1:10">
      <c r="A1287" s="1" t="s">
        <v>1297</v>
      </c>
      <c r="B1287" s="1" t="s">
        <v>5922</v>
      </c>
      <c r="C1287" s="2">
        <v>4955752.22</v>
      </c>
      <c r="D1287" s="2">
        <v>5600000</v>
      </c>
      <c r="E1287" s="2" t="s">
        <v>5922</v>
      </c>
      <c r="F1287" s="2">
        <v>4955752.212389387</v>
      </c>
      <c r="G1287" s="2">
        <v>5600000</v>
      </c>
    </row>
    <row r="1288" spans="1:10">
      <c r="A1288" s="1" t="s">
        <v>1298</v>
      </c>
      <c r="B1288" s="1" t="s">
        <v>5922</v>
      </c>
      <c r="C1288" s="2">
        <v>7646017.7</v>
      </c>
      <c r="D1288" s="2">
        <v>8640000</v>
      </c>
      <c r="E1288" s="2" t="s">
        <v>5922</v>
      </c>
      <c r="F1288" s="2">
        <v>7646017.69911504</v>
      </c>
      <c r="G1288" s="2">
        <v>8640000</v>
      </c>
    </row>
    <row r="1289" spans="1:10">
      <c r="A1289" s="1" t="s">
        <v>1299</v>
      </c>
      <c r="B1289" s="1" t="s">
        <v>5922</v>
      </c>
      <c r="C1289" s="2">
        <v>159292.04</v>
      </c>
      <c r="D1289" s="2">
        <v>180000</v>
      </c>
      <c r="E1289" s="2" t="s">
        <v>5922</v>
      </c>
      <c r="F1289" s="2">
        <v>159292.03539823</v>
      </c>
      <c r="G1289" s="2">
        <v>180000</v>
      </c>
    </row>
    <row r="1290" spans="1:10">
      <c r="A1290" s="1" t="s">
        <v>1300</v>
      </c>
      <c r="B1290" s="1" t="s">
        <v>5922</v>
      </c>
      <c r="C1290" s="2">
        <v>486725.66</v>
      </c>
      <c r="D1290" s="2">
        <v>550000</v>
      </c>
      <c r="E1290" s="2" t="s">
        <v>5922</v>
      </c>
      <c r="F1290" s="2">
        <v>486725.663716814</v>
      </c>
      <c r="G1290" s="2">
        <v>550000</v>
      </c>
    </row>
    <row r="1291" spans="1:10">
      <c r="A1291" s="1" t="s">
        <v>1301</v>
      </c>
      <c r="B1291" s="1" t="s">
        <v>5922</v>
      </c>
      <c r="C1291" s="2">
        <v>22938053.1</v>
      </c>
      <c r="D1291" s="2">
        <v>25920000</v>
      </c>
      <c r="E1291" s="2" t="s">
        <v>5922</v>
      </c>
      <c r="F1291" s="2">
        <v>22938053.09734515</v>
      </c>
      <c r="G1291" s="2">
        <v>25920000</v>
      </c>
    </row>
    <row r="1292" spans="1:10">
      <c r="A1292" s="1" t="s">
        <v>1302</v>
      </c>
      <c r="B1292" s="1" t="s">
        <v>5922</v>
      </c>
      <c r="C1292" s="2">
        <v>1592920.35</v>
      </c>
      <c r="D1292" s="2">
        <v>1800000</v>
      </c>
      <c r="E1292" s="2" t="s">
        <v>5922</v>
      </c>
      <c r="F1292" s="2">
        <v>1592920.3539823</v>
      </c>
      <c r="G1292" s="2">
        <v>1800000</v>
      </c>
    </row>
    <row r="1293" spans="1:10">
      <c r="A1293" s="1" t="s">
        <v>1303</v>
      </c>
      <c r="B1293" s="1" t="s">
        <v>5922</v>
      </c>
      <c r="C1293" s="2">
        <v>19469.03</v>
      </c>
      <c r="D1293" s="2">
        <v>22000</v>
      </c>
      <c r="E1293" s="2" t="s">
        <v>5922</v>
      </c>
      <c r="F1293" s="2">
        <v>19469.0265486726</v>
      </c>
      <c r="G1293" s="2">
        <v>22000</v>
      </c>
    </row>
    <row r="1294" spans="1:10">
      <c r="A1294" s="1" t="s">
        <v>1304</v>
      </c>
      <c r="B1294" s="1" t="s">
        <v>5922</v>
      </c>
      <c r="C1294" s="2">
        <v>237070619.48</v>
      </c>
      <c r="D1294" s="2">
        <v>267889800</v>
      </c>
      <c r="E1294" s="2" t="s">
        <v>5922</v>
      </c>
      <c r="F1294" s="2">
        <v>237070619.4690266</v>
      </c>
      <c r="G1294" s="2">
        <v>267889800</v>
      </c>
    </row>
    <row r="1295" spans="1:10">
      <c r="A1295" s="1" t="s">
        <v>1305</v>
      </c>
      <c r="B1295" s="1" t="s">
        <v>5922</v>
      </c>
      <c r="C1295" s="2">
        <v>55086725.67999999</v>
      </c>
      <c r="D1295" s="2">
        <v>62248000</v>
      </c>
      <c r="E1295" s="2" t="s">
        <v>5922</v>
      </c>
      <c r="F1295" s="2">
        <v>55086725.66371678</v>
      </c>
      <c r="G1295" s="2">
        <v>62248000</v>
      </c>
    </row>
    <row r="1296" spans="1:10">
      <c r="A1296" s="1" t="s">
        <v>1306</v>
      </c>
      <c r="B1296" s="1" t="s">
        <v>5922</v>
      </c>
      <c r="C1296" s="2">
        <v>2610619.47</v>
      </c>
      <c r="D1296" s="2">
        <v>2950000</v>
      </c>
      <c r="E1296" s="2" t="s">
        <v>5922</v>
      </c>
      <c r="F1296" s="2">
        <v>2610619.469026545</v>
      </c>
      <c r="G1296" s="2">
        <v>2950000</v>
      </c>
    </row>
    <row r="1297" spans="1:7">
      <c r="A1297" s="1" t="s">
        <v>1307</v>
      </c>
      <c r="B1297" s="1" t="s">
        <v>5922</v>
      </c>
      <c r="C1297" s="2">
        <v>10619.47</v>
      </c>
      <c r="D1297" s="2">
        <v>12000</v>
      </c>
      <c r="E1297" s="2" t="s">
        <v>5922</v>
      </c>
      <c r="F1297" s="2">
        <v>10619.47</v>
      </c>
      <c r="G1297" s="2">
        <v>12000.0011</v>
      </c>
    </row>
    <row r="1298" spans="1:7">
      <c r="A1298" s="1" t="s">
        <v>1308</v>
      </c>
      <c r="B1298" s="1" t="s">
        <v>5922</v>
      </c>
      <c r="C1298" s="2">
        <v>50097345.12</v>
      </c>
      <c r="D1298" s="2">
        <v>56610000</v>
      </c>
      <c r="E1298" s="2" t="s">
        <v>5922</v>
      </c>
      <c r="F1298" s="2">
        <v>50097345.13274336</v>
      </c>
      <c r="G1298" s="2">
        <v>56610000</v>
      </c>
    </row>
    <row r="1299" spans="1:7">
      <c r="A1299" s="1" t="s">
        <v>1309</v>
      </c>
      <c r="B1299" s="1" t="s">
        <v>5922</v>
      </c>
      <c r="C1299" s="2">
        <v>61554867.2</v>
      </c>
      <c r="D1299" s="2">
        <v>69556999.98999999</v>
      </c>
      <c r="E1299" s="2" t="s">
        <v>5922</v>
      </c>
      <c r="F1299" s="2">
        <v>61554867.25663716</v>
      </c>
      <c r="G1299" s="2">
        <v>69557000.00000001</v>
      </c>
    </row>
    <row r="1300" spans="1:7">
      <c r="A1300" s="1" t="s">
        <v>1310</v>
      </c>
      <c r="B1300" s="1" t="s">
        <v>5922</v>
      </c>
      <c r="C1300" s="2">
        <v>29203.54</v>
      </c>
      <c r="D1300" s="2">
        <v>33000</v>
      </c>
      <c r="E1300" s="2" t="s">
        <v>5922</v>
      </c>
      <c r="F1300" s="2">
        <v>29203.54</v>
      </c>
      <c r="G1300" s="2">
        <v>33000.0002</v>
      </c>
    </row>
    <row r="1301" spans="1:7">
      <c r="A1301" s="1" t="s">
        <v>1311</v>
      </c>
      <c r="B1301" s="1" t="s">
        <v>5922</v>
      </c>
      <c r="C1301" s="2">
        <v>214159.29</v>
      </c>
      <c r="D1301" s="2">
        <v>242000</v>
      </c>
      <c r="E1301" s="2" t="s">
        <v>5922</v>
      </c>
      <c r="F1301" s="2">
        <v>214159.29</v>
      </c>
      <c r="G1301" s="2">
        <v>241999.9977</v>
      </c>
    </row>
    <row r="1302" spans="1:7">
      <c r="A1302" s="1" t="s">
        <v>1312</v>
      </c>
      <c r="B1302" s="1" t="s">
        <v>5922</v>
      </c>
      <c r="C1302" s="2">
        <v>69026.55</v>
      </c>
      <c r="D1302" s="2">
        <v>78000</v>
      </c>
      <c r="E1302" s="2" t="s">
        <v>5922</v>
      </c>
      <c r="F1302" s="2">
        <v>69026.55</v>
      </c>
      <c r="G1302" s="2">
        <v>78000.0015</v>
      </c>
    </row>
    <row r="1303" spans="1:7">
      <c r="A1303" s="1" t="s">
        <v>1313</v>
      </c>
      <c r="B1303" s="1" t="s">
        <v>5922</v>
      </c>
      <c r="C1303" s="2">
        <v>734513.27</v>
      </c>
      <c r="D1303" s="2">
        <v>830000</v>
      </c>
      <c r="E1303" s="2" t="s">
        <v>5922</v>
      </c>
      <c r="F1303" s="2">
        <v>734513.274336283</v>
      </c>
      <c r="G1303" s="2">
        <v>830000</v>
      </c>
    </row>
    <row r="1304" spans="1:7">
      <c r="A1304" s="1" t="s">
        <v>1314</v>
      </c>
      <c r="B1304" s="1" t="s">
        <v>5922</v>
      </c>
      <c r="C1304" s="2">
        <v>26548.67</v>
      </c>
      <c r="D1304" s="2">
        <v>30000</v>
      </c>
      <c r="E1304" s="2" t="s">
        <v>5922</v>
      </c>
      <c r="F1304" s="2">
        <v>26548.67</v>
      </c>
      <c r="G1304" s="2">
        <v>29999.9971</v>
      </c>
    </row>
    <row r="1305" spans="1:7">
      <c r="A1305" s="1" t="s">
        <v>1315</v>
      </c>
      <c r="B1305" s="1" t="s">
        <v>5922</v>
      </c>
      <c r="C1305" s="2">
        <v>238938.05</v>
      </c>
      <c r="D1305" s="2">
        <v>270000</v>
      </c>
      <c r="E1305" s="2" t="s">
        <v>5922</v>
      </c>
      <c r="F1305" s="2">
        <v>238938.053097345</v>
      </c>
      <c r="G1305" s="2">
        <v>270000</v>
      </c>
    </row>
    <row r="1306" spans="1:7">
      <c r="A1306" s="1" t="s">
        <v>1316</v>
      </c>
      <c r="B1306" s="1" t="s">
        <v>5922</v>
      </c>
      <c r="C1306" s="2">
        <v>263716.81</v>
      </c>
      <c r="D1306" s="2">
        <v>298000</v>
      </c>
      <c r="E1306" s="2" t="s">
        <v>5922</v>
      </c>
      <c r="F1306" s="2">
        <v>263716.81</v>
      </c>
      <c r="G1306" s="2">
        <v>297999.9953</v>
      </c>
    </row>
    <row r="1307" spans="1:7">
      <c r="A1307" s="1" t="s">
        <v>1317</v>
      </c>
      <c r="B1307" s="1" t="s">
        <v>5922</v>
      </c>
      <c r="C1307" s="2">
        <v>185840.7</v>
      </c>
      <c r="D1307" s="2">
        <v>209999.98</v>
      </c>
      <c r="E1307" s="2" t="s">
        <v>5922</v>
      </c>
      <c r="F1307" s="2">
        <v>185840.7079646022</v>
      </c>
      <c r="G1307" s="2">
        <v>210000</v>
      </c>
    </row>
    <row r="1308" spans="1:7">
      <c r="A1308" s="1" t="s">
        <v>1318</v>
      </c>
      <c r="B1308" s="1" t="s">
        <v>5922</v>
      </c>
      <c r="C1308" s="2">
        <v>141414.16</v>
      </c>
      <c r="D1308" s="2">
        <v>159798</v>
      </c>
      <c r="E1308" s="2" t="s">
        <v>5922</v>
      </c>
      <c r="F1308" s="2">
        <v>141414.1592920353</v>
      </c>
      <c r="G1308" s="2">
        <v>159798</v>
      </c>
    </row>
    <row r="1309" spans="1:7">
      <c r="A1309" s="1" t="s">
        <v>1319</v>
      </c>
      <c r="B1309" s="1" t="s">
        <v>5922</v>
      </c>
      <c r="C1309" s="2">
        <v>53097.35</v>
      </c>
      <c r="D1309" s="2">
        <v>60000</v>
      </c>
      <c r="E1309" s="2" t="s">
        <v>5922</v>
      </c>
      <c r="F1309" s="2">
        <v>53097.3451327434</v>
      </c>
      <c r="G1309" s="2">
        <v>60000</v>
      </c>
    </row>
    <row r="1310" spans="1:7">
      <c r="A1310" s="1" t="s">
        <v>1320</v>
      </c>
      <c r="B1310" s="1" t="s">
        <v>5922</v>
      </c>
      <c r="C1310" s="2">
        <v>35398.23</v>
      </c>
      <c r="D1310" s="2">
        <v>40000</v>
      </c>
      <c r="E1310" s="2" t="s">
        <v>5922</v>
      </c>
      <c r="F1310" s="2">
        <v>35398.23008849555</v>
      </c>
      <c r="G1310" s="2">
        <v>40000</v>
      </c>
    </row>
    <row r="1311" spans="1:7">
      <c r="A1311" s="1" t="s">
        <v>1321</v>
      </c>
      <c r="B1311" s="1" t="s">
        <v>5922</v>
      </c>
      <c r="C1311" s="2">
        <v>6371681.41</v>
      </c>
      <c r="D1311" s="2">
        <v>7200000</v>
      </c>
      <c r="E1311" s="2" t="s">
        <v>5922</v>
      </c>
      <c r="F1311" s="2">
        <v>6371681.415929202</v>
      </c>
      <c r="G1311" s="2">
        <v>7200000</v>
      </c>
    </row>
    <row r="1312" spans="1:7">
      <c r="A1312" s="1" t="s">
        <v>1322</v>
      </c>
      <c r="B1312" s="1" t="s">
        <v>5922</v>
      </c>
      <c r="C1312" s="2">
        <v>2534867.27</v>
      </c>
      <c r="D1312" s="2">
        <v>2864400</v>
      </c>
      <c r="E1312" s="2" t="s">
        <v>5922</v>
      </c>
      <c r="F1312" s="2">
        <v>2534867.256637168</v>
      </c>
      <c r="G1312" s="2">
        <v>2864400</v>
      </c>
    </row>
    <row r="1313" spans="1:10">
      <c r="A1313" s="1" t="s">
        <v>1323</v>
      </c>
      <c r="B1313" s="1" t="s">
        <v>5922</v>
      </c>
      <c r="C1313" s="2">
        <v>132743.36</v>
      </c>
      <c r="D1313" s="2">
        <v>150000</v>
      </c>
      <c r="E1313" s="2" t="s">
        <v>5922</v>
      </c>
      <c r="F1313" s="2">
        <v>132743.362831858</v>
      </c>
      <c r="G1313" s="2">
        <v>150000</v>
      </c>
    </row>
    <row r="1314" spans="1:10">
      <c r="A1314" s="1" t="s">
        <v>1324</v>
      </c>
      <c r="B1314" s="1" t="s">
        <v>5922</v>
      </c>
      <c r="C1314" s="2">
        <v>513274.34</v>
      </c>
      <c r="D1314" s="2">
        <v>580000</v>
      </c>
      <c r="E1314" s="2" t="s">
        <v>5922</v>
      </c>
      <c r="F1314" s="2">
        <v>513274.336283186</v>
      </c>
      <c r="G1314" s="2">
        <v>580000</v>
      </c>
    </row>
    <row r="1315" spans="1:10">
      <c r="A1315" s="1" t="s">
        <v>1325</v>
      </c>
      <c r="B1315" s="1" t="s">
        <v>5922</v>
      </c>
      <c r="C1315" s="2">
        <v>1106194.7</v>
      </c>
      <c r="D1315" s="2">
        <v>1250000</v>
      </c>
      <c r="E1315" s="2" t="s">
        <v>5922</v>
      </c>
      <c r="F1315" s="2">
        <v>1106194.690265487</v>
      </c>
      <c r="G1315" s="2">
        <v>1250000</v>
      </c>
    </row>
    <row r="1316" spans="1:10">
      <c r="A1316" s="1" t="s">
        <v>1326</v>
      </c>
      <c r="B1316" s="1" t="s">
        <v>5922</v>
      </c>
      <c r="C1316" s="2">
        <v>1362831.86</v>
      </c>
      <c r="D1316" s="2">
        <v>1540000</v>
      </c>
      <c r="E1316" s="2" t="s">
        <v>5922</v>
      </c>
      <c r="F1316" s="2">
        <v>2584070.79646018</v>
      </c>
      <c r="G1316" s="2">
        <v>2920000</v>
      </c>
      <c r="I1316" s="2" t="s">
        <v>5925</v>
      </c>
      <c r="J1316" s="2" t="s">
        <v>5925</v>
      </c>
    </row>
    <row r="1317" spans="1:10">
      <c r="A1317" s="1" t="s">
        <v>1326</v>
      </c>
      <c r="B1317" s="1" t="s">
        <v>5922</v>
      </c>
      <c r="C1317" s="2">
        <v>1221238.94</v>
      </c>
      <c r="D1317" s="2">
        <v>1380000</v>
      </c>
      <c r="E1317" s="2" t="s">
        <v>5922</v>
      </c>
      <c r="F1317" s="2">
        <v>2584070.79646018</v>
      </c>
      <c r="G1317" s="2">
        <v>2920000</v>
      </c>
      <c r="I1317" s="2" t="s">
        <v>5925</v>
      </c>
      <c r="J1317" s="2" t="s">
        <v>5925</v>
      </c>
    </row>
    <row r="1318" spans="1:10">
      <c r="A1318" s="1" t="s">
        <v>1327</v>
      </c>
      <c r="B1318" s="1" t="s">
        <v>5922</v>
      </c>
      <c r="C1318" s="2">
        <v>398230.09</v>
      </c>
      <c r="D1318" s="2">
        <v>450000</v>
      </c>
      <c r="E1318" s="2" t="s">
        <v>5922</v>
      </c>
      <c r="F1318" s="2">
        <v>1088495.575221239</v>
      </c>
      <c r="G1318" s="2">
        <v>1230000</v>
      </c>
      <c r="I1318" s="2" t="s">
        <v>5925</v>
      </c>
      <c r="J1318" s="2" t="s">
        <v>5925</v>
      </c>
    </row>
    <row r="1319" spans="1:10">
      <c r="A1319" s="1" t="s">
        <v>1327</v>
      </c>
      <c r="B1319" s="1" t="s">
        <v>5922</v>
      </c>
      <c r="C1319" s="2">
        <v>690265.49</v>
      </c>
      <c r="D1319" s="2">
        <v>780000</v>
      </c>
      <c r="E1319" s="2" t="s">
        <v>5922</v>
      </c>
      <c r="F1319" s="2">
        <v>1088495.575221239</v>
      </c>
      <c r="G1319" s="2">
        <v>1230000</v>
      </c>
      <c r="I1319" s="2" t="s">
        <v>5925</v>
      </c>
      <c r="J1319" s="2" t="s">
        <v>5925</v>
      </c>
    </row>
    <row r="1320" spans="1:10">
      <c r="A1320" s="1" t="s">
        <v>1328</v>
      </c>
      <c r="B1320" s="1" t="s">
        <v>5922</v>
      </c>
      <c r="C1320" s="2">
        <v>44247.79</v>
      </c>
      <c r="D1320" s="2">
        <v>50000</v>
      </c>
      <c r="E1320" s="2" t="s">
        <v>5922</v>
      </c>
      <c r="F1320" s="2">
        <v>44247.7876106195</v>
      </c>
      <c r="G1320" s="2">
        <v>50000</v>
      </c>
    </row>
    <row r="1321" spans="1:10">
      <c r="A1321" s="1" t="s">
        <v>1329</v>
      </c>
      <c r="B1321" s="1" t="s">
        <v>5922</v>
      </c>
      <c r="C1321" s="2">
        <v>137168.15</v>
      </c>
      <c r="D1321" s="2">
        <v>155000</v>
      </c>
      <c r="E1321" s="2" t="s">
        <v>5922</v>
      </c>
      <c r="F1321" s="2">
        <v>707964.6017699114</v>
      </c>
      <c r="G1321" s="2">
        <v>800000</v>
      </c>
      <c r="I1321" s="2" t="s">
        <v>5925</v>
      </c>
      <c r="J1321" s="2" t="s">
        <v>5925</v>
      </c>
    </row>
    <row r="1322" spans="1:10">
      <c r="A1322" s="1" t="s">
        <v>1329</v>
      </c>
      <c r="B1322" s="1" t="s">
        <v>5922</v>
      </c>
      <c r="C1322" s="2">
        <v>570796.4699999999</v>
      </c>
      <c r="D1322" s="2">
        <v>645000</v>
      </c>
      <c r="E1322" s="2" t="s">
        <v>5922</v>
      </c>
      <c r="F1322" s="2">
        <v>707964.6017699114</v>
      </c>
      <c r="G1322" s="2">
        <v>800000</v>
      </c>
      <c r="I1322" s="2" t="s">
        <v>5925</v>
      </c>
      <c r="J1322" s="2" t="s">
        <v>5925</v>
      </c>
    </row>
    <row r="1323" spans="1:10">
      <c r="A1323" s="1" t="s">
        <v>1330</v>
      </c>
      <c r="B1323" s="1" t="s">
        <v>5922</v>
      </c>
      <c r="C1323" s="2">
        <v>1548672.57</v>
      </c>
      <c r="D1323" s="2">
        <v>1750000</v>
      </c>
      <c r="E1323" s="2" t="s">
        <v>5922</v>
      </c>
      <c r="F1323" s="2">
        <v>1548672.56637168</v>
      </c>
      <c r="G1323" s="2">
        <v>1750000</v>
      </c>
    </row>
    <row r="1324" spans="1:10">
      <c r="A1324" s="1" t="s">
        <v>1331</v>
      </c>
      <c r="B1324" s="1" t="s">
        <v>5922</v>
      </c>
      <c r="C1324" s="2">
        <v>150442.48</v>
      </c>
      <c r="D1324" s="2">
        <v>170000</v>
      </c>
      <c r="E1324" s="2" t="s">
        <v>5922</v>
      </c>
      <c r="F1324" s="2">
        <v>150442.477876106</v>
      </c>
      <c r="G1324" s="2">
        <v>170000</v>
      </c>
    </row>
    <row r="1325" spans="1:10">
      <c r="A1325" s="1" t="s">
        <v>1332</v>
      </c>
      <c r="B1325" s="1" t="s">
        <v>5922</v>
      </c>
      <c r="C1325" s="2">
        <v>1831858.41</v>
      </c>
      <c r="D1325" s="2">
        <v>2070000</v>
      </c>
      <c r="E1325" s="2" t="s">
        <v>5922</v>
      </c>
      <c r="F1325" s="2">
        <v>1831858.40707965</v>
      </c>
      <c r="G1325" s="2">
        <v>2070000</v>
      </c>
    </row>
    <row r="1326" spans="1:10">
      <c r="A1326" s="1" t="s">
        <v>1333</v>
      </c>
      <c r="B1326" s="1" t="s">
        <v>5922</v>
      </c>
      <c r="C1326" s="2">
        <v>141592.92</v>
      </c>
      <c r="D1326" s="2">
        <v>160000</v>
      </c>
      <c r="E1326" s="2" t="s">
        <v>5922</v>
      </c>
      <c r="F1326" s="2">
        <v>141593.0973451327</v>
      </c>
      <c r="G1326" s="2">
        <v>160000.2</v>
      </c>
    </row>
    <row r="1327" spans="1:10">
      <c r="A1327" s="1" t="s">
        <v>1334</v>
      </c>
      <c r="B1327" s="1" t="s">
        <v>5922</v>
      </c>
      <c r="C1327" s="2">
        <v>18000</v>
      </c>
      <c r="D1327" s="2">
        <v>20340</v>
      </c>
      <c r="E1327" s="2" t="s">
        <v>5922</v>
      </c>
      <c r="F1327" s="2">
        <v>18000</v>
      </c>
      <c r="G1327" s="2">
        <v>20340</v>
      </c>
    </row>
    <row r="1328" spans="1:10">
      <c r="A1328" s="1" t="s">
        <v>1335</v>
      </c>
      <c r="B1328" s="1" t="s">
        <v>5922</v>
      </c>
      <c r="C1328" s="2">
        <v>66371.68000000001</v>
      </c>
      <c r="D1328" s="2">
        <v>75000</v>
      </c>
      <c r="E1328" s="2" t="s">
        <v>5922</v>
      </c>
      <c r="F1328" s="2">
        <v>66371.6814159293</v>
      </c>
      <c r="G1328" s="2">
        <v>75000</v>
      </c>
    </row>
    <row r="1329" spans="1:7">
      <c r="A1329" s="1" t="s">
        <v>1336</v>
      </c>
      <c r="B1329" s="1" t="s">
        <v>5922</v>
      </c>
      <c r="C1329" s="2">
        <v>614690.27</v>
      </c>
      <c r="D1329" s="2">
        <v>694600</v>
      </c>
      <c r="E1329" s="2" t="s">
        <v>5922</v>
      </c>
      <c r="F1329" s="2">
        <v>614690.265486726</v>
      </c>
      <c r="G1329" s="2">
        <v>694600</v>
      </c>
    </row>
    <row r="1330" spans="1:7">
      <c r="A1330" s="1" t="s">
        <v>1337</v>
      </c>
      <c r="B1330" s="1" t="s">
        <v>5922</v>
      </c>
      <c r="C1330" s="2">
        <v>25938053.1</v>
      </c>
      <c r="D1330" s="2">
        <v>29310000</v>
      </c>
      <c r="E1330" s="2" t="s">
        <v>5922</v>
      </c>
      <c r="F1330" s="2">
        <v>25938053.0973451</v>
      </c>
      <c r="G1330" s="2">
        <v>29310000</v>
      </c>
    </row>
    <row r="1331" spans="1:7">
      <c r="A1331" s="1" t="s">
        <v>1338</v>
      </c>
      <c r="B1331" s="1" t="s">
        <v>5922</v>
      </c>
      <c r="C1331" s="2">
        <v>1106194.69</v>
      </c>
      <c r="D1331" s="2">
        <v>1250000</v>
      </c>
      <c r="E1331" s="2" t="s">
        <v>5922</v>
      </c>
      <c r="F1331" s="2">
        <v>1106194.690265487</v>
      </c>
      <c r="G1331" s="2">
        <v>1250000</v>
      </c>
    </row>
    <row r="1332" spans="1:7">
      <c r="A1332" s="1" t="s">
        <v>1339</v>
      </c>
      <c r="B1332" s="1" t="s">
        <v>5922</v>
      </c>
      <c r="C1332" s="2">
        <v>3539823.01</v>
      </c>
      <c r="D1332" s="2">
        <v>4000000</v>
      </c>
      <c r="E1332" s="2" t="s">
        <v>5922</v>
      </c>
      <c r="F1332" s="2">
        <v>3539823.008849563</v>
      </c>
      <c r="G1332" s="2">
        <v>4000000</v>
      </c>
    </row>
    <row r="1333" spans="1:7">
      <c r="A1333" s="1" t="s">
        <v>1340</v>
      </c>
      <c r="B1333" s="1" t="s">
        <v>5922</v>
      </c>
      <c r="C1333" s="2">
        <v>27787610.62</v>
      </c>
      <c r="D1333" s="2">
        <v>31400000</v>
      </c>
      <c r="E1333" s="2" t="s">
        <v>5922</v>
      </c>
      <c r="F1333" s="2">
        <v>27787610.61946903</v>
      </c>
      <c r="G1333" s="2">
        <v>31400000</v>
      </c>
    </row>
    <row r="1334" spans="1:7">
      <c r="A1334" s="1" t="s">
        <v>1341</v>
      </c>
      <c r="B1334" s="1" t="s">
        <v>5922</v>
      </c>
      <c r="C1334" s="2">
        <v>57522.12</v>
      </c>
      <c r="D1334" s="2">
        <v>65000</v>
      </c>
      <c r="E1334" s="2" t="s">
        <v>5922</v>
      </c>
      <c r="F1334" s="2">
        <v>57522.1238938053</v>
      </c>
      <c r="G1334" s="2">
        <v>65000</v>
      </c>
    </row>
    <row r="1335" spans="1:7">
      <c r="A1335" s="1" t="s">
        <v>1342</v>
      </c>
      <c r="B1335" s="1" t="s">
        <v>5922</v>
      </c>
      <c r="C1335" s="2">
        <v>265486.73</v>
      </c>
      <c r="D1335" s="2">
        <v>300000</v>
      </c>
      <c r="E1335" s="2" t="s">
        <v>5922</v>
      </c>
      <c r="F1335" s="2">
        <v>265486.725663717</v>
      </c>
      <c r="G1335" s="2">
        <v>300000</v>
      </c>
    </row>
    <row r="1336" spans="1:7">
      <c r="A1336" s="1" t="s">
        <v>1343</v>
      </c>
      <c r="B1336" s="1" t="s">
        <v>5922</v>
      </c>
      <c r="C1336" s="2">
        <v>19115.04</v>
      </c>
      <c r="D1336" s="2">
        <v>21600</v>
      </c>
      <c r="E1336" s="2" t="s">
        <v>5922</v>
      </c>
      <c r="F1336" s="2">
        <v>19115.0442477876</v>
      </c>
      <c r="G1336" s="2">
        <v>21600</v>
      </c>
    </row>
    <row r="1337" spans="1:7">
      <c r="A1337" s="1" t="s">
        <v>1344</v>
      </c>
      <c r="B1337" s="1" t="s">
        <v>5922</v>
      </c>
      <c r="C1337" s="2">
        <v>929203.54</v>
      </c>
      <c r="D1337" s="2">
        <v>1050000</v>
      </c>
      <c r="E1337" s="2" t="s">
        <v>5922</v>
      </c>
      <c r="F1337" s="2">
        <v>929203.5398230091</v>
      </c>
      <c r="G1337" s="2">
        <v>1050000</v>
      </c>
    </row>
    <row r="1338" spans="1:7">
      <c r="A1338" s="1" t="s">
        <v>1345</v>
      </c>
      <c r="B1338" s="1" t="s">
        <v>5922</v>
      </c>
      <c r="C1338" s="2">
        <v>362831.86</v>
      </c>
      <c r="D1338" s="2">
        <v>410000</v>
      </c>
      <c r="E1338" s="2" t="s">
        <v>5922</v>
      </c>
      <c r="F1338" s="2">
        <v>362831.85840708</v>
      </c>
      <c r="G1338" s="2">
        <v>410000</v>
      </c>
    </row>
    <row r="1339" spans="1:7">
      <c r="A1339" s="1" t="s">
        <v>1346</v>
      </c>
      <c r="B1339" s="1" t="s">
        <v>5922</v>
      </c>
      <c r="C1339" s="2">
        <v>973451.3199999999</v>
      </c>
      <c r="D1339" s="2">
        <v>1100000</v>
      </c>
      <c r="E1339" s="2" t="s">
        <v>5922</v>
      </c>
      <c r="F1339" s="2">
        <v>973451.327433628</v>
      </c>
      <c r="G1339" s="2">
        <v>1100000</v>
      </c>
    </row>
    <row r="1340" spans="1:7">
      <c r="A1340" s="1" t="s">
        <v>1347</v>
      </c>
      <c r="B1340" s="1" t="s">
        <v>5922</v>
      </c>
      <c r="C1340" s="2">
        <v>8884955.75</v>
      </c>
      <c r="D1340" s="2">
        <v>10040000</v>
      </c>
      <c r="E1340" s="2" t="s">
        <v>5922</v>
      </c>
      <c r="F1340" s="2">
        <v>8884955.75221239</v>
      </c>
      <c r="G1340" s="2">
        <v>10040000</v>
      </c>
    </row>
    <row r="1341" spans="1:7">
      <c r="A1341" s="1" t="s">
        <v>1348</v>
      </c>
      <c r="B1341" s="1" t="s">
        <v>5922</v>
      </c>
      <c r="C1341" s="2">
        <v>4637168.14</v>
      </c>
      <c r="D1341" s="2">
        <v>5240000</v>
      </c>
      <c r="E1341" s="2" t="s">
        <v>5922</v>
      </c>
      <c r="F1341" s="2">
        <v>4637168.141592922</v>
      </c>
      <c r="G1341" s="2">
        <v>5240000</v>
      </c>
    </row>
    <row r="1342" spans="1:7">
      <c r="A1342" s="1" t="s">
        <v>1349</v>
      </c>
      <c r="B1342" s="1" t="s">
        <v>5922</v>
      </c>
      <c r="C1342" s="2">
        <v>6318584.07</v>
      </c>
      <c r="D1342" s="2">
        <v>7140000</v>
      </c>
      <c r="E1342" s="2" t="s">
        <v>5922</v>
      </c>
      <c r="F1342" s="2">
        <v>6318584.07079646</v>
      </c>
      <c r="G1342" s="2">
        <v>7140000</v>
      </c>
    </row>
    <row r="1343" spans="1:7">
      <c r="A1343" s="1" t="s">
        <v>1350</v>
      </c>
      <c r="B1343" s="1" t="s">
        <v>5922</v>
      </c>
      <c r="C1343" s="2">
        <v>6318584.07</v>
      </c>
      <c r="D1343" s="2">
        <v>7140000</v>
      </c>
      <c r="E1343" s="2" t="s">
        <v>5922</v>
      </c>
      <c r="F1343" s="2">
        <v>6318584.07079646</v>
      </c>
      <c r="G1343" s="2">
        <v>7140000</v>
      </c>
    </row>
    <row r="1344" spans="1:7">
      <c r="A1344" s="1" t="s">
        <v>1351</v>
      </c>
      <c r="B1344" s="1" t="s">
        <v>5922</v>
      </c>
      <c r="C1344" s="2">
        <v>3716814.16</v>
      </c>
      <c r="D1344" s="2">
        <v>4200000</v>
      </c>
      <c r="E1344" s="2" t="s">
        <v>5922</v>
      </c>
      <c r="F1344" s="2">
        <v>3716814.15929204</v>
      </c>
      <c r="G1344" s="2">
        <v>4200000</v>
      </c>
    </row>
    <row r="1345" spans="1:7">
      <c r="A1345" s="1" t="s">
        <v>1352</v>
      </c>
      <c r="B1345" s="1" t="s">
        <v>5922</v>
      </c>
      <c r="C1345" s="2">
        <v>28230088.49</v>
      </c>
      <c r="D1345" s="2">
        <v>31900000</v>
      </c>
      <c r="E1345" s="2" t="s">
        <v>5922</v>
      </c>
      <c r="F1345" s="2">
        <v>28230088.49557527</v>
      </c>
      <c r="G1345" s="2">
        <v>31900000</v>
      </c>
    </row>
    <row r="1346" spans="1:7">
      <c r="A1346" s="1" t="s">
        <v>1353</v>
      </c>
      <c r="B1346" s="1" t="s">
        <v>5922</v>
      </c>
      <c r="C1346" s="2">
        <v>13495575.22</v>
      </c>
      <c r="D1346" s="2">
        <v>15250000</v>
      </c>
      <c r="E1346" s="2" t="s">
        <v>5922</v>
      </c>
      <c r="F1346" s="2">
        <v>13495575.22123894</v>
      </c>
      <c r="G1346" s="2">
        <v>15250000</v>
      </c>
    </row>
    <row r="1347" spans="1:7">
      <c r="A1347" s="1" t="s">
        <v>1354</v>
      </c>
      <c r="B1347" s="1" t="s">
        <v>5922</v>
      </c>
      <c r="C1347" s="2">
        <v>27610619.46</v>
      </c>
      <c r="D1347" s="2">
        <v>31200000</v>
      </c>
      <c r="E1347" s="2" t="s">
        <v>5922</v>
      </c>
      <c r="F1347" s="2">
        <v>27610619.46902657</v>
      </c>
      <c r="G1347" s="2">
        <v>31200000</v>
      </c>
    </row>
    <row r="1348" spans="1:7">
      <c r="A1348" s="1" t="s">
        <v>1355</v>
      </c>
      <c r="B1348" s="1" t="s">
        <v>5922</v>
      </c>
      <c r="C1348" s="2">
        <v>15734513.28</v>
      </c>
      <c r="D1348" s="2">
        <v>17780000</v>
      </c>
      <c r="E1348" s="2" t="s">
        <v>5922</v>
      </c>
      <c r="F1348" s="2">
        <v>15734513.27433629</v>
      </c>
      <c r="G1348" s="2">
        <v>17780000</v>
      </c>
    </row>
    <row r="1349" spans="1:7">
      <c r="A1349" s="1" t="s">
        <v>1356</v>
      </c>
      <c r="B1349" s="1" t="s">
        <v>5922</v>
      </c>
      <c r="C1349" s="2">
        <v>11238938.05</v>
      </c>
      <c r="D1349" s="2">
        <v>12700000</v>
      </c>
      <c r="E1349" s="2" t="s">
        <v>5922</v>
      </c>
      <c r="F1349" s="2">
        <v>11238938.05309734</v>
      </c>
      <c r="G1349" s="2">
        <v>12700000</v>
      </c>
    </row>
    <row r="1350" spans="1:7">
      <c r="A1350" s="1" t="s">
        <v>1357</v>
      </c>
      <c r="B1350" s="1" t="s">
        <v>5922</v>
      </c>
      <c r="C1350" s="2">
        <v>15469026.54</v>
      </c>
      <c r="D1350" s="2">
        <v>17480000</v>
      </c>
      <c r="E1350" s="2" t="s">
        <v>5922</v>
      </c>
      <c r="F1350" s="2">
        <v>15469026.54867257</v>
      </c>
      <c r="G1350" s="2">
        <v>17480000</v>
      </c>
    </row>
    <row r="1351" spans="1:7">
      <c r="A1351" s="1" t="s">
        <v>1358</v>
      </c>
      <c r="B1351" s="1" t="s">
        <v>5922</v>
      </c>
      <c r="C1351" s="2">
        <v>11592920.35</v>
      </c>
      <c r="D1351" s="2">
        <v>13100000</v>
      </c>
      <c r="E1351" s="2" t="s">
        <v>5922</v>
      </c>
      <c r="F1351" s="2">
        <v>11592920.3539823</v>
      </c>
      <c r="G1351" s="2">
        <v>13100000</v>
      </c>
    </row>
    <row r="1352" spans="1:7">
      <c r="A1352" s="1" t="s">
        <v>1359</v>
      </c>
      <c r="B1352" s="1" t="s">
        <v>5922</v>
      </c>
      <c r="C1352" s="2">
        <v>7088495.58</v>
      </c>
      <c r="D1352" s="2">
        <v>8010000</v>
      </c>
      <c r="E1352" s="2" t="s">
        <v>5922</v>
      </c>
      <c r="F1352" s="2">
        <v>7088495.57522124</v>
      </c>
      <c r="G1352" s="2">
        <v>8010000</v>
      </c>
    </row>
    <row r="1353" spans="1:7">
      <c r="A1353" s="1" t="s">
        <v>1360</v>
      </c>
      <c r="B1353" s="1" t="s">
        <v>5922</v>
      </c>
      <c r="C1353" s="2">
        <v>9297345.140000001</v>
      </c>
      <c r="D1353" s="2">
        <v>10506000</v>
      </c>
      <c r="E1353" s="2" t="s">
        <v>5922</v>
      </c>
      <c r="F1353" s="2">
        <v>9297345.13274337</v>
      </c>
      <c r="G1353" s="2">
        <v>10506000</v>
      </c>
    </row>
    <row r="1354" spans="1:7">
      <c r="A1354" s="1" t="s">
        <v>1361</v>
      </c>
      <c r="B1354" s="1" t="s">
        <v>5922</v>
      </c>
      <c r="C1354" s="2">
        <v>9297345.140000001</v>
      </c>
      <c r="D1354" s="2">
        <v>10506000</v>
      </c>
      <c r="E1354" s="2" t="s">
        <v>5922</v>
      </c>
      <c r="F1354" s="2">
        <v>9297345.13274337</v>
      </c>
      <c r="G1354" s="2">
        <v>10506000</v>
      </c>
    </row>
    <row r="1355" spans="1:7">
      <c r="A1355" s="1" t="s">
        <v>1362</v>
      </c>
      <c r="B1355" s="1" t="s">
        <v>5922</v>
      </c>
      <c r="C1355" s="2">
        <v>6318584.07</v>
      </c>
      <c r="D1355" s="2">
        <v>7140000</v>
      </c>
      <c r="E1355" s="2" t="s">
        <v>5922</v>
      </c>
      <c r="F1355" s="2">
        <v>6318584.07079646</v>
      </c>
      <c r="G1355" s="2">
        <v>7140000</v>
      </c>
    </row>
    <row r="1356" spans="1:7">
      <c r="A1356" s="1" t="s">
        <v>1363</v>
      </c>
      <c r="B1356" s="1" t="s">
        <v>5922</v>
      </c>
      <c r="C1356" s="2">
        <v>27610619.46</v>
      </c>
      <c r="D1356" s="2">
        <v>31200000</v>
      </c>
      <c r="E1356" s="2" t="s">
        <v>5922</v>
      </c>
      <c r="F1356" s="2">
        <v>27610619.46902659</v>
      </c>
      <c r="G1356" s="2">
        <v>31200000</v>
      </c>
    </row>
    <row r="1357" spans="1:7">
      <c r="A1357" s="1" t="s">
        <v>1364</v>
      </c>
      <c r="B1357" s="1" t="s">
        <v>5922</v>
      </c>
      <c r="C1357" s="2">
        <v>15469026.54</v>
      </c>
      <c r="D1357" s="2">
        <v>17480000</v>
      </c>
      <c r="E1357" s="2" t="s">
        <v>5922</v>
      </c>
      <c r="F1357" s="2">
        <v>15469026.54867257</v>
      </c>
      <c r="G1357" s="2">
        <v>17480000</v>
      </c>
    </row>
    <row r="1358" spans="1:7">
      <c r="A1358" s="1" t="s">
        <v>1365</v>
      </c>
      <c r="B1358" s="1" t="s">
        <v>5922</v>
      </c>
      <c r="C1358" s="2">
        <v>1575221.24</v>
      </c>
      <c r="D1358" s="2">
        <v>1780000</v>
      </c>
      <c r="E1358" s="2" t="s">
        <v>5922</v>
      </c>
      <c r="F1358" s="2">
        <v>1575221.238938054</v>
      </c>
      <c r="G1358" s="2">
        <v>1780000</v>
      </c>
    </row>
    <row r="1359" spans="1:7">
      <c r="A1359" s="1" t="s">
        <v>1366</v>
      </c>
      <c r="B1359" s="1" t="s">
        <v>5922</v>
      </c>
      <c r="C1359" s="2">
        <v>53097.35</v>
      </c>
      <c r="D1359" s="2">
        <v>60000</v>
      </c>
      <c r="E1359" s="2" t="s">
        <v>5922</v>
      </c>
      <c r="F1359" s="2">
        <v>53097.3451327434</v>
      </c>
      <c r="G1359" s="2">
        <v>60000</v>
      </c>
    </row>
    <row r="1360" spans="1:7">
      <c r="A1360" s="1" t="s">
        <v>1367</v>
      </c>
      <c r="B1360" s="1" t="s">
        <v>5922</v>
      </c>
      <c r="C1360" s="2">
        <v>4601769.91</v>
      </c>
      <c r="D1360" s="2">
        <v>5200000</v>
      </c>
      <c r="E1360" s="2" t="s">
        <v>5922</v>
      </c>
      <c r="F1360" s="2">
        <v>4601769.91150443</v>
      </c>
      <c r="G1360" s="2">
        <v>5200000</v>
      </c>
    </row>
    <row r="1361" spans="1:7">
      <c r="A1361" s="1" t="s">
        <v>1368</v>
      </c>
      <c r="B1361" s="1" t="s">
        <v>5922</v>
      </c>
      <c r="C1361" s="2">
        <v>1238938.05</v>
      </c>
      <c r="D1361" s="2">
        <v>1400000</v>
      </c>
      <c r="E1361" s="2" t="s">
        <v>5922</v>
      </c>
      <c r="F1361" s="2">
        <v>1238938.05309735</v>
      </c>
      <c r="G1361" s="2">
        <v>1400000</v>
      </c>
    </row>
    <row r="1362" spans="1:7">
      <c r="A1362" s="1" t="s">
        <v>1369</v>
      </c>
      <c r="B1362" s="1" t="s">
        <v>5922</v>
      </c>
      <c r="C1362" s="2">
        <v>119469.03</v>
      </c>
      <c r="D1362" s="2">
        <v>135000</v>
      </c>
      <c r="E1362" s="2" t="s">
        <v>5922</v>
      </c>
      <c r="F1362" s="2">
        <v>119469.0265486726</v>
      </c>
      <c r="G1362" s="2">
        <v>135000</v>
      </c>
    </row>
    <row r="1363" spans="1:7">
      <c r="A1363" s="1" t="s">
        <v>1370</v>
      </c>
      <c r="B1363" s="1" t="s">
        <v>5922</v>
      </c>
      <c r="C1363" s="2">
        <v>3584070.8</v>
      </c>
      <c r="D1363" s="2">
        <v>4050000</v>
      </c>
      <c r="E1363" s="2" t="s">
        <v>5922</v>
      </c>
      <c r="F1363" s="2">
        <v>3584070.79646018</v>
      </c>
      <c r="G1363" s="2">
        <v>4050000</v>
      </c>
    </row>
    <row r="1364" spans="1:7">
      <c r="A1364" s="1" t="s">
        <v>1371</v>
      </c>
      <c r="B1364" s="1" t="s">
        <v>5922</v>
      </c>
      <c r="C1364" s="2">
        <v>154867.26</v>
      </c>
      <c r="D1364" s="2">
        <v>175000</v>
      </c>
      <c r="E1364" s="2" t="s">
        <v>5922</v>
      </c>
      <c r="F1364" s="2">
        <v>154867.2566371681</v>
      </c>
      <c r="G1364" s="2">
        <v>175000</v>
      </c>
    </row>
    <row r="1365" spans="1:7">
      <c r="A1365" s="1" t="s">
        <v>1372</v>
      </c>
      <c r="B1365" s="1" t="s">
        <v>5922</v>
      </c>
      <c r="C1365" s="2">
        <v>26548.67</v>
      </c>
      <c r="D1365" s="2">
        <v>30000</v>
      </c>
      <c r="E1365" s="2" t="s">
        <v>5922</v>
      </c>
      <c r="F1365" s="2">
        <v>26548.6725663717</v>
      </c>
      <c r="G1365" s="2">
        <v>30000</v>
      </c>
    </row>
    <row r="1366" spans="1:7">
      <c r="A1366" s="1" t="s">
        <v>1373</v>
      </c>
      <c r="B1366" s="1" t="s">
        <v>5922</v>
      </c>
      <c r="C1366" s="2">
        <v>4500</v>
      </c>
      <c r="D1366" s="2">
        <v>5085</v>
      </c>
      <c r="E1366" s="2" t="s">
        <v>5922</v>
      </c>
      <c r="F1366" s="2">
        <v>4500</v>
      </c>
      <c r="G1366" s="2">
        <v>5085</v>
      </c>
    </row>
    <row r="1367" spans="1:7">
      <c r="A1367" s="1" t="s">
        <v>1374</v>
      </c>
      <c r="B1367" s="1" t="s">
        <v>5922</v>
      </c>
      <c r="C1367" s="2">
        <v>4823008.85</v>
      </c>
      <c r="D1367" s="2">
        <v>5450000</v>
      </c>
      <c r="E1367" s="2" t="s">
        <v>5922</v>
      </c>
      <c r="F1367" s="2">
        <v>4823008.85</v>
      </c>
      <c r="G1367" s="2">
        <v>5450000</v>
      </c>
    </row>
    <row r="1368" spans="1:7">
      <c r="A1368" s="1" t="s">
        <v>1375</v>
      </c>
      <c r="B1368" s="1" t="s">
        <v>5922</v>
      </c>
      <c r="C1368" s="2">
        <v>5274336.28</v>
      </c>
      <c r="D1368" s="2">
        <v>5960000</v>
      </c>
      <c r="E1368" s="2" t="s">
        <v>5922</v>
      </c>
      <c r="F1368" s="2">
        <v>5274336.28318584</v>
      </c>
      <c r="G1368" s="2">
        <v>5960000</v>
      </c>
    </row>
    <row r="1369" spans="1:7">
      <c r="A1369" s="1" t="s">
        <v>1376</v>
      </c>
      <c r="B1369" s="1" t="s">
        <v>5922</v>
      </c>
      <c r="C1369" s="2">
        <v>212389.38</v>
      </c>
      <c r="D1369" s="2">
        <v>240000</v>
      </c>
      <c r="E1369" s="2" t="s">
        <v>5922</v>
      </c>
      <c r="F1369" s="2">
        <v>212389.380530973</v>
      </c>
      <c r="G1369" s="2">
        <v>240000</v>
      </c>
    </row>
    <row r="1370" spans="1:7">
      <c r="A1370" s="1" t="s">
        <v>1377</v>
      </c>
      <c r="B1370" s="1" t="s">
        <v>5922</v>
      </c>
      <c r="C1370" s="2">
        <v>33628.32</v>
      </c>
      <c r="D1370" s="2">
        <v>38000</v>
      </c>
      <c r="E1370" s="2" t="s">
        <v>5922</v>
      </c>
      <c r="F1370" s="2">
        <v>33628.3185840708</v>
      </c>
      <c r="G1370" s="2">
        <v>38000</v>
      </c>
    </row>
    <row r="1371" spans="1:7">
      <c r="A1371" s="1" t="s">
        <v>1378</v>
      </c>
      <c r="B1371" s="1" t="s">
        <v>5922</v>
      </c>
      <c r="C1371" s="2">
        <v>5309.73</v>
      </c>
      <c r="D1371" s="2">
        <v>6000</v>
      </c>
      <c r="E1371" s="2" t="s">
        <v>5922</v>
      </c>
      <c r="F1371" s="2">
        <v>5309.73451327434</v>
      </c>
      <c r="G1371" s="2">
        <v>6000</v>
      </c>
    </row>
    <row r="1372" spans="1:7">
      <c r="A1372" s="1" t="s">
        <v>1379</v>
      </c>
      <c r="B1372" s="1" t="s">
        <v>5922</v>
      </c>
      <c r="C1372" s="2">
        <v>5309734.52</v>
      </c>
      <c r="D1372" s="2">
        <v>6000000</v>
      </c>
      <c r="E1372" s="2" t="s">
        <v>5922</v>
      </c>
      <c r="F1372" s="2">
        <v>5309734.51327434</v>
      </c>
      <c r="G1372" s="2">
        <v>6000000</v>
      </c>
    </row>
    <row r="1373" spans="1:7">
      <c r="A1373" s="1" t="s">
        <v>1380</v>
      </c>
      <c r="B1373" s="1" t="s">
        <v>5922</v>
      </c>
      <c r="C1373" s="2">
        <v>77876.11</v>
      </c>
      <c r="D1373" s="2">
        <v>88000</v>
      </c>
      <c r="E1373" s="2" t="s">
        <v>5922</v>
      </c>
      <c r="F1373" s="2">
        <v>77876.10619469031</v>
      </c>
      <c r="G1373" s="2">
        <v>88000</v>
      </c>
    </row>
    <row r="1374" spans="1:7">
      <c r="A1374" s="1" t="s">
        <v>1381</v>
      </c>
      <c r="B1374" s="1" t="s">
        <v>5922</v>
      </c>
      <c r="C1374" s="2">
        <v>57522.12</v>
      </c>
      <c r="D1374" s="2">
        <v>65000</v>
      </c>
      <c r="E1374" s="2" t="s">
        <v>5922</v>
      </c>
      <c r="F1374" s="2">
        <v>57522.1238938053</v>
      </c>
      <c r="G1374" s="2">
        <v>65000</v>
      </c>
    </row>
    <row r="1375" spans="1:7">
      <c r="A1375" s="1" t="s">
        <v>1382</v>
      </c>
      <c r="B1375" s="1" t="s">
        <v>5922</v>
      </c>
      <c r="C1375" s="2">
        <v>42477.88</v>
      </c>
      <c r="D1375" s="2">
        <v>48000</v>
      </c>
      <c r="E1375" s="2" t="s">
        <v>5922</v>
      </c>
      <c r="F1375" s="2">
        <v>42477.8761061947</v>
      </c>
      <c r="G1375" s="2">
        <v>48000</v>
      </c>
    </row>
    <row r="1376" spans="1:7">
      <c r="A1376" s="1" t="s">
        <v>1383</v>
      </c>
      <c r="B1376" s="1" t="s">
        <v>5922</v>
      </c>
      <c r="C1376" s="2">
        <v>9469026.550000001</v>
      </c>
      <c r="D1376" s="2">
        <v>10700000</v>
      </c>
      <c r="E1376" s="2" t="s">
        <v>5922</v>
      </c>
      <c r="F1376" s="2">
        <v>9469026.54867257</v>
      </c>
      <c r="G1376" s="2">
        <v>10700000</v>
      </c>
    </row>
    <row r="1377" spans="1:8">
      <c r="A1377" s="1" t="s">
        <v>1384</v>
      </c>
      <c r="B1377" s="1" t="s">
        <v>5922</v>
      </c>
      <c r="C1377" s="2">
        <v>265486.73</v>
      </c>
      <c r="D1377" s="2">
        <v>300000</v>
      </c>
      <c r="E1377" s="2" t="s">
        <v>5922</v>
      </c>
      <c r="F1377" s="2">
        <v>265486.725663717</v>
      </c>
      <c r="G1377" s="2">
        <v>300000</v>
      </c>
    </row>
    <row r="1378" spans="1:8">
      <c r="A1378" s="1" t="s">
        <v>1385</v>
      </c>
      <c r="B1378" s="1" t="s">
        <v>5922</v>
      </c>
      <c r="C1378" s="2">
        <v>148097345.14</v>
      </c>
      <c r="D1378" s="2">
        <v>167350000</v>
      </c>
      <c r="E1378" s="2" t="s">
        <v>5922</v>
      </c>
      <c r="F1378" s="2">
        <v>148097345.1327434</v>
      </c>
      <c r="G1378" s="2">
        <v>167350000</v>
      </c>
    </row>
    <row r="1379" spans="1:8">
      <c r="A1379" s="1" t="s">
        <v>1386</v>
      </c>
      <c r="B1379" s="1" t="s">
        <v>5922</v>
      </c>
      <c r="C1379" s="2">
        <v>24500</v>
      </c>
      <c r="D1379" s="2">
        <v>27685</v>
      </c>
      <c r="E1379" s="2" t="s">
        <v>5922</v>
      </c>
      <c r="F1379" s="2">
        <v>24500</v>
      </c>
      <c r="G1379" s="2">
        <v>27685</v>
      </c>
    </row>
    <row r="1380" spans="1:8">
      <c r="A1380" s="1" t="s">
        <v>1387</v>
      </c>
      <c r="B1380" s="1" t="s">
        <v>5922</v>
      </c>
      <c r="C1380" s="2">
        <v>194690.27</v>
      </c>
      <c r="D1380" s="2">
        <v>220000</v>
      </c>
      <c r="E1380" s="2" t="s">
        <v>5922</v>
      </c>
      <c r="F1380" s="2">
        <v>194690.265486726</v>
      </c>
      <c r="G1380" s="2">
        <v>220000</v>
      </c>
    </row>
    <row r="1381" spans="1:8">
      <c r="A1381" s="1" t="s">
        <v>1388</v>
      </c>
      <c r="B1381" s="1" t="s">
        <v>5922</v>
      </c>
      <c r="C1381" s="2">
        <v>1044247.79</v>
      </c>
      <c r="D1381" s="2">
        <v>1180000</v>
      </c>
      <c r="E1381" s="2" t="s">
        <v>5922</v>
      </c>
      <c r="F1381" s="2">
        <v>1044247.79</v>
      </c>
      <c r="G1381" s="2">
        <v>1180000.0027</v>
      </c>
    </row>
    <row r="1382" spans="1:8">
      <c r="A1382" s="1" t="s">
        <v>1389</v>
      </c>
      <c r="B1382" s="1" t="s">
        <v>5922</v>
      </c>
      <c r="C1382" s="2">
        <v>314159.29</v>
      </c>
      <c r="D1382" s="2">
        <v>355000</v>
      </c>
      <c r="E1382" s="2" t="s">
        <v>5922</v>
      </c>
      <c r="F1382" s="2">
        <v>314159.29</v>
      </c>
      <c r="G1382" s="2">
        <v>355000</v>
      </c>
    </row>
    <row r="1383" spans="1:8">
      <c r="A1383" s="1" t="s">
        <v>1390</v>
      </c>
      <c r="B1383" s="1" t="s">
        <v>5922</v>
      </c>
      <c r="C1383" s="2">
        <v>154867.26</v>
      </c>
      <c r="D1383" s="2">
        <v>175000</v>
      </c>
      <c r="E1383" s="2" t="s">
        <v>5922</v>
      </c>
      <c r="F1383" s="2">
        <v>154867.256637168</v>
      </c>
      <c r="G1383" s="2">
        <v>175000</v>
      </c>
    </row>
    <row r="1384" spans="1:8">
      <c r="A1384" s="1" t="s">
        <v>1391</v>
      </c>
      <c r="B1384" s="1" t="s">
        <v>5922</v>
      </c>
      <c r="C1384" s="2">
        <v>24700</v>
      </c>
      <c r="D1384" s="2">
        <v>27911</v>
      </c>
      <c r="E1384" s="2" t="s">
        <v>5922</v>
      </c>
      <c r="F1384" s="2">
        <v>24700</v>
      </c>
      <c r="G1384" s="2">
        <v>27911</v>
      </c>
    </row>
    <row r="1385" spans="1:8">
      <c r="A1385" s="1" t="s">
        <v>1392</v>
      </c>
      <c r="B1385" s="1" t="s">
        <v>5922</v>
      </c>
      <c r="C1385" s="2">
        <v>1327433.63</v>
      </c>
      <c r="D1385" s="2">
        <v>1500000</v>
      </c>
      <c r="E1385" s="2" t="s">
        <v>5922</v>
      </c>
      <c r="F1385" s="2">
        <v>1327433.62831858</v>
      </c>
      <c r="G1385" s="2">
        <v>1500000</v>
      </c>
    </row>
    <row r="1386" spans="1:8">
      <c r="A1386" s="1" t="s">
        <v>1393</v>
      </c>
      <c r="B1386" s="1" t="s">
        <v>5922</v>
      </c>
      <c r="C1386" s="2">
        <v>619469.03</v>
      </c>
      <c r="D1386" s="2">
        <v>700000</v>
      </c>
      <c r="E1386" s="2" t="s">
        <v>5922</v>
      </c>
      <c r="F1386" s="2">
        <v>619469.026548673</v>
      </c>
      <c r="G1386" s="2">
        <v>700000</v>
      </c>
    </row>
    <row r="1387" spans="1:8">
      <c r="A1387" s="1" t="s">
        <v>1394</v>
      </c>
      <c r="B1387" s="1" t="s">
        <v>5922</v>
      </c>
      <c r="C1387" s="2">
        <v>121032743.3100001</v>
      </c>
      <c r="D1387" s="2">
        <v>136767000</v>
      </c>
      <c r="E1387" s="2" t="s">
        <v>5922</v>
      </c>
      <c r="F1387" s="2">
        <v>121032743.3628319</v>
      </c>
      <c r="G1387" s="2">
        <v>136767000</v>
      </c>
    </row>
    <row r="1388" spans="1:8">
      <c r="A1388" s="1" t="s">
        <v>1395</v>
      </c>
      <c r="B1388" s="1" t="s">
        <v>5922</v>
      </c>
      <c r="C1388" s="2">
        <v>184955.75</v>
      </c>
      <c r="D1388" s="2">
        <v>209000</v>
      </c>
      <c r="E1388" s="2" t="s">
        <v>5922</v>
      </c>
      <c r="F1388" s="2">
        <v>184955.752212389</v>
      </c>
      <c r="G1388" s="2">
        <v>209000</v>
      </c>
    </row>
    <row r="1389" spans="1:8">
      <c r="A1389" s="1" t="s">
        <v>1396</v>
      </c>
      <c r="B1389" s="1" t="s">
        <v>5922</v>
      </c>
      <c r="C1389" s="2">
        <v>1504424.78</v>
      </c>
      <c r="D1389" s="2">
        <v>1700000</v>
      </c>
      <c r="E1389" s="2" t="s">
        <v>5922</v>
      </c>
      <c r="F1389" s="2">
        <v>1504424.77876106</v>
      </c>
      <c r="G1389" s="2">
        <v>1700000</v>
      </c>
    </row>
    <row r="1390" spans="1:8">
      <c r="A1390" s="1" t="s">
        <v>1397</v>
      </c>
      <c r="B1390" s="1" t="s">
        <v>5922</v>
      </c>
      <c r="C1390" s="2">
        <v>185840.71</v>
      </c>
      <c r="D1390" s="2">
        <v>210000</v>
      </c>
      <c r="E1390" s="2" t="s">
        <v>5922</v>
      </c>
      <c r="F1390" s="2">
        <v>185840.707964602</v>
      </c>
      <c r="G1390" s="2">
        <v>210000</v>
      </c>
    </row>
    <row r="1391" spans="1:8">
      <c r="A1391" s="1" t="s">
        <v>1398</v>
      </c>
      <c r="B1391" s="1" t="s">
        <v>5922</v>
      </c>
      <c r="C1391" s="2">
        <v>485156991.1899997</v>
      </c>
      <c r="D1391" s="2">
        <v>548227400</v>
      </c>
      <c r="E1391" s="2" t="s">
        <v>5922</v>
      </c>
      <c r="F1391" s="2">
        <v>485156991.150442</v>
      </c>
      <c r="G1391" s="2">
        <v>548227400</v>
      </c>
    </row>
    <row r="1392" spans="1:8">
      <c r="A1392" s="1" t="s">
        <v>1399</v>
      </c>
      <c r="B1392" s="1" t="s">
        <v>5922</v>
      </c>
      <c r="C1392" s="2">
        <v>0.01</v>
      </c>
      <c r="D1392" s="2">
        <v>0</v>
      </c>
      <c r="H1392" s="2" t="s">
        <v>1620</v>
      </c>
    </row>
    <row r="1393" spans="1:7">
      <c r="A1393" s="1" t="s">
        <v>1400</v>
      </c>
      <c r="B1393" s="1" t="s">
        <v>5922</v>
      </c>
      <c r="C1393" s="2">
        <v>1433628.31</v>
      </c>
      <c r="D1393" s="2">
        <v>1620000</v>
      </c>
      <c r="E1393" s="2" t="s">
        <v>5922</v>
      </c>
      <c r="F1393" s="2">
        <v>1433628.318583452</v>
      </c>
      <c r="G1393" s="2">
        <v>1619999.9999993</v>
      </c>
    </row>
    <row r="1394" spans="1:7">
      <c r="A1394" s="1" t="s">
        <v>1401</v>
      </c>
      <c r="B1394" s="1" t="s">
        <v>5922</v>
      </c>
      <c r="C1394" s="2">
        <v>9546902.660000002</v>
      </c>
      <c r="D1394" s="2">
        <v>10788000</v>
      </c>
      <c r="E1394" s="2" t="s">
        <v>5922</v>
      </c>
      <c r="F1394" s="2">
        <v>9546902.654867254</v>
      </c>
      <c r="G1394" s="2">
        <v>10788000</v>
      </c>
    </row>
    <row r="1395" spans="1:7">
      <c r="A1395" s="1" t="s">
        <v>1402</v>
      </c>
      <c r="B1395" s="1" t="s">
        <v>5922</v>
      </c>
      <c r="C1395" s="2">
        <v>40642477.87999999</v>
      </c>
      <c r="D1395" s="2">
        <v>45926000</v>
      </c>
      <c r="E1395" s="2" t="s">
        <v>5922</v>
      </c>
      <c r="F1395" s="2">
        <v>40642477.8761062</v>
      </c>
      <c r="G1395" s="2">
        <v>45926000</v>
      </c>
    </row>
    <row r="1396" spans="1:7">
      <c r="A1396" s="1" t="s">
        <v>1403</v>
      </c>
      <c r="B1396" s="1" t="s">
        <v>5922</v>
      </c>
      <c r="C1396" s="2">
        <v>9761061.950000005</v>
      </c>
      <c r="D1396" s="2">
        <v>11030000</v>
      </c>
      <c r="E1396" s="2" t="s">
        <v>5922</v>
      </c>
      <c r="F1396" s="2">
        <v>9761061.946902659</v>
      </c>
      <c r="G1396" s="2">
        <v>11030000</v>
      </c>
    </row>
    <row r="1397" spans="1:7">
      <c r="A1397" s="1" t="s">
        <v>1404</v>
      </c>
      <c r="B1397" s="1" t="s">
        <v>5922</v>
      </c>
      <c r="C1397" s="2">
        <v>3260088.5</v>
      </c>
      <c r="D1397" s="2">
        <v>3683900</v>
      </c>
      <c r="E1397" s="2" t="s">
        <v>5922</v>
      </c>
      <c r="F1397" s="2">
        <v>3260088.49557522</v>
      </c>
      <c r="G1397" s="2">
        <v>3683900</v>
      </c>
    </row>
    <row r="1398" spans="1:7">
      <c r="A1398" s="1" t="s">
        <v>1405</v>
      </c>
      <c r="B1398" s="1" t="s">
        <v>5922</v>
      </c>
      <c r="C1398" s="2">
        <v>36076194.68999999</v>
      </c>
      <c r="D1398" s="2">
        <v>40766100</v>
      </c>
      <c r="E1398" s="2" t="s">
        <v>5922</v>
      </c>
      <c r="F1398" s="2">
        <v>36076194.6902655</v>
      </c>
      <c r="G1398" s="2">
        <v>40766100</v>
      </c>
    </row>
    <row r="1399" spans="1:7">
      <c r="A1399" s="1" t="s">
        <v>1406</v>
      </c>
      <c r="B1399" s="1" t="s">
        <v>5922</v>
      </c>
      <c r="C1399" s="2">
        <v>955752.21</v>
      </c>
      <c r="D1399" s="2">
        <v>1080000</v>
      </c>
      <c r="E1399" s="2" t="s">
        <v>5922</v>
      </c>
      <c r="F1399" s="2">
        <v>955752.22</v>
      </c>
      <c r="G1399" s="2">
        <v>1080000.0086</v>
      </c>
    </row>
    <row r="1400" spans="1:7">
      <c r="A1400" s="1" t="s">
        <v>1407</v>
      </c>
      <c r="B1400" s="1" t="s">
        <v>5922</v>
      </c>
      <c r="C1400" s="2">
        <v>3247787.6</v>
      </c>
      <c r="D1400" s="2">
        <v>3669999.99</v>
      </c>
      <c r="E1400" s="2" t="s">
        <v>5922</v>
      </c>
      <c r="F1400" s="2">
        <v>3247787.61</v>
      </c>
      <c r="G1400" s="2">
        <v>3669999.9993</v>
      </c>
    </row>
    <row r="1401" spans="1:7">
      <c r="A1401" s="1" t="s">
        <v>1408</v>
      </c>
      <c r="B1401" s="1" t="s">
        <v>5922</v>
      </c>
      <c r="C1401" s="2">
        <v>1274336.28</v>
      </c>
      <c r="D1401" s="2">
        <v>1440000</v>
      </c>
      <c r="E1401" s="2" t="s">
        <v>5922</v>
      </c>
      <c r="F1401" s="2">
        <v>1274336.28</v>
      </c>
      <c r="G1401" s="2">
        <v>1439999.9964</v>
      </c>
    </row>
    <row r="1402" spans="1:7">
      <c r="A1402" s="1" t="s">
        <v>1409</v>
      </c>
      <c r="B1402" s="1" t="s">
        <v>5922</v>
      </c>
      <c r="C1402" s="2">
        <v>58224778.76000001</v>
      </c>
      <c r="D1402" s="2">
        <v>65794000</v>
      </c>
      <c r="E1402" s="2" t="s">
        <v>5922</v>
      </c>
      <c r="F1402" s="2">
        <v>58224778.76106197</v>
      </c>
      <c r="G1402" s="2">
        <v>65794000</v>
      </c>
    </row>
    <row r="1403" spans="1:7">
      <c r="A1403" s="1" t="s">
        <v>1410</v>
      </c>
      <c r="B1403" s="1" t="s">
        <v>5922</v>
      </c>
      <c r="C1403" s="2">
        <v>172017699.1</v>
      </c>
      <c r="D1403" s="2">
        <v>194380000</v>
      </c>
      <c r="E1403" s="2" t="s">
        <v>5922</v>
      </c>
      <c r="F1403" s="2">
        <v>172017699.1150442</v>
      </c>
      <c r="G1403" s="2">
        <v>194380000</v>
      </c>
    </row>
    <row r="1404" spans="1:7">
      <c r="A1404" s="1" t="s">
        <v>1411</v>
      </c>
      <c r="B1404" s="1" t="s">
        <v>5922</v>
      </c>
      <c r="C1404" s="2">
        <v>92920.35000000001</v>
      </c>
      <c r="D1404" s="2">
        <v>105000</v>
      </c>
      <c r="E1404" s="2" t="s">
        <v>5922</v>
      </c>
      <c r="F1404" s="2">
        <v>92920.35000000001</v>
      </c>
      <c r="G1404" s="2">
        <v>104999.9955</v>
      </c>
    </row>
    <row r="1405" spans="1:7">
      <c r="A1405" s="1" t="s">
        <v>1412</v>
      </c>
      <c r="B1405" s="1" t="s">
        <v>5922</v>
      </c>
      <c r="C1405" s="2">
        <v>4300</v>
      </c>
      <c r="D1405" s="2">
        <v>4859</v>
      </c>
      <c r="E1405" s="2" t="s">
        <v>5922</v>
      </c>
      <c r="F1405" s="2">
        <v>4300</v>
      </c>
      <c r="G1405" s="2">
        <v>4859</v>
      </c>
    </row>
    <row r="1406" spans="1:7">
      <c r="A1406" s="1" t="s">
        <v>1413</v>
      </c>
      <c r="B1406" s="1" t="s">
        <v>5922</v>
      </c>
      <c r="C1406" s="2">
        <v>6479.65</v>
      </c>
      <c r="D1406" s="2">
        <v>7322</v>
      </c>
      <c r="E1406" s="2" t="s">
        <v>5922</v>
      </c>
      <c r="F1406" s="2">
        <v>6479.64601769912</v>
      </c>
      <c r="G1406" s="2">
        <v>7322</v>
      </c>
    </row>
    <row r="1407" spans="1:7">
      <c r="A1407" s="1" t="s">
        <v>1414</v>
      </c>
      <c r="B1407" s="1" t="s">
        <v>5922</v>
      </c>
      <c r="C1407" s="2">
        <v>123893.81</v>
      </c>
      <c r="D1407" s="2">
        <v>140000</v>
      </c>
      <c r="E1407" s="2" t="s">
        <v>5922</v>
      </c>
      <c r="F1407" s="2">
        <v>123893.805309735</v>
      </c>
      <c r="G1407" s="2">
        <v>140000</v>
      </c>
    </row>
    <row r="1408" spans="1:7">
      <c r="A1408" s="1" t="s">
        <v>1415</v>
      </c>
      <c r="B1408" s="1" t="s">
        <v>5922</v>
      </c>
      <c r="C1408" s="2">
        <v>76106.19</v>
      </c>
      <c r="D1408" s="2">
        <v>86000</v>
      </c>
      <c r="E1408" s="2" t="s">
        <v>5922</v>
      </c>
      <c r="F1408" s="2">
        <v>76106.1946902654</v>
      </c>
      <c r="G1408" s="2">
        <v>85999.9999999999</v>
      </c>
    </row>
    <row r="1409" spans="1:10">
      <c r="A1409" s="1" t="s">
        <v>1416</v>
      </c>
      <c r="B1409" s="1" t="s">
        <v>5922</v>
      </c>
      <c r="C1409" s="2">
        <v>18584.07</v>
      </c>
      <c r="D1409" s="2">
        <v>21000</v>
      </c>
      <c r="E1409" s="2" t="s">
        <v>5922</v>
      </c>
      <c r="F1409" s="2">
        <v>18584.07</v>
      </c>
      <c r="G1409" s="2">
        <v>20999.9991</v>
      </c>
    </row>
    <row r="1410" spans="1:10">
      <c r="A1410" s="1" t="s">
        <v>1417</v>
      </c>
      <c r="B1410" s="1" t="s">
        <v>5922</v>
      </c>
      <c r="C1410" s="2">
        <v>263716.81</v>
      </c>
      <c r="D1410" s="2">
        <v>298000</v>
      </c>
      <c r="E1410" s="2" t="s">
        <v>5922</v>
      </c>
      <c r="F1410" s="2">
        <v>263716.81</v>
      </c>
      <c r="G1410" s="2">
        <v>297999.9953</v>
      </c>
    </row>
    <row r="1411" spans="1:10">
      <c r="A1411" s="1" t="s">
        <v>1418</v>
      </c>
      <c r="B1411" s="1" t="s">
        <v>5922</v>
      </c>
      <c r="C1411" s="2">
        <v>58991150.44000001</v>
      </c>
      <c r="D1411" s="2">
        <v>66660000</v>
      </c>
      <c r="E1411" s="2" t="s">
        <v>5922</v>
      </c>
      <c r="F1411" s="2">
        <v>58991150.44247787</v>
      </c>
      <c r="G1411" s="2">
        <v>66660000</v>
      </c>
    </row>
    <row r="1412" spans="1:10">
      <c r="A1412" s="1" t="s">
        <v>1419</v>
      </c>
      <c r="B1412" s="1" t="s">
        <v>5922</v>
      </c>
      <c r="C1412" s="2">
        <v>42429911.49999999</v>
      </c>
      <c r="D1412" s="2">
        <v>47945800</v>
      </c>
      <c r="E1412" s="2" t="s">
        <v>5922</v>
      </c>
      <c r="F1412" s="2">
        <v>42429911.5044248</v>
      </c>
      <c r="G1412" s="2">
        <v>47945800</v>
      </c>
    </row>
    <row r="1413" spans="1:10">
      <c r="A1413" s="1" t="s">
        <v>1420</v>
      </c>
      <c r="B1413" s="1" t="s">
        <v>5922</v>
      </c>
      <c r="C1413" s="2">
        <v>61946.9</v>
      </c>
      <c r="D1413" s="2">
        <v>70000</v>
      </c>
      <c r="E1413" s="2" t="s">
        <v>5922</v>
      </c>
      <c r="F1413" s="2">
        <v>61946.9</v>
      </c>
      <c r="G1413" s="2">
        <v>69999.997</v>
      </c>
    </row>
    <row r="1414" spans="1:10">
      <c r="A1414" s="1" t="s">
        <v>1421</v>
      </c>
      <c r="B1414" s="1" t="s">
        <v>5922</v>
      </c>
      <c r="C1414" s="2">
        <v>11061592.91</v>
      </c>
      <c r="D1414" s="2">
        <v>12499600</v>
      </c>
      <c r="E1414" s="2" t="s">
        <v>5922</v>
      </c>
      <c r="F1414" s="2">
        <v>11061592.92035398</v>
      </c>
      <c r="G1414" s="2">
        <v>12499600</v>
      </c>
    </row>
    <row r="1415" spans="1:10">
      <c r="A1415" s="1" t="s">
        <v>1422</v>
      </c>
      <c r="B1415" s="1" t="s">
        <v>5922</v>
      </c>
      <c r="C1415" s="2">
        <v>55511327.46</v>
      </c>
      <c r="D1415" s="2">
        <v>62727800</v>
      </c>
      <c r="E1415" s="2" t="s">
        <v>5922</v>
      </c>
      <c r="F1415" s="2">
        <v>55511327.43362831</v>
      </c>
      <c r="G1415" s="2">
        <v>62727800</v>
      </c>
    </row>
    <row r="1416" spans="1:10">
      <c r="A1416" s="1" t="s">
        <v>1423</v>
      </c>
      <c r="B1416" s="1" t="s">
        <v>5922</v>
      </c>
      <c r="C1416" s="2">
        <v>199115.05</v>
      </c>
      <c r="D1416" s="2">
        <v>225000</v>
      </c>
      <c r="E1416" s="2" t="s">
        <v>5922</v>
      </c>
      <c r="F1416" s="2">
        <v>199115.0442477877</v>
      </c>
      <c r="G1416" s="2">
        <v>225000</v>
      </c>
    </row>
    <row r="1417" spans="1:10">
      <c r="A1417" s="1" t="s">
        <v>1424</v>
      </c>
      <c r="B1417" s="1" t="s">
        <v>5922</v>
      </c>
      <c r="C1417" s="2">
        <v>410973.44</v>
      </c>
      <c r="D1417" s="2">
        <v>464400</v>
      </c>
      <c r="E1417" s="2" t="s">
        <v>5922</v>
      </c>
      <c r="F1417" s="2">
        <v>410973.4513274337</v>
      </c>
      <c r="G1417" s="2">
        <v>464400</v>
      </c>
    </row>
    <row r="1418" spans="1:10">
      <c r="A1418" s="1" t="s">
        <v>1425</v>
      </c>
      <c r="B1418" s="1" t="s">
        <v>5922</v>
      </c>
      <c r="C1418" s="2">
        <v>10442477.88</v>
      </c>
      <c r="D1418" s="2">
        <v>11800000</v>
      </c>
      <c r="E1418" s="2" t="s">
        <v>5922</v>
      </c>
      <c r="F1418" s="2">
        <v>10442477.87610618</v>
      </c>
      <c r="G1418" s="2">
        <v>11800000</v>
      </c>
    </row>
    <row r="1419" spans="1:10">
      <c r="A1419" s="1" t="s">
        <v>1426</v>
      </c>
      <c r="B1419" s="1" t="s">
        <v>5922</v>
      </c>
      <c r="C1419" s="2">
        <v>619469.03</v>
      </c>
      <c r="D1419" s="2">
        <v>700000</v>
      </c>
      <c r="E1419" s="2" t="s">
        <v>5922</v>
      </c>
      <c r="F1419" s="2">
        <v>619469.026548673</v>
      </c>
      <c r="G1419" s="2">
        <v>700000</v>
      </c>
    </row>
    <row r="1420" spans="1:10">
      <c r="A1420" s="1" t="s">
        <v>1427</v>
      </c>
      <c r="B1420" s="1" t="s">
        <v>5922</v>
      </c>
      <c r="C1420" s="2">
        <v>88495.58</v>
      </c>
      <c r="D1420" s="2">
        <v>100000</v>
      </c>
      <c r="E1420" s="2" t="s">
        <v>5922</v>
      </c>
      <c r="F1420" s="2">
        <v>88495.57522123891</v>
      </c>
      <c r="G1420" s="2">
        <v>100000</v>
      </c>
    </row>
    <row r="1421" spans="1:10">
      <c r="A1421" s="1" t="s">
        <v>1428</v>
      </c>
      <c r="B1421" s="1" t="s">
        <v>5922</v>
      </c>
      <c r="C1421" s="2">
        <v>42477.88</v>
      </c>
      <c r="D1421" s="2">
        <v>48000</v>
      </c>
      <c r="E1421" s="2" t="s">
        <v>5922</v>
      </c>
      <c r="F1421" s="2">
        <v>42477.8761061947</v>
      </c>
      <c r="G1421" s="2">
        <v>48000</v>
      </c>
    </row>
    <row r="1422" spans="1:10">
      <c r="A1422" s="1" t="s">
        <v>1429</v>
      </c>
      <c r="B1422" s="1" t="s">
        <v>5922</v>
      </c>
      <c r="C1422" s="2">
        <v>157699.12</v>
      </c>
      <c r="D1422" s="2">
        <v>178200</v>
      </c>
      <c r="H1422" s="2" t="s">
        <v>1620</v>
      </c>
    </row>
    <row r="1423" spans="1:10">
      <c r="A1423" s="1" t="s">
        <v>1430</v>
      </c>
      <c r="B1423" s="1" t="s">
        <v>5922</v>
      </c>
      <c r="C1423" s="2">
        <v>65065929.20000001</v>
      </c>
      <c r="D1423" s="2">
        <v>73524500</v>
      </c>
      <c r="E1423" s="2" t="s">
        <v>5922</v>
      </c>
      <c r="F1423" s="2">
        <v>65065929.2035398</v>
      </c>
      <c r="G1423" s="2">
        <v>73524500</v>
      </c>
    </row>
    <row r="1424" spans="1:10">
      <c r="A1424" s="1" t="s">
        <v>1431</v>
      </c>
      <c r="B1424" s="1" t="s">
        <v>5922</v>
      </c>
      <c r="C1424" s="2">
        <v>169648141.54</v>
      </c>
      <c r="D1424" s="2">
        <v>191702400</v>
      </c>
      <c r="E1424" s="2" t="s">
        <v>5922</v>
      </c>
      <c r="F1424" s="2">
        <v>169565929.2035398</v>
      </c>
      <c r="G1424" s="2">
        <v>191609500</v>
      </c>
      <c r="I1424" s="2" t="s">
        <v>5925</v>
      </c>
      <c r="J1424" s="2" t="s">
        <v>5925</v>
      </c>
    </row>
    <row r="1425" spans="1:10">
      <c r="A1425" s="1" t="s">
        <v>1432</v>
      </c>
      <c r="B1425" s="1" t="s">
        <v>5922</v>
      </c>
      <c r="C1425" s="2">
        <v>26366283.2</v>
      </c>
      <c r="D1425" s="2">
        <v>29793900</v>
      </c>
      <c r="E1425" s="2" t="s">
        <v>5922</v>
      </c>
      <c r="F1425" s="2">
        <v>26366283.18584071</v>
      </c>
      <c r="G1425" s="2">
        <v>29793900</v>
      </c>
    </row>
    <row r="1426" spans="1:10">
      <c r="A1426" s="1" t="s">
        <v>1433</v>
      </c>
      <c r="B1426" s="1" t="s">
        <v>5922</v>
      </c>
      <c r="C1426" s="2">
        <v>6017699.109999999</v>
      </c>
      <c r="D1426" s="2">
        <v>6800000</v>
      </c>
      <c r="E1426" s="2" t="s">
        <v>5922</v>
      </c>
      <c r="F1426" s="2">
        <v>6017699.11504425</v>
      </c>
      <c r="G1426" s="2">
        <v>6800000</v>
      </c>
    </row>
    <row r="1427" spans="1:10">
      <c r="A1427" s="1" t="s">
        <v>1434</v>
      </c>
      <c r="B1427" s="1" t="s">
        <v>5922</v>
      </c>
      <c r="C1427" s="2">
        <v>10619469</v>
      </c>
      <c r="D1427" s="2">
        <v>12000000</v>
      </c>
      <c r="E1427" s="2" t="s">
        <v>5922</v>
      </c>
      <c r="F1427" s="2">
        <v>10619469.02654865</v>
      </c>
      <c r="G1427" s="2">
        <v>12000000</v>
      </c>
    </row>
    <row r="1428" spans="1:10">
      <c r="A1428" s="1" t="s">
        <v>1435</v>
      </c>
      <c r="B1428" s="1" t="s">
        <v>5922</v>
      </c>
      <c r="C1428" s="2">
        <v>66796460.17</v>
      </c>
      <c r="D1428" s="2">
        <v>75480000</v>
      </c>
      <c r="E1428" s="2" t="s">
        <v>5922</v>
      </c>
      <c r="F1428" s="2">
        <v>66796460.1769913</v>
      </c>
      <c r="G1428" s="2">
        <v>75480000</v>
      </c>
    </row>
    <row r="1429" spans="1:10">
      <c r="A1429" s="1" t="s">
        <v>1436</v>
      </c>
      <c r="B1429" s="1" t="s">
        <v>5922</v>
      </c>
      <c r="C1429" s="2">
        <v>2216814.16</v>
      </c>
      <c r="D1429" s="2">
        <v>2505000</v>
      </c>
      <c r="E1429" s="2" t="s">
        <v>5922</v>
      </c>
      <c r="F1429" s="2">
        <v>2216814.159292031</v>
      </c>
      <c r="G1429" s="2">
        <v>2505000</v>
      </c>
    </row>
    <row r="1430" spans="1:10">
      <c r="A1430" s="1" t="s">
        <v>1437</v>
      </c>
      <c r="B1430" s="1" t="s">
        <v>5922</v>
      </c>
      <c r="C1430" s="2">
        <v>13716814.15</v>
      </c>
      <c r="D1430" s="2">
        <v>15500000</v>
      </c>
      <c r="E1430" s="2" t="s">
        <v>5922</v>
      </c>
      <c r="F1430" s="2">
        <v>13716814.15929205</v>
      </c>
      <c r="G1430" s="2">
        <v>15500000</v>
      </c>
    </row>
    <row r="1431" spans="1:10">
      <c r="A1431" s="1" t="s">
        <v>1438</v>
      </c>
      <c r="B1431" s="1" t="s">
        <v>5922</v>
      </c>
      <c r="C1431" s="2">
        <v>5486725.68</v>
      </c>
      <c r="D1431" s="2">
        <v>6200000</v>
      </c>
      <c r="E1431" s="2" t="s">
        <v>5922</v>
      </c>
      <c r="F1431" s="2">
        <v>5486725.663716817</v>
      </c>
      <c r="G1431" s="2">
        <v>6200000</v>
      </c>
    </row>
    <row r="1432" spans="1:10">
      <c r="A1432" s="1" t="s">
        <v>1439</v>
      </c>
      <c r="B1432" s="1" t="s">
        <v>5922</v>
      </c>
      <c r="C1432" s="2">
        <v>17504424.78</v>
      </c>
      <c r="D1432" s="2">
        <v>19780000</v>
      </c>
      <c r="E1432" s="2" t="s">
        <v>5922</v>
      </c>
      <c r="F1432" s="2">
        <v>17504424.77876109</v>
      </c>
      <c r="G1432" s="2">
        <v>19780000</v>
      </c>
    </row>
    <row r="1433" spans="1:10">
      <c r="A1433" s="1" t="s">
        <v>1440</v>
      </c>
      <c r="B1433" s="1" t="s">
        <v>5922</v>
      </c>
      <c r="C1433" s="2">
        <v>44343362.82999999</v>
      </c>
      <c r="D1433" s="2">
        <v>50108000</v>
      </c>
      <c r="E1433" s="2" t="s">
        <v>5922</v>
      </c>
      <c r="F1433" s="2">
        <v>44343362.83185843</v>
      </c>
      <c r="G1433" s="2">
        <v>50108000</v>
      </c>
    </row>
    <row r="1434" spans="1:10">
      <c r="A1434" s="1" t="s">
        <v>1441</v>
      </c>
      <c r="B1434" s="1" t="s">
        <v>5922</v>
      </c>
      <c r="C1434" s="2">
        <v>214959469.02</v>
      </c>
      <c r="D1434" s="2">
        <v>242904200</v>
      </c>
      <c r="E1434" s="2" t="s">
        <v>5922</v>
      </c>
      <c r="F1434" s="2">
        <v>214926637.1486726</v>
      </c>
      <c r="G1434" s="2">
        <v>242867100</v>
      </c>
      <c r="I1434" s="2" t="s">
        <v>5925</v>
      </c>
      <c r="J1434" s="2" t="s">
        <v>5925</v>
      </c>
    </row>
    <row r="1435" spans="1:10">
      <c r="A1435" s="1" t="s">
        <v>1442</v>
      </c>
      <c r="B1435" s="1" t="s">
        <v>5922</v>
      </c>
      <c r="C1435" s="2">
        <v>25423008.81999999</v>
      </c>
      <c r="D1435" s="2">
        <v>28728000.02</v>
      </c>
      <c r="E1435" s="2" t="s">
        <v>5922</v>
      </c>
      <c r="F1435" s="2">
        <v>25423008.84955483</v>
      </c>
      <c r="G1435" s="2">
        <v>28727999.999997</v>
      </c>
    </row>
    <row r="1436" spans="1:10">
      <c r="A1436" s="1" t="s">
        <v>1443</v>
      </c>
      <c r="B1436" s="1" t="s">
        <v>5922</v>
      </c>
      <c r="C1436" s="2">
        <v>1681415.94</v>
      </c>
      <c r="D1436" s="2">
        <v>1900000</v>
      </c>
      <c r="E1436" s="2" t="s">
        <v>5922</v>
      </c>
      <c r="F1436" s="2">
        <v>1681415.92920354</v>
      </c>
      <c r="G1436" s="2">
        <v>1900000</v>
      </c>
    </row>
    <row r="1437" spans="1:10">
      <c r="A1437" s="1" t="s">
        <v>1444</v>
      </c>
      <c r="B1437" s="1" t="s">
        <v>5922</v>
      </c>
      <c r="C1437" s="2">
        <v>4035398.22</v>
      </c>
      <c r="D1437" s="2">
        <v>4560000</v>
      </c>
      <c r="E1437" s="2" t="s">
        <v>5922</v>
      </c>
      <c r="F1437" s="2">
        <v>4035398.230088504</v>
      </c>
      <c r="G1437" s="2">
        <v>4560000</v>
      </c>
    </row>
    <row r="1438" spans="1:10">
      <c r="A1438" s="1" t="s">
        <v>1445</v>
      </c>
      <c r="B1438" s="1" t="s">
        <v>5922</v>
      </c>
      <c r="C1438" s="2">
        <v>5176991.15</v>
      </c>
      <c r="D1438" s="2">
        <v>5850000</v>
      </c>
      <c r="E1438" s="2" t="s">
        <v>5922</v>
      </c>
      <c r="F1438" s="2">
        <v>5176991.150442487</v>
      </c>
      <c r="G1438" s="2">
        <v>5850000</v>
      </c>
    </row>
    <row r="1439" spans="1:10">
      <c r="A1439" s="1" t="s">
        <v>1446</v>
      </c>
      <c r="B1439" s="1" t="s">
        <v>5922</v>
      </c>
      <c r="C1439" s="2">
        <v>70867256.64</v>
      </c>
      <c r="D1439" s="2">
        <v>80080000</v>
      </c>
      <c r="E1439" s="2" t="s">
        <v>5922</v>
      </c>
      <c r="F1439" s="2">
        <v>70867256.63716815</v>
      </c>
      <c r="G1439" s="2">
        <v>80080000</v>
      </c>
    </row>
    <row r="1440" spans="1:10">
      <c r="A1440" s="1" t="s">
        <v>1447</v>
      </c>
      <c r="B1440" s="1" t="s">
        <v>5922</v>
      </c>
      <c r="C1440" s="2">
        <v>6991150.44</v>
      </c>
      <c r="D1440" s="2">
        <v>7900000</v>
      </c>
      <c r="E1440" s="2" t="s">
        <v>5922</v>
      </c>
      <c r="F1440" s="2">
        <v>6991150.442477869</v>
      </c>
      <c r="G1440" s="2">
        <v>7900000</v>
      </c>
    </row>
    <row r="1441" spans="1:7">
      <c r="A1441" s="1" t="s">
        <v>1448</v>
      </c>
      <c r="B1441" s="1" t="s">
        <v>5922</v>
      </c>
      <c r="C1441" s="2">
        <v>70797876.12</v>
      </c>
      <c r="D1441" s="2">
        <v>80001600</v>
      </c>
      <c r="E1441" s="2" t="s">
        <v>5922</v>
      </c>
      <c r="F1441" s="2">
        <v>70797876.10619467</v>
      </c>
      <c r="G1441" s="2">
        <v>80001600</v>
      </c>
    </row>
    <row r="1442" spans="1:7">
      <c r="A1442" s="1" t="s">
        <v>1449</v>
      </c>
      <c r="B1442" s="1" t="s">
        <v>5922</v>
      </c>
      <c r="C1442" s="2">
        <v>42433628.32</v>
      </c>
      <c r="D1442" s="2">
        <v>47950000</v>
      </c>
      <c r="E1442" s="2" t="s">
        <v>5922</v>
      </c>
      <c r="F1442" s="2">
        <v>42433628.31858406</v>
      </c>
      <c r="G1442" s="2">
        <v>47950000</v>
      </c>
    </row>
    <row r="1443" spans="1:7">
      <c r="A1443" s="1" t="s">
        <v>1450</v>
      </c>
      <c r="B1443" s="1" t="s">
        <v>5922</v>
      </c>
      <c r="C1443" s="2">
        <v>199115044.2600001</v>
      </c>
      <c r="D1443" s="2">
        <v>225000000</v>
      </c>
      <c r="E1443" s="2" t="s">
        <v>5922</v>
      </c>
      <c r="F1443" s="2">
        <v>199115044.2477877</v>
      </c>
      <c r="G1443" s="2">
        <v>225000000</v>
      </c>
    </row>
    <row r="1444" spans="1:7">
      <c r="A1444" s="1" t="s">
        <v>1451</v>
      </c>
      <c r="B1444" s="1" t="s">
        <v>5922</v>
      </c>
      <c r="C1444" s="2">
        <v>217152654.9100001</v>
      </c>
      <c r="D1444" s="2">
        <v>245382500</v>
      </c>
      <c r="E1444" s="2" t="s">
        <v>5922</v>
      </c>
      <c r="F1444" s="2">
        <v>217152654.8672567</v>
      </c>
      <c r="G1444" s="2">
        <v>245382500</v>
      </c>
    </row>
    <row r="1445" spans="1:7">
      <c r="A1445" s="1" t="s">
        <v>1452</v>
      </c>
      <c r="B1445" s="1" t="s">
        <v>5922</v>
      </c>
      <c r="C1445" s="2">
        <v>67443097.34999999</v>
      </c>
      <c r="D1445" s="2">
        <v>76210700</v>
      </c>
      <c r="E1445" s="2" t="s">
        <v>5922</v>
      </c>
      <c r="F1445" s="2">
        <v>67443097.33362833</v>
      </c>
      <c r="G1445" s="2">
        <v>76210699.987</v>
      </c>
    </row>
    <row r="1446" spans="1:7">
      <c r="A1446" s="1" t="s">
        <v>1453</v>
      </c>
      <c r="B1446" s="1" t="s">
        <v>5922</v>
      </c>
      <c r="C1446" s="2">
        <v>15486725.65</v>
      </c>
      <c r="D1446" s="2">
        <v>17500000</v>
      </c>
      <c r="E1446" s="2" t="s">
        <v>5922</v>
      </c>
      <c r="F1446" s="2">
        <v>15486725.66371679</v>
      </c>
      <c r="G1446" s="2">
        <v>17500000</v>
      </c>
    </row>
    <row r="1447" spans="1:7">
      <c r="A1447" s="1" t="s">
        <v>1454</v>
      </c>
      <c r="B1447" s="1" t="s">
        <v>5922</v>
      </c>
      <c r="C1447" s="2">
        <v>89061946.92000002</v>
      </c>
      <c r="D1447" s="2">
        <v>100640000</v>
      </c>
      <c r="E1447" s="2" t="s">
        <v>5922</v>
      </c>
      <c r="F1447" s="2">
        <v>89061946.90265504</v>
      </c>
      <c r="G1447" s="2">
        <v>100640000</v>
      </c>
    </row>
    <row r="1448" spans="1:7">
      <c r="A1448" s="1" t="s">
        <v>1455</v>
      </c>
      <c r="B1448" s="1" t="s">
        <v>5922</v>
      </c>
      <c r="C1448" s="2">
        <v>13716814.19</v>
      </c>
      <c r="D1448" s="2">
        <v>15500000</v>
      </c>
      <c r="E1448" s="2" t="s">
        <v>5922</v>
      </c>
      <c r="F1448" s="2">
        <v>13716814.15929204</v>
      </c>
      <c r="G1448" s="2">
        <v>15500000</v>
      </c>
    </row>
    <row r="1449" spans="1:7">
      <c r="A1449" s="1" t="s">
        <v>1456</v>
      </c>
      <c r="B1449" s="1" t="s">
        <v>5922</v>
      </c>
      <c r="C1449" s="2">
        <v>236761504.4500001</v>
      </c>
      <c r="D1449" s="2">
        <v>267540500</v>
      </c>
      <c r="E1449" s="2" t="s">
        <v>5922</v>
      </c>
      <c r="F1449" s="2">
        <v>236761504.4247789</v>
      </c>
      <c r="G1449" s="2">
        <v>267540500</v>
      </c>
    </row>
    <row r="1450" spans="1:7">
      <c r="A1450" s="1" t="s">
        <v>1457</v>
      </c>
      <c r="B1450" s="1" t="s">
        <v>5922</v>
      </c>
      <c r="C1450" s="2">
        <v>31932743.34999999</v>
      </c>
      <c r="D1450" s="2">
        <v>36084000</v>
      </c>
      <c r="E1450" s="2" t="s">
        <v>5922</v>
      </c>
      <c r="F1450" s="2">
        <v>31932743.36283187</v>
      </c>
      <c r="G1450" s="2">
        <v>36084000</v>
      </c>
    </row>
    <row r="1451" spans="1:7">
      <c r="A1451" s="1" t="s">
        <v>1458</v>
      </c>
      <c r="B1451" s="1" t="s">
        <v>5922</v>
      </c>
      <c r="C1451" s="2">
        <v>81769911.5</v>
      </c>
      <c r="D1451" s="2">
        <v>92400000</v>
      </c>
      <c r="E1451" s="2" t="s">
        <v>5922</v>
      </c>
      <c r="F1451" s="2">
        <v>81769911.50442481</v>
      </c>
      <c r="G1451" s="2">
        <v>92400000</v>
      </c>
    </row>
    <row r="1452" spans="1:7">
      <c r="A1452" s="1" t="s">
        <v>1459</v>
      </c>
      <c r="B1452" s="1" t="s">
        <v>5922</v>
      </c>
      <c r="C1452" s="2">
        <v>11327433.63</v>
      </c>
      <c r="D1452" s="2">
        <v>12800000</v>
      </c>
      <c r="E1452" s="2" t="s">
        <v>5922</v>
      </c>
      <c r="F1452" s="2">
        <v>11327433.62831859</v>
      </c>
      <c r="G1452" s="2">
        <v>12800000</v>
      </c>
    </row>
    <row r="1453" spans="1:7">
      <c r="A1453" s="1" t="s">
        <v>1460</v>
      </c>
      <c r="B1453" s="1" t="s">
        <v>5922</v>
      </c>
      <c r="C1453" s="2">
        <v>30530973.44</v>
      </c>
      <c r="D1453" s="2">
        <v>34500000</v>
      </c>
      <c r="E1453" s="2" t="s">
        <v>5922</v>
      </c>
      <c r="F1453" s="2">
        <v>30530973.45132745</v>
      </c>
      <c r="G1453" s="2">
        <v>34500000</v>
      </c>
    </row>
    <row r="1454" spans="1:7">
      <c r="A1454" s="1" t="s">
        <v>1461</v>
      </c>
      <c r="B1454" s="1" t="s">
        <v>5922</v>
      </c>
      <c r="C1454" s="2">
        <v>269911504.41</v>
      </c>
      <c r="D1454" s="2">
        <v>305000000</v>
      </c>
      <c r="E1454" s="2" t="s">
        <v>5922</v>
      </c>
      <c r="F1454" s="2">
        <v>269911504.4247789</v>
      </c>
      <c r="G1454" s="2">
        <v>305000000.0000004</v>
      </c>
    </row>
    <row r="1455" spans="1:7">
      <c r="A1455" s="1" t="s">
        <v>1462</v>
      </c>
      <c r="B1455" s="1" t="s">
        <v>5922</v>
      </c>
      <c r="C1455" s="2">
        <v>1415929.19</v>
      </c>
      <c r="D1455" s="2">
        <v>1600000</v>
      </c>
      <c r="E1455" s="2" t="s">
        <v>5922</v>
      </c>
      <c r="F1455" s="2">
        <v>1415929.2</v>
      </c>
      <c r="G1455" s="2">
        <v>1600000</v>
      </c>
    </row>
    <row r="1456" spans="1:7">
      <c r="A1456" s="1" t="s">
        <v>1463</v>
      </c>
      <c r="B1456" s="1" t="s">
        <v>5922</v>
      </c>
      <c r="C1456" s="2">
        <v>7831858.399999999</v>
      </c>
      <c r="D1456" s="2">
        <v>8850000</v>
      </c>
      <c r="E1456" s="2" t="s">
        <v>5922</v>
      </c>
      <c r="F1456" s="2">
        <v>7831858.407079635</v>
      </c>
      <c r="G1456" s="2">
        <v>8850000</v>
      </c>
    </row>
    <row r="1457" spans="1:8">
      <c r="A1457" s="1" t="s">
        <v>1464</v>
      </c>
      <c r="B1457" s="1" t="s">
        <v>5922</v>
      </c>
      <c r="C1457" s="2">
        <v>1548672.57</v>
      </c>
      <c r="D1457" s="2">
        <v>1750000</v>
      </c>
      <c r="E1457" s="2" t="s">
        <v>5922</v>
      </c>
      <c r="F1457" s="2">
        <v>1548672.56637168</v>
      </c>
      <c r="G1457" s="2">
        <v>1750000</v>
      </c>
    </row>
    <row r="1458" spans="1:8">
      <c r="A1458" s="1" t="s">
        <v>1465</v>
      </c>
      <c r="B1458" s="1" t="s">
        <v>5922</v>
      </c>
      <c r="C1458" s="2">
        <v>2610619.47</v>
      </c>
      <c r="D1458" s="2">
        <v>2950000</v>
      </c>
      <c r="E1458" s="2" t="s">
        <v>5922</v>
      </c>
      <c r="F1458" s="2">
        <v>2610619.469026545</v>
      </c>
      <c r="G1458" s="2">
        <v>2950000</v>
      </c>
    </row>
    <row r="1459" spans="1:8">
      <c r="A1459" s="1" t="s">
        <v>1466</v>
      </c>
      <c r="B1459" s="1" t="s">
        <v>5922</v>
      </c>
      <c r="C1459" s="2">
        <v>259052566.3800001</v>
      </c>
      <c r="D1459" s="2">
        <v>292729400</v>
      </c>
      <c r="E1459" s="2" t="s">
        <v>5922</v>
      </c>
      <c r="F1459" s="2">
        <v>259052566.3716815</v>
      </c>
      <c r="G1459" s="2">
        <v>292729400</v>
      </c>
    </row>
    <row r="1460" spans="1:8">
      <c r="A1460" s="1" t="s">
        <v>1467</v>
      </c>
      <c r="B1460" s="1" t="s">
        <v>5922</v>
      </c>
      <c r="C1460" s="2">
        <v>2610619.47</v>
      </c>
      <c r="D1460" s="2">
        <v>2950000</v>
      </c>
      <c r="E1460" s="2" t="s">
        <v>5922</v>
      </c>
      <c r="F1460" s="2">
        <v>2610619.469026545</v>
      </c>
      <c r="G1460" s="2">
        <v>2950000</v>
      </c>
    </row>
    <row r="1461" spans="1:8">
      <c r="A1461" s="1" t="s">
        <v>1468</v>
      </c>
      <c r="B1461" s="1" t="s">
        <v>5922</v>
      </c>
      <c r="C1461" s="2">
        <v>55575221.21999999</v>
      </c>
      <c r="D1461" s="2">
        <v>62800000</v>
      </c>
      <c r="E1461" s="2" t="s">
        <v>5922</v>
      </c>
      <c r="F1461" s="2">
        <v>55575221.22486726</v>
      </c>
      <c r="G1461" s="2">
        <v>62800000</v>
      </c>
    </row>
    <row r="1462" spans="1:8">
      <c r="A1462" s="1" t="s">
        <v>1469</v>
      </c>
      <c r="B1462" s="1" t="s">
        <v>5922</v>
      </c>
      <c r="C1462" s="2">
        <v>309734.51</v>
      </c>
      <c r="D1462" s="2">
        <v>350000</v>
      </c>
      <c r="E1462" s="2" t="s">
        <v>5922</v>
      </c>
      <c r="F1462" s="2">
        <v>309734.51</v>
      </c>
      <c r="G1462" s="2">
        <v>350000</v>
      </c>
    </row>
    <row r="1463" spans="1:8">
      <c r="A1463" s="1" t="s">
        <v>1470</v>
      </c>
      <c r="B1463" s="1" t="s">
        <v>5922</v>
      </c>
      <c r="C1463" s="2">
        <v>210955752.24</v>
      </c>
      <c r="D1463" s="2">
        <v>238380000</v>
      </c>
      <c r="E1463" s="2" t="s">
        <v>5922</v>
      </c>
      <c r="F1463" s="2">
        <v>210955752.2123895</v>
      </c>
      <c r="G1463" s="2">
        <v>238380000</v>
      </c>
    </row>
    <row r="1464" spans="1:8">
      <c r="A1464" s="1" t="s">
        <v>1471</v>
      </c>
      <c r="B1464" s="1" t="s">
        <v>5922</v>
      </c>
      <c r="C1464" s="2">
        <v>1132743.36</v>
      </c>
      <c r="D1464" s="2">
        <v>1280000</v>
      </c>
      <c r="E1464" s="2" t="s">
        <v>5922</v>
      </c>
      <c r="F1464" s="2">
        <v>1132743.36</v>
      </c>
      <c r="G1464" s="2">
        <v>1280000</v>
      </c>
    </row>
    <row r="1465" spans="1:8">
      <c r="A1465" s="1" t="s">
        <v>1472</v>
      </c>
      <c r="B1465" s="1" t="s">
        <v>5922</v>
      </c>
      <c r="C1465" s="2">
        <v>752654.87</v>
      </c>
      <c r="D1465" s="2">
        <v>850500</v>
      </c>
      <c r="E1465" s="2" t="s">
        <v>5922</v>
      </c>
      <c r="F1465" s="2">
        <v>752654.87</v>
      </c>
      <c r="G1465" s="2">
        <v>850500.0031</v>
      </c>
    </row>
    <row r="1466" spans="1:8">
      <c r="A1466" s="1" t="s">
        <v>1473</v>
      </c>
      <c r="B1466" s="1" t="s">
        <v>5922</v>
      </c>
      <c r="C1466" s="2">
        <v>5221238.939999999</v>
      </c>
      <c r="D1466" s="2">
        <v>5900000</v>
      </c>
      <c r="E1466" s="2" t="s">
        <v>5922</v>
      </c>
      <c r="F1466" s="2">
        <v>5221238.93805309</v>
      </c>
      <c r="G1466" s="2">
        <v>5900000</v>
      </c>
    </row>
    <row r="1467" spans="1:8">
      <c r="A1467" s="1" t="s">
        <v>1474</v>
      </c>
      <c r="B1467" s="1" t="s">
        <v>5922</v>
      </c>
      <c r="C1467" s="2">
        <v>442477.88</v>
      </c>
      <c r="D1467" s="2">
        <v>500000</v>
      </c>
      <c r="E1467" s="2" t="s">
        <v>5922</v>
      </c>
      <c r="F1467" s="2">
        <v>442477.876106195</v>
      </c>
      <c r="G1467" s="2">
        <v>500000</v>
      </c>
    </row>
    <row r="1468" spans="1:8">
      <c r="A1468" s="1" t="s">
        <v>1475</v>
      </c>
      <c r="B1468" s="1" t="s">
        <v>5922</v>
      </c>
      <c r="C1468" s="2">
        <v>584070.8</v>
      </c>
      <c r="D1468" s="2">
        <v>660000</v>
      </c>
      <c r="E1468" s="2" t="s">
        <v>5922</v>
      </c>
      <c r="F1468" s="2">
        <v>584070.7964601771</v>
      </c>
      <c r="G1468" s="2">
        <v>660000</v>
      </c>
    </row>
    <row r="1469" spans="1:8">
      <c r="A1469" s="1" t="s">
        <v>1476</v>
      </c>
      <c r="B1469" s="1" t="s">
        <v>5922</v>
      </c>
      <c r="C1469" s="2">
        <v>185840.71</v>
      </c>
      <c r="D1469" s="2">
        <v>210000</v>
      </c>
      <c r="E1469" s="2" t="s">
        <v>5922</v>
      </c>
      <c r="F1469" s="2">
        <v>185840.707964602</v>
      </c>
      <c r="G1469" s="2">
        <v>210000</v>
      </c>
    </row>
    <row r="1470" spans="1:8">
      <c r="A1470" s="1" t="s">
        <v>1477</v>
      </c>
      <c r="B1470" s="1" t="s">
        <v>5922</v>
      </c>
      <c r="C1470" s="2">
        <v>259292.04</v>
      </c>
      <c r="D1470" s="2">
        <v>293000</v>
      </c>
      <c r="E1470" s="2" t="s">
        <v>5922</v>
      </c>
      <c r="F1470" s="2">
        <v>259292.03539823</v>
      </c>
      <c r="G1470" s="2">
        <v>293000</v>
      </c>
    </row>
    <row r="1471" spans="1:8">
      <c r="A1471" s="1" t="s">
        <v>1478</v>
      </c>
      <c r="B1471" s="1" t="s">
        <v>5922</v>
      </c>
      <c r="C1471" s="2">
        <v>1300</v>
      </c>
      <c r="D1471" s="2">
        <v>1469</v>
      </c>
      <c r="H1471" s="2" t="s">
        <v>1620</v>
      </c>
    </row>
    <row r="1472" spans="1:8">
      <c r="A1472" s="1" t="s">
        <v>1479</v>
      </c>
      <c r="B1472" s="1" t="s">
        <v>5922</v>
      </c>
      <c r="C1472" s="2">
        <v>4300884.96</v>
      </c>
      <c r="D1472" s="2">
        <v>4860000</v>
      </c>
      <c r="E1472" s="2" t="s">
        <v>5922</v>
      </c>
      <c r="F1472" s="2">
        <v>4300884.95575222</v>
      </c>
      <c r="G1472" s="2">
        <v>4860000</v>
      </c>
    </row>
    <row r="1473" spans="1:8">
      <c r="A1473" s="1" t="s">
        <v>1480</v>
      </c>
      <c r="B1473" s="1" t="s">
        <v>5922</v>
      </c>
      <c r="C1473" s="2">
        <v>7079646.029999999</v>
      </c>
      <c r="D1473" s="2">
        <v>8000000</v>
      </c>
      <c r="E1473" s="2" t="s">
        <v>5922</v>
      </c>
      <c r="F1473" s="2">
        <v>7079646.017699109</v>
      </c>
      <c r="G1473" s="2">
        <v>8000000</v>
      </c>
    </row>
    <row r="1474" spans="1:8">
      <c r="A1474" s="1" t="s">
        <v>1481</v>
      </c>
      <c r="B1474" s="1" t="s">
        <v>5922</v>
      </c>
      <c r="C1474" s="2">
        <v>13274.34</v>
      </c>
      <c r="D1474" s="2">
        <v>15000</v>
      </c>
      <c r="E1474" s="2" t="s">
        <v>5922</v>
      </c>
      <c r="F1474" s="2">
        <v>13274.33628318585</v>
      </c>
      <c r="G1474" s="2">
        <v>15000</v>
      </c>
    </row>
    <row r="1475" spans="1:8">
      <c r="A1475" s="1" t="s">
        <v>1482</v>
      </c>
      <c r="B1475" s="1" t="s">
        <v>5922</v>
      </c>
      <c r="C1475" s="2">
        <v>12480</v>
      </c>
      <c r="D1475" s="2">
        <v>14102.4</v>
      </c>
      <c r="H1475" s="2" t="s">
        <v>1620</v>
      </c>
    </row>
    <row r="1476" spans="1:8">
      <c r="A1476" s="1" t="s">
        <v>1483</v>
      </c>
      <c r="B1476" s="1" t="s">
        <v>5922</v>
      </c>
      <c r="C1476" s="2">
        <v>4600</v>
      </c>
      <c r="D1476" s="2">
        <v>5198</v>
      </c>
      <c r="H1476" s="2" t="s">
        <v>1620</v>
      </c>
    </row>
    <row r="1477" spans="1:8">
      <c r="A1477" s="1" t="s">
        <v>1484</v>
      </c>
      <c r="B1477" s="1" t="s">
        <v>5922</v>
      </c>
      <c r="C1477" s="2">
        <v>4566371.68</v>
      </c>
      <c r="D1477" s="2">
        <v>5160000</v>
      </c>
      <c r="E1477" s="2" t="s">
        <v>5922</v>
      </c>
      <c r="F1477" s="2">
        <v>4566371.68141593</v>
      </c>
      <c r="G1477" s="2">
        <v>5160000</v>
      </c>
    </row>
  </sheetData>
  <mergeCells count="3">
    <mergeCell ref="A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L4104"/>
  <sheetViews>
    <sheetView workbookViewId="0"/>
  </sheetViews>
  <sheetFormatPr defaultRowHeight="15"/>
  <sheetData>
    <row r="2" spans="1:12">
      <c r="A2" s="3" t="s">
        <v>5928</v>
      </c>
      <c r="B2" s="3" t="s">
        <v>5929</v>
      </c>
      <c r="C2" s="3" t="s">
        <v>1626</v>
      </c>
      <c r="D2" s="3" t="s">
        <v>1627</v>
      </c>
      <c r="E2" s="3" t="s">
        <v>3</v>
      </c>
      <c r="F2" s="3" t="s">
        <v>0</v>
      </c>
      <c r="G2" s="3" t="s">
        <v>1623</v>
      </c>
      <c r="H2" s="3" t="s">
        <v>1629</v>
      </c>
      <c r="I2" s="3" t="s">
        <v>5930</v>
      </c>
      <c r="J2" s="3" t="s">
        <v>5931</v>
      </c>
      <c r="K2" s="3" t="s">
        <v>5932</v>
      </c>
      <c r="L2" s="3" t="s">
        <v>5</v>
      </c>
    </row>
    <row r="3" spans="1:12">
      <c r="A3" t="e">
        <f>#NUM!</f>
        <v>#NUM!</v>
      </c>
      <c r="B3" t="e">
        <f>#NUM!</f>
        <v>#NUM!</v>
      </c>
      <c r="C3" t="e">
        <f>#NUM!</f>
        <v>#NUM!</v>
      </c>
      <c r="D3" t="e">
        <f>#NUM!</f>
        <v>#NUM!</v>
      </c>
      <c r="E3" t="e">
        <f>#NUM!</f>
        <v>#NUM!</v>
      </c>
      <c r="F3" t="s">
        <v>5933</v>
      </c>
      <c r="G3" t="s">
        <v>6640</v>
      </c>
      <c r="H3" t="s">
        <v>5922</v>
      </c>
      <c r="I3">
        <v>1</v>
      </c>
      <c r="J3">
        <v>1853448.27433628</v>
      </c>
      <c r="K3">
        <v>2094396.55</v>
      </c>
      <c r="L3" t="s">
        <v>1619</v>
      </c>
    </row>
    <row r="4" spans="1:12">
      <c r="A4" t="e">
        <f>#NUM!</f>
        <v>#NUM!</v>
      </c>
      <c r="B4" t="e">
        <f>#NUM!</f>
        <v>#NUM!</v>
      </c>
      <c r="C4" t="e">
        <f>#NUM!</f>
        <v>#NUM!</v>
      </c>
      <c r="D4" t="e">
        <f>#NUM!</f>
        <v>#NUM!</v>
      </c>
      <c r="E4" t="e">
        <f>#NUM!</f>
        <v>#NUM!</v>
      </c>
      <c r="F4" t="s">
        <v>7</v>
      </c>
      <c r="G4" t="s">
        <v>1649</v>
      </c>
      <c r="H4" t="s">
        <v>5922</v>
      </c>
      <c r="I4">
        <v>5</v>
      </c>
      <c r="J4">
        <v>1681.41592920354</v>
      </c>
      <c r="K4">
        <v>1900</v>
      </c>
      <c r="L4" t="s">
        <v>1619</v>
      </c>
    </row>
    <row r="5" spans="1:12">
      <c r="A5" t="e">
        <f>#NUM!</f>
        <v>#NUM!</v>
      </c>
      <c r="B5" t="e">
        <f>#NUM!</f>
        <v>#NUM!</v>
      </c>
      <c r="C5" t="e">
        <f>#NUM!</f>
        <v>#NUM!</v>
      </c>
      <c r="D5" t="e">
        <f>#NUM!</f>
        <v>#NUM!</v>
      </c>
      <c r="E5" t="e">
        <f>#NUM!</f>
        <v>#NUM!</v>
      </c>
      <c r="F5" t="s">
        <v>5934</v>
      </c>
      <c r="G5" t="s">
        <v>6641</v>
      </c>
      <c r="H5" t="s">
        <v>5922</v>
      </c>
      <c r="I5">
        <v>2</v>
      </c>
      <c r="J5">
        <v>4448275.86206897</v>
      </c>
      <c r="K5">
        <v>5026551.72413794</v>
      </c>
      <c r="L5" t="s">
        <v>1619</v>
      </c>
    </row>
    <row r="6" spans="1:12">
      <c r="A6" t="e">
        <f>#NUM!</f>
        <v>#NUM!</v>
      </c>
      <c r="B6" t="e">
        <f>#NUM!</f>
        <v>#NUM!</v>
      </c>
      <c r="C6" t="e">
        <f>#NUM!</f>
        <v>#NUM!</v>
      </c>
      <c r="D6" t="e">
        <f>#NUM!</f>
        <v>#NUM!</v>
      </c>
      <c r="E6" t="e">
        <f>#NUM!</f>
        <v>#NUM!</v>
      </c>
      <c r="F6" t="s">
        <v>5935</v>
      </c>
      <c r="G6" t="s">
        <v>6641</v>
      </c>
      <c r="H6" t="s">
        <v>5922</v>
      </c>
      <c r="I6">
        <v>2</v>
      </c>
      <c r="J6">
        <v>4448275.86206897</v>
      </c>
      <c r="K6">
        <v>5026551.72413794</v>
      </c>
      <c r="L6" t="s">
        <v>1619</v>
      </c>
    </row>
    <row r="7" spans="1:12">
      <c r="A7" t="e">
        <f>#NUM!</f>
        <v>#NUM!</v>
      </c>
      <c r="B7" t="e">
        <f>#NUM!</f>
        <v>#NUM!</v>
      </c>
      <c r="C7" t="e">
        <f>#NUM!</f>
        <v>#NUM!</v>
      </c>
      <c r="D7" t="e">
        <f>#NUM!</f>
        <v>#NUM!</v>
      </c>
      <c r="E7" t="e">
        <f>#NUM!</f>
        <v>#NUM!</v>
      </c>
      <c r="F7" t="s">
        <v>5936</v>
      </c>
      <c r="G7" t="s">
        <v>6642</v>
      </c>
      <c r="H7" t="s">
        <v>5922</v>
      </c>
      <c r="I7">
        <v>1</v>
      </c>
      <c r="J7">
        <v>1623900</v>
      </c>
      <c r="K7">
        <v>1899963</v>
      </c>
      <c r="L7" t="s">
        <v>1619</v>
      </c>
    </row>
    <row r="8" spans="1:12">
      <c r="A8" t="e">
        <f>#NUM!</f>
        <v>#NUM!</v>
      </c>
      <c r="B8" t="e">
        <f>#NUM!</f>
        <v>#NUM!</v>
      </c>
      <c r="C8" t="e">
        <f>#NUM!</f>
        <v>#NUM!</v>
      </c>
      <c r="D8" t="e">
        <f>#NUM!</f>
        <v>#NUM!</v>
      </c>
      <c r="E8" t="e">
        <f>#NUM!</f>
        <v>#NUM!</v>
      </c>
      <c r="F8" t="s">
        <v>5937</v>
      </c>
      <c r="G8" t="s">
        <v>6642</v>
      </c>
      <c r="H8" t="s">
        <v>5922</v>
      </c>
      <c r="I8">
        <v>1</v>
      </c>
      <c r="J8">
        <v>1623900</v>
      </c>
      <c r="K8">
        <v>1899963</v>
      </c>
      <c r="L8" t="s">
        <v>1619</v>
      </c>
    </row>
    <row r="9" spans="1:12">
      <c r="A9" t="e">
        <f>#NUM!</f>
        <v>#NUM!</v>
      </c>
      <c r="B9" t="e">
        <f>#NUM!</f>
        <v>#NUM!</v>
      </c>
      <c r="C9" t="e">
        <f>#NUM!</f>
        <v>#NUM!</v>
      </c>
      <c r="D9" t="e">
        <f>#NUM!</f>
        <v>#NUM!</v>
      </c>
      <c r="E9" t="e">
        <f>#NUM!</f>
        <v>#NUM!</v>
      </c>
      <c r="F9" t="s">
        <v>5938</v>
      </c>
      <c r="G9" t="s">
        <v>6642</v>
      </c>
      <c r="H9" t="s">
        <v>5922</v>
      </c>
      <c r="I9">
        <v>1</v>
      </c>
      <c r="J9">
        <v>1623900</v>
      </c>
      <c r="K9">
        <v>1899963</v>
      </c>
      <c r="L9" t="s">
        <v>1619</v>
      </c>
    </row>
    <row r="10" spans="1:12">
      <c r="A10" t="e">
        <f>#NUM!</f>
        <v>#NUM!</v>
      </c>
      <c r="B10" t="e">
        <f>#NUM!</f>
        <v>#NUM!</v>
      </c>
      <c r="C10" t="e">
        <f>#NUM!</f>
        <v>#NUM!</v>
      </c>
      <c r="D10" t="e">
        <f>#NUM!</f>
        <v>#NUM!</v>
      </c>
      <c r="E10" t="e">
        <f>#NUM!</f>
        <v>#NUM!</v>
      </c>
      <c r="F10" t="s">
        <v>5939</v>
      </c>
      <c r="G10" t="s">
        <v>6642</v>
      </c>
      <c r="H10" t="s">
        <v>5922</v>
      </c>
      <c r="I10">
        <v>1</v>
      </c>
      <c r="J10">
        <v>1623900</v>
      </c>
      <c r="K10">
        <v>1899963</v>
      </c>
      <c r="L10" t="s">
        <v>1619</v>
      </c>
    </row>
    <row r="11" spans="1:12">
      <c r="A11" t="e">
        <f>#NUM!</f>
        <v>#NUM!</v>
      </c>
      <c r="B11" t="e">
        <f>#NUM!</f>
        <v>#NUM!</v>
      </c>
      <c r="C11" t="e">
        <f>#NUM!</f>
        <v>#NUM!</v>
      </c>
      <c r="D11" t="e">
        <f>#NUM!</f>
        <v>#NUM!</v>
      </c>
      <c r="E11" t="e">
        <f>#NUM!</f>
        <v>#NUM!</v>
      </c>
      <c r="F11" t="s">
        <v>5940</v>
      </c>
      <c r="G11" t="s">
        <v>6643</v>
      </c>
      <c r="H11" t="s">
        <v>5922</v>
      </c>
      <c r="I11">
        <v>1</v>
      </c>
      <c r="J11">
        <v>1623900</v>
      </c>
      <c r="K11">
        <v>1899963</v>
      </c>
      <c r="L11" t="s">
        <v>1619</v>
      </c>
    </row>
    <row r="12" spans="1:12">
      <c r="A12" t="e">
        <f>#NUM!</f>
        <v>#NUM!</v>
      </c>
      <c r="B12" t="e">
        <f>#NUM!</f>
        <v>#NUM!</v>
      </c>
      <c r="C12" t="e">
        <f>#NUM!</f>
        <v>#NUM!</v>
      </c>
      <c r="D12" t="e">
        <f>#NUM!</f>
        <v>#NUM!</v>
      </c>
      <c r="E12" t="e">
        <f>#NUM!</f>
        <v>#NUM!</v>
      </c>
      <c r="F12" t="s">
        <v>5940</v>
      </c>
      <c r="G12" t="s">
        <v>6644</v>
      </c>
      <c r="H12" t="s">
        <v>5922</v>
      </c>
      <c r="I12">
        <v>1</v>
      </c>
      <c r="J12">
        <v>3589700</v>
      </c>
      <c r="K12">
        <v>4199949</v>
      </c>
      <c r="L12" t="s">
        <v>1619</v>
      </c>
    </row>
    <row r="13" spans="1:12">
      <c r="A13" t="e">
        <f>#NUM!</f>
        <v>#NUM!</v>
      </c>
      <c r="B13" t="e">
        <f>#NUM!</f>
        <v>#NUM!</v>
      </c>
      <c r="C13" t="e">
        <f>#NUM!</f>
        <v>#NUM!</v>
      </c>
      <c r="D13" t="e">
        <f>#NUM!</f>
        <v>#NUM!</v>
      </c>
      <c r="E13" t="e">
        <f>#NUM!</f>
        <v>#NUM!</v>
      </c>
      <c r="F13" t="s">
        <v>5941</v>
      </c>
      <c r="G13" t="s">
        <v>6643</v>
      </c>
      <c r="H13" t="s">
        <v>5922</v>
      </c>
      <c r="I13">
        <v>1</v>
      </c>
      <c r="J13">
        <v>1623900</v>
      </c>
      <c r="K13">
        <v>1899963</v>
      </c>
      <c r="L13" t="s">
        <v>1619</v>
      </c>
    </row>
    <row r="14" spans="1:12">
      <c r="A14" t="e">
        <f>#NUM!</f>
        <v>#NUM!</v>
      </c>
      <c r="B14" t="e">
        <f>#NUM!</f>
        <v>#NUM!</v>
      </c>
      <c r="C14" t="e">
        <f>#NUM!</f>
        <v>#NUM!</v>
      </c>
      <c r="D14" t="e">
        <f>#NUM!</f>
        <v>#NUM!</v>
      </c>
      <c r="E14" t="e">
        <f>#NUM!</f>
        <v>#NUM!</v>
      </c>
      <c r="F14" t="s">
        <v>5941</v>
      </c>
      <c r="G14" t="s">
        <v>6644</v>
      </c>
      <c r="H14" t="s">
        <v>5922</v>
      </c>
      <c r="I14">
        <v>1</v>
      </c>
      <c r="J14">
        <v>3589700</v>
      </c>
      <c r="K14">
        <v>4199949</v>
      </c>
      <c r="L14" t="s">
        <v>1619</v>
      </c>
    </row>
    <row r="15" spans="1:12">
      <c r="A15" t="e">
        <f>#NUM!</f>
        <v>#NUM!</v>
      </c>
      <c r="B15" t="e">
        <f>#NUM!</f>
        <v>#NUM!</v>
      </c>
      <c r="C15" t="e">
        <f>#NUM!</f>
        <v>#NUM!</v>
      </c>
      <c r="D15" t="e">
        <f>#NUM!</f>
        <v>#NUM!</v>
      </c>
      <c r="E15" t="e">
        <f>#NUM!</f>
        <v>#NUM!</v>
      </c>
      <c r="F15" t="s">
        <v>5942</v>
      </c>
      <c r="G15" t="s">
        <v>6643</v>
      </c>
      <c r="H15" t="s">
        <v>5922</v>
      </c>
      <c r="I15">
        <v>1</v>
      </c>
      <c r="J15">
        <v>1623900</v>
      </c>
      <c r="K15">
        <v>1899963</v>
      </c>
      <c r="L15" t="s">
        <v>1619</v>
      </c>
    </row>
    <row r="16" spans="1:12">
      <c r="A16" t="e">
        <f>#NUM!</f>
        <v>#NUM!</v>
      </c>
      <c r="B16" t="e">
        <f>#NUM!</f>
        <v>#NUM!</v>
      </c>
      <c r="C16" t="e">
        <f>#NUM!</f>
        <v>#NUM!</v>
      </c>
      <c r="D16" t="e">
        <f>#NUM!</f>
        <v>#NUM!</v>
      </c>
      <c r="E16" t="e">
        <f>#NUM!</f>
        <v>#NUM!</v>
      </c>
      <c r="F16" t="s">
        <v>5942</v>
      </c>
      <c r="G16" t="s">
        <v>6644</v>
      </c>
      <c r="H16" t="s">
        <v>5922</v>
      </c>
      <c r="I16">
        <v>1</v>
      </c>
      <c r="J16">
        <v>3589700</v>
      </c>
      <c r="K16">
        <v>4199949</v>
      </c>
      <c r="L16" t="s">
        <v>1619</v>
      </c>
    </row>
    <row r="17" spans="1:12">
      <c r="A17" t="e">
        <f>#NUM!</f>
        <v>#NUM!</v>
      </c>
      <c r="B17" t="e">
        <f>#NUM!</f>
        <v>#NUM!</v>
      </c>
      <c r="C17" t="e">
        <f>#NUM!</f>
        <v>#NUM!</v>
      </c>
      <c r="D17" t="e">
        <f>#NUM!</f>
        <v>#NUM!</v>
      </c>
      <c r="E17" t="e">
        <f>#NUM!</f>
        <v>#NUM!</v>
      </c>
      <c r="F17" t="s">
        <v>5943</v>
      </c>
      <c r="G17" t="s">
        <v>6645</v>
      </c>
      <c r="H17" t="s">
        <v>5922</v>
      </c>
      <c r="I17">
        <v>1</v>
      </c>
      <c r="J17">
        <v>1538400</v>
      </c>
      <c r="K17">
        <v>1799928</v>
      </c>
      <c r="L17" t="s">
        <v>1619</v>
      </c>
    </row>
    <row r="18" spans="1:12">
      <c r="A18" t="e">
        <f>#NUM!</f>
        <v>#NUM!</v>
      </c>
      <c r="B18" t="e">
        <f>#NUM!</f>
        <v>#NUM!</v>
      </c>
      <c r="C18" t="e">
        <f>#NUM!</f>
        <v>#NUM!</v>
      </c>
      <c r="D18" t="e">
        <f>#NUM!</f>
        <v>#NUM!</v>
      </c>
      <c r="E18" t="e">
        <f>#NUM!</f>
        <v>#NUM!</v>
      </c>
      <c r="F18" t="s">
        <v>5944</v>
      </c>
      <c r="G18" t="s">
        <v>6645</v>
      </c>
      <c r="H18" t="s">
        <v>5922</v>
      </c>
      <c r="I18">
        <v>1</v>
      </c>
      <c r="J18">
        <v>1538400</v>
      </c>
      <c r="K18">
        <v>1799928</v>
      </c>
      <c r="L18" t="s">
        <v>1619</v>
      </c>
    </row>
    <row r="19" spans="1:12">
      <c r="A19" t="e">
        <f>#NUM!</f>
        <v>#NUM!</v>
      </c>
      <c r="B19" t="e">
        <f>#NUM!</f>
        <v>#NUM!</v>
      </c>
      <c r="C19" t="e">
        <f>#NUM!</f>
        <v>#NUM!</v>
      </c>
      <c r="D19" t="e">
        <f>#NUM!</f>
        <v>#NUM!</v>
      </c>
      <c r="E19" t="e">
        <f>#NUM!</f>
        <v>#NUM!</v>
      </c>
      <c r="F19" t="s">
        <v>5945</v>
      </c>
      <c r="G19" t="s">
        <v>6645</v>
      </c>
      <c r="H19" t="s">
        <v>5922</v>
      </c>
      <c r="I19">
        <v>1</v>
      </c>
      <c r="J19">
        <v>1538400</v>
      </c>
      <c r="K19">
        <v>1799928</v>
      </c>
      <c r="L19" t="s">
        <v>1619</v>
      </c>
    </row>
    <row r="20" spans="1:12">
      <c r="A20" t="e">
        <f>#NUM!</f>
        <v>#NUM!</v>
      </c>
      <c r="B20" t="e">
        <f>#NUM!</f>
        <v>#NUM!</v>
      </c>
      <c r="C20" t="e">
        <f>#NUM!</f>
        <v>#NUM!</v>
      </c>
      <c r="D20" t="e">
        <f>#NUM!</f>
        <v>#NUM!</v>
      </c>
      <c r="E20" t="e">
        <f>#NUM!</f>
        <v>#NUM!</v>
      </c>
      <c r="F20" t="s">
        <v>5946</v>
      </c>
      <c r="G20" t="s">
        <v>6645</v>
      </c>
      <c r="H20" t="s">
        <v>5922</v>
      </c>
      <c r="I20">
        <v>1</v>
      </c>
      <c r="J20">
        <v>1538400</v>
      </c>
      <c r="K20">
        <v>1799928</v>
      </c>
      <c r="L20" t="s">
        <v>1619</v>
      </c>
    </row>
    <row r="21" spans="1:12">
      <c r="A21" t="e">
        <f>#NUM!</f>
        <v>#NUM!</v>
      </c>
      <c r="B21" t="e">
        <f>#NUM!</f>
        <v>#NUM!</v>
      </c>
      <c r="C21" t="e">
        <f>#NUM!</f>
        <v>#NUM!</v>
      </c>
      <c r="D21" t="e">
        <f>#NUM!</f>
        <v>#NUM!</v>
      </c>
      <c r="E21" t="e">
        <f>#NUM!</f>
        <v>#NUM!</v>
      </c>
      <c r="F21" t="s">
        <v>5947</v>
      </c>
      <c r="G21" t="s">
        <v>6644</v>
      </c>
      <c r="H21" t="s">
        <v>5922</v>
      </c>
      <c r="I21">
        <v>1</v>
      </c>
      <c r="J21">
        <v>3547000</v>
      </c>
      <c r="K21">
        <v>4149990</v>
      </c>
      <c r="L21" t="s">
        <v>1619</v>
      </c>
    </row>
    <row r="22" spans="1:12">
      <c r="A22" t="e">
        <f>#NUM!</f>
        <v>#NUM!</v>
      </c>
      <c r="B22" t="e">
        <f>#NUM!</f>
        <v>#NUM!</v>
      </c>
      <c r="C22" t="e">
        <f>#NUM!</f>
        <v>#NUM!</v>
      </c>
      <c r="D22" t="e">
        <f>#NUM!</f>
        <v>#NUM!</v>
      </c>
      <c r="E22" t="e">
        <f>#NUM!</f>
        <v>#NUM!</v>
      </c>
      <c r="F22" t="s">
        <v>5948</v>
      </c>
      <c r="G22" t="s">
        <v>6644</v>
      </c>
      <c r="H22" t="s">
        <v>5922</v>
      </c>
      <c r="I22">
        <v>1</v>
      </c>
      <c r="J22">
        <v>3547000</v>
      </c>
      <c r="K22">
        <v>4149990</v>
      </c>
      <c r="L22" t="s">
        <v>1619</v>
      </c>
    </row>
    <row r="23" spans="1:12">
      <c r="A23" t="e">
        <f>#NUM!</f>
        <v>#NUM!</v>
      </c>
      <c r="B23" t="e">
        <f>#NUM!</f>
        <v>#NUM!</v>
      </c>
      <c r="C23" t="e">
        <f>#NUM!</f>
        <v>#NUM!</v>
      </c>
      <c r="D23" t="e">
        <f>#NUM!</f>
        <v>#NUM!</v>
      </c>
      <c r="E23" t="e">
        <f>#NUM!</f>
        <v>#NUM!</v>
      </c>
      <c r="F23" t="s">
        <v>5949</v>
      </c>
      <c r="G23" t="s">
        <v>6644</v>
      </c>
      <c r="H23" t="s">
        <v>5922</v>
      </c>
      <c r="I23">
        <v>1</v>
      </c>
      <c r="J23">
        <v>3547000</v>
      </c>
      <c r="K23">
        <v>4149990</v>
      </c>
      <c r="L23" t="s">
        <v>1619</v>
      </c>
    </row>
    <row r="24" spans="1:12">
      <c r="A24" t="e">
        <f>#NUM!</f>
        <v>#NUM!</v>
      </c>
      <c r="B24" t="e">
        <f>#NUM!</f>
        <v>#NUM!</v>
      </c>
      <c r="C24" t="e">
        <f>#NUM!</f>
        <v>#NUM!</v>
      </c>
      <c r="D24" t="e">
        <f>#NUM!</f>
        <v>#NUM!</v>
      </c>
      <c r="E24" t="e">
        <f>#NUM!</f>
        <v>#NUM!</v>
      </c>
      <c r="F24" t="s">
        <v>5950</v>
      </c>
      <c r="G24" t="s">
        <v>6644</v>
      </c>
      <c r="H24" t="s">
        <v>5922</v>
      </c>
      <c r="I24">
        <v>1</v>
      </c>
      <c r="J24">
        <v>3547000</v>
      </c>
      <c r="K24">
        <v>4149990</v>
      </c>
      <c r="L24" t="s">
        <v>1619</v>
      </c>
    </row>
    <row r="25" spans="1:12">
      <c r="A25" t="e">
        <f>#NUM!</f>
        <v>#NUM!</v>
      </c>
      <c r="B25" t="e">
        <f>#NUM!</f>
        <v>#NUM!</v>
      </c>
      <c r="C25" t="e">
        <f>#NUM!</f>
        <v>#NUM!</v>
      </c>
      <c r="D25" t="e">
        <f>#NUM!</f>
        <v>#NUM!</v>
      </c>
      <c r="E25" t="e">
        <f>#NUM!</f>
        <v>#NUM!</v>
      </c>
      <c r="F25" t="s">
        <v>5951</v>
      </c>
      <c r="G25" t="s">
        <v>6646</v>
      </c>
      <c r="H25" t="s">
        <v>5922</v>
      </c>
      <c r="I25">
        <v>1</v>
      </c>
      <c r="J25">
        <v>2991400</v>
      </c>
      <c r="K25">
        <v>3499938</v>
      </c>
      <c r="L25" t="s">
        <v>1619</v>
      </c>
    </row>
    <row r="26" spans="1:12">
      <c r="A26" t="e">
        <f>#NUM!</f>
        <v>#NUM!</v>
      </c>
      <c r="B26" t="e">
        <f>#NUM!</f>
        <v>#NUM!</v>
      </c>
      <c r="C26" t="e">
        <f>#NUM!</f>
        <v>#NUM!</v>
      </c>
      <c r="D26" t="e">
        <f>#NUM!</f>
        <v>#NUM!</v>
      </c>
      <c r="E26" t="e">
        <f>#NUM!</f>
        <v>#NUM!</v>
      </c>
      <c r="F26" t="s">
        <v>5952</v>
      </c>
      <c r="G26" t="s">
        <v>6646</v>
      </c>
      <c r="H26" t="s">
        <v>5922</v>
      </c>
      <c r="I26">
        <v>1</v>
      </c>
      <c r="J26">
        <v>2991400</v>
      </c>
      <c r="K26">
        <v>3499938</v>
      </c>
      <c r="L26" t="s">
        <v>1619</v>
      </c>
    </row>
    <row r="27" spans="1:12">
      <c r="A27" t="e">
        <f>#NUM!</f>
        <v>#NUM!</v>
      </c>
      <c r="B27" t="e">
        <f>#NUM!</f>
        <v>#NUM!</v>
      </c>
      <c r="C27" t="e">
        <f>#NUM!</f>
        <v>#NUM!</v>
      </c>
      <c r="D27" t="e">
        <f>#NUM!</f>
        <v>#NUM!</v>
      </c>
      <c r="E27" t="e">
        <f>#NUM!</f>
        <v>#NUM!</v>
      </c>
      <c r="F27" t="s">
        <v>5953</v>
      </c>
      <c r="G27" t="s">
        <v>6646</v>
      </c>
      <c r="H27" t="s">
        <v>5922</v>
      </c>
      <c r="I27">
        <v>1</v>
      </c>
      <c r="J27">
        <v>2991400</v>
      </c>
      <c r="K27">
        <v>3499938</v>
      </c>
      <c r="L27" t="s">
        <v>1619</v>
      </c>
    </row>
    <row r="28" spans="1:12">
      <c r="A28" t="e">
        <f>#NUM!</f>
        <v>#NUM!</v>
      </c>
      <c r="B28" t="e">
        <f>#NUM!</f>
        <v>#NUM!</v>
      </c>
      <c r="C28" t="e">
        <f>#NUM!</f>
        <v>#NUM!</v>
      </c>
      <c r="D28" t="e">
        <f>#NUM!</f>
        <v>#NUM!</v>
      </c>
      <c r="E28" t="e">
        <f>#NUM!</f>
        <v>#NUM!</v>
      </c>
      <c r="F28" t="s">
        <v>5954</v>
      </c>
      <c r="G28" t="s">
        <v>6646</v>
      </c>
      <c r="H28" t="s">
        <v>5922</v>
      </c>
      <c r="I28">
        <v>1</v>
      </c>
      <c r="J28">
        <v>2991400</v>
      </c>
      <c r="K28">
        <v>3499938</v>
      </c>
      <c r="L28" t="s">
        <v>1619</v>
      </c>
    </row>
    <row r="29" spans="1:12">
      <c r="A29" t="e">
        <f>#NUM!</f>
        <v>#NUM!</v>
      </c>
      <c r="B29" t="e">
        <f>#NUM!</f>
        <v>#NUM!</v>
      </c>
      <c r="C29" t="e">
        <f>#NUM!</f>
        <v>#NUM!</v>
      </c>
      <c r="D29" t="e">
        <f>#NUM!</f>
        <v>#NUM!</v>
      </c>
      <c r="E29" t="e">
        <f>#NUM!</f>
        <v>#NUM!</v>
      </c>
      <c r="F29" t="s">
        <v>5955</v>
      </c>
      <c r="G29" t="s">
        <v>6647</v>
      </c>
      <c r="H29" t="s">
        <v>5922</v>
      </c>
      <c r="I29">
        <v>1</v>
      </c>
      <c r="J29">
        <v>3076900</v>
      </c>
      <c r="K29">
        <v>3599973</v>
      </c>
      <c r="L29" t="s">
        <v>1619</v>
      </c>
    </row>
    <row r="30" spans="1:12">
      <c r="A30" t="e">
        <f>#NUM!</f>
        <v>#NUM!</v>
      </c>
      <c r="B30" t="e">
        <f>#NUM!</f>
        <v>#NUM!</v>
      </c>
      <c r="C30" t="e">
        <f>#NUM!</f>
        <v>#NUM!</v>
      </c>
      <c r="D30" t="e">
        <f>#NUM!</f>
        <v>#NUM!</v>
      </c>
      <c r="E30" t="e">
        <f>#NUM!</f>
        <v>#NUM!</v>
      </c>
      <c r="F30" t="s">
        <v>5956</v>
      </c>
      <c r="G30" t="s">
        <v>6647</v>
      </c>
      <c r="H30" t="s">
        <v>5922</v>
      </c>
      <c r="I30">
        <v>1</v>
      </c>
      <c r="J30">
        <v>3076900</v>
      </c>
      <c r="K30">
        <v>3599973</v>
      </c>
      <c r="L30" t="s">
        <v>1619</v>
      </c>
    </row>
    <row r="31" spans="1:12">
      <c r="A31" t="e">
        <f>#NUM!</f>
        <v>#NUM!</v>
      </c>
      <c r="B31" t="e">
        <f>#NUM!</f>
        <v>#NUM!</v>
      </c>
      <c r="C31" t="e">
        <f>#NUM!</f>
        <v>#NUM!</v>
      </c>
      <c r="D31" t="e">
        <f>#NUM!</f>
        <v>#NUM!</v>
      </c>
      <c r="E31" t="e">
        <f>#NUM!</f>
        <v>#NUM!</v>
      </c>
      <c r="F31" t="s">
        <v>5957</v>
      </c>
      <c r="G31" t="s">
        <v>6647</v>
      </c>
      <c r="H31" t="s">
        <v>5922</v>
      </c>
      <c r="I31">
        <v>1</v>
      </c>
      <c r="J31">
        <v>3076900</v>
      </c>
      <c r="K31">
        <v>3599973</v>
      </c>
      <c r="L31" t="s">
        <v>1619</v>
      </c>
    </row>
    <row r="32" spans="1:12">
      <c r="A32" t="e">
        <f>#NUM!</f>
        <v>#NUM!</v>
      </c>
      <c r="B32" t="e">
        <f>#NUM!</f>
        <v>#NUM!</v>
      </c>
      <c r="C32" t="e">
        <f>#NUM!</f>
        <v>#NUM!</v>
      </c>
      <c r="D32" t="e">
        <f>#NUM!</f>
        <v>#NUM!</v>
      </c>
      <c r="E32" t="e">
        <f>#NUM!</f>
        <v>#NUM!</v>
      </c>
      <c r="F32" t="s">
        <v>5958</v>
      </c>
      <c r="G32" t="s">
        <v>6647</v>
      </c>
      <c r="H32" t="s">
        <v>5922</v>
      </c>
      <c r="I32">
        <v>1</v>
      </c>
      <c r="J32">
        <v>3076900</v>
      </c>
      <c r="K32">
        <v>3599973</v>
      </c>
      <c r="L32" t="s">
        <v>1619</v>
      </c>
    </row>
    <row r="33" spans="1:12">
      <c r="A33" t="e">
        <f>#NUM!</f>
        <v>#NUM!</v>
      </c>
      <c r="B33" t="e">
        <f>#NUM!</f>
        <v>#NUM!</v>
      </c>
      <c r="C33" t="e">
        <f>#NUM!</f>
        <v>#NUM!</v>
      </c>
      <c r="D33" t="e">
        <f>#NUM!</f>
        <v>#NUM!</v>
      </c>
      <c r="E33" t="e">
        <f>#NUM!</f>
        <v>#NUM!</v>
      </c>
      <c r="F33" t="s">
        <v>5959</v>
      </c>
      <c r="G33" t="s">
        <v>6646</v>
      </c>
      <c r="H33" t="s">
        <v>5922</v>
      </c>
      <c r="I33">
        <v>1</v>
      </c>
      <c r="J33">
        <v>2991400</v>
      </c>
      <c r="K33">
        <v>3499938</v>
      </c>
      <c r="L33" t="s">
        <v>1619</v>
      </c>
    </row>
    <row r="34" spans="1:12">
      <c r="A34" t="e">
        <f>#NUM!</f>
        <v>#NUM!</v>
      </c>
      <c r="B34" t="e">
        <f>#NUM!</f>
        <v>#NUM!</v>
      </c>
      <c r="C34" t="e">
        <f>#NUM!</f>
        <v>#NUM!</v>
      </c>
      <c r="D34" t="e">
        <f>#NUM!</f>
        <v>#NUM!</v>
      </c>
      <c r="E34" t="e">
        <f>#NUM!</f>
        <v>#NUM!</v>
      </c>
      <c r="F34" t="s">
        <v>5960</v>
      </c>
      <c r="G34" t="s">
        <v>6646</v>
      </c>
      <c r="H34" t="s">
        <v>5922</v>
      </c>
      <c r="I34">
        <v>1</v>
      </c>
      <c r="J34">
        <v>2991400</v>
      </c>
      <c r="K34">
        <v>3499938</v>
      </c>
      <c r="L34" t="s">
        <v>1619</v>
      </c>
    </row>
    <row r="35" spans="1:12">
      <c r="A35" t="e">
        <f>#NUM!</f>
        <v>#NUM!</v>
      </c>
      <c r="B35" t="e">
        <f>#NUM!</f>
        <v>#NUM!</v>
      </c>
      <c r="C35" t="e">
        <f>#NUM!</f>
        <v>#NUM!</v>
      </c>
      <c r="D35" t="e">
        <f>#NUM!</f>
        <v>#NUM!</v>
      </c>
      <c r="E35" t="e">
        <f>#NUM!</f>
        <v>#NUM!</v>
      </c>
      <c r="F35" t="s">
        <v>5961</v>
      </c>
      <c r="G35" t="s">
        <v>6646</v>
      </c>
      <c r="H35" t="s">
        <v>5922</v>
      </c>
      <c r="I35">
        <v>1</v>
      </c>
      <c r="J35">
        <v>2991400</v>
      </c>
      <c r="K35">
        <v>3499938</v>
      </c>
      <c r="L35" t="s">
        <v>1619</v>
      </c>
    </row>
    <row r="36" spans="1:12">
      <c r="A36" t="e">
        <f>#NUM!</f>
        <v>#NUM!</v>
      </c>
      <c r="B36" t="e">
        <f>#NUM!</f>
        <v>#NUM!</v>
      </c>
      <c r="C36" t="e">
        <f>#NUM!</f>
        <v>#NUM!</v>
      </c>
      <c r="D36" t="e">
        <f>#NUM!</f>
        <v>#NUM!</v>
      </c>
      <c r="E36" t="e">
        <f>#NUM!</f>
        <v>#NUM!</v>
      </c>
      <c r="F36" t="s">
        <v>10</v>
      </c>
      <c r="G36" t="s">
        <v>1651</v>
      </c>
      <c r="H36" t="s">
        <v>5922</v>
      </c>
      <c r="I36">
        <v>1</v>
      </c>
      <c r="J36">
        <v>1424778.76106195</v>
      </c>
      <c r="K36">
        <v>1610000</v>
      </c>
      <c r="L36" t="s">
        <v>1619</v>
      </c>
    </row>
    <row r="37" spans="1:12">
      <c r="A37" t="e">
        <f>#NUM!</f>
        <v>#NUM!</v>
      </c>
      <c r="B37" t="e">
        <f>#NUM!</f>
        <v>#NUM!</v>
      </c>
      <c r="C37" t="e">
        <f>#NUM!</f>
        <v>#NUM!</v>
      </c>
      <c r="D37" t="e">
        <f>#NUM!</f>
        <v>#NUM!</v>
      </c>
      <c r="E37" t="e">
        <f>#NUM!</f>
        <v>#NUM!</v>
      </c>
      <c r="F37" t="s">
        <v>10</v>
      </c>
      <c r="G37" t="s">
        <v>1652</v>
      </c>
      <c r="H37" t="s">
        <v>5922</v>
      </c>
      <c r="I37">
        <v>1</v>
      </c>
      <c r="J37">
        <v>1424778.76106195</v>
      </c>
      <c r="K37">
        <v>1610000</v>
      </c>
      <c r="L37" t="s">
        <v>1619</v>
      </c>
    </row>
    <row r="38" spans="1:12">
      <c r="A38" t="e">
        <f>#NUM!</f>
        <v>#NUM!</v>
      </c>
      <c r="B38" t="e">
        <f>#NUM!</f>
        <v>#NUM!</v>
      </c>
      <c r="C38" t="e">
        <f>#NUM!</f>
        <v>#NUM!</v>
      </c>
      <c r="D38" t="e">
        <f>#NUM!</f>
        <v>#NUM!</v>
      </c>
      <c r="E38" t="e">
        <f>#NUM!</f>
        <v>#NUM!</v>
      </c>
      <c r="F38" t="s">
        <v>10</v>
      </c>
      <c r="G38" t="s">
        <v>1653</v>
      </c>
      <c r="H38" t="s">
        <v>5922</v>
      </c>
      <c r="I38">
        <v>1</v>
      </c>
      <c r="J38">
        <v>1424778.76106195</v>
      </c>
      <c r="K38">
        <v>1610000</v>
      </c>
      <c r="L38" t="s">
        <v>1619</v>
      </c>
    </row>
    <row r="39" spans="1:12">
      <c r="A39" t="e">
        <f>#NUM!</f>
        <v>#NUM!</v>
      </c>
      <c r="B39" t="e">
        <f>#NUM!</f>
        <v>#NUM!</v>
      </c>
      <c r="C39" t="e">
        <f>#NUM!</f>
        <v>#NUM!</v>
      </c>
      <c r="D39" t="e">
        <f>#NUM!</f>
        <v>#NUM!</v>
      </c>
      <c r="E39" t="e">
        <f>#NUM!</f>
        <v>#NUM!</v>
      </c>
      <c r="F39" t="s">
        <v>10</v>
      </c>
      <c r="G39" t="s">
        <v>1654</v>
      </c>
      <c r="H39" t="s">
        <v>5922</v>
      </c>
      <c r="I39">
        <v>1</v>
      </c>
      <c r="J39">
        <v>610619.469026549</v>
      </c>
      <c r="K39">
        <v>690000</v>
      </c>
      <c r="L39" t="s">
        <v>1619</v>
      </c>
    </row>
    <row r="40" spans="1:12">
      <c r="A40" t="e">
        <f>#NUM!</f>
        <v>#NUM!</v>
      </c>
      <c r="B40" t="e">
        <f>#NUM!</f>
        <v>#NUM!</v>
      </c>
      <c r="C40" t="e">
        <f>#NUM!</f>
        <v>#NUM!</v>
      </c>
      <c r="D40" t="e">
        <f>#NUM!</f>
        <v>#NUM!</v>
      </c>
      <c r="E40" t="e">
        <f>#NUM!</f>
        <v>#NUM!</v>
      </c>
      <c r="F40" t="s">
        <v>10</v>
      </c>
      <c r="G40" t="s">
        <v>1655</v>
      </c>
      <c r="H40" t="s">
        <v>5922</v>
      </c>
      <c r="I40">
        <v>1</v>
      </c>
      <c r="J40">
        <v>610619.469026549</v>
      </c>
      <c r="K40">
        <v>690000</v>
      </c>
      <c r="L40" t="s">
        <v>1619</v>
      </c>
    </row>
    <row r="41" spans="1:12">
      <c r="A41" t="e">
        <f>#NUM!</f>
        <v>#NUM!</v>
      </c>
      <c r="B41" t="e">
        <f>#NUM!</f>
        <v>#NUM!</v>
      </c>
      <c r="C41" t="e">
        <f>#NUM!</f>
        <v>#NUM!</v>
      </c>
      <c r="D41" t="e">
        <f>#NUM!</f>
        <v>#NUM!</v>
      </c>
      <c r="E41" t="e">
        <f>#NUM!</f>
        <v>#NUM!</v>
      </c>
      <c r="F41" t="s">
        <v>10</v>
      </c>
      <c r="G41" t="s">
        <v>1656</v>
      </c>
      <c r="H41" t="s">
        <v>5922</v>
      </c>
      <c r="I41">
        <v>1</v>
      </c>
      <c r="J41">
        <v>610619.469026549</v>
      </c>
      <c r="K41">
        <v>690000</v>
      </c>
      <c r="L41" t="s">
        <v>1619</v>
      </c>
    </row>
    <row r="42" spans="1:12">
      <c r="A42" t="e">
        <f>#NUM!</f>
        <v>#NUM!</v>
      </c>
      <c r="B42" t="e">
        <f>#NUM!</f>
        <v>#NUM!</v>
      </c>
      <c r="C42" t="e">
        <f>#NUM!</f>
        <v>#NUM!</v>
      </c>
      <c r="D42" t="e">
        <f>#NUM!</f>
        <v>#NUM!</v>
      </c>
      <c r="E42" t="e">
        <f>#NUM!</f>
        <v>#NUM!</v>
      </c>
      <c r="F42" t="s">
        <v>11</v>
      </c>
      <c r="G42" t="s">
        <v>1657</v>
      </c>
      <c r="H42" t="s">
        <v>5922</v>
      </c>
      <c r="I42">
        <v>1</v>
      </c>
      <c r="J42">
        <v>1890186.67256637</v>
      </c>
      <c r="K42">
        <v>2135910.94</v>
      </c>
      <c r="L42" t="s">
        <v>1619</v>
      </c>
    </row>
    <row r="43" spans="1:12">
      <c r="A43" t="e">
        <f>#NUM!</f>
        <v>#NUM!</v>
      </c>
      <c r="B43" t="e">
        <f>#NUM!</f>
        <v>#NUM!</v>
      </c>
      <c r="C43" t="e">
        <f>#NUM!</f>
        <v>#NUM!</v>
      </c>
      <c r="D43" t="e">
        <f>#NUM!</f>
        <v>#NUM!</v>
      </c>
      <c r="E43" t="e">
        <f>#NUM!</f>
        <v>#NUM!</v>
      </c>
      <c r="F43" t="s">
        <v>11</v>
      </c>
      <c r="G43" t="s">
        <v>1660</v>
      </c>
      <c r="H43" t="s">
        <v>5922</v>
      </c>
      <c r="I43">
        <v>1</v>
      </c>
      <c r="J43">
        <v>2123893.80530973</v>
      </c>
      <c r="K43">
        <v>2399999.99999999</v>
      </c>
      <c r="L43" t="s">
        <v>1619</v>
      </c>
    </row>
    <row r="44" spans="1:12">
      <c r="A44" t="e">
        <f>#NUM!</f>
        <v>#NUM!</v>
      </c>
      <c r="B44" t="e">
        <f>#NUM!</f>
        <v>#NUM!</v>
      </c>
      <c r="C44" t="e">
        <f>#NUM!</f>
        <v>#NUM!</v>
      </c>
      <c r="D44" t="e">
        <f>#NUM!</f>
        <v>#NUM!</v>
      </c>
      <c r="E44" t="e">
        <f>#NUM!</f>
        <v>#NUM!</v>
      </c>
      <c r="F44" t="s">
        <v>12</v>
      </c>
      <c r="G44" t="s">
        <v>1661</v>
      </c>
      <c r="H44" t="s">
        <v>5922</v>
      </c>
      <c r="I44">
        <v>1</v>
      </c>
      <c r="J44">
        <v>283185.840707965</v>
      </c>
      <c r="K44">
        <v>320000</v>
      </c>
      <c r="L44" t="s">
        <v>1619</v>
      </c>
    </row>
    <row r="45" spans="1:12">
      <c r="A45" t="e">
        <f>#NUM!</f>
        <v>#NUM!</v>
      </c>
      <c r="B45" t="e">
        <f>#NUM!</f>
        <v>#NUM!</v>
      </c>
      <c r="C45" t="e">
        <f>#NUM!</f>
        <v>#NUM!</v>
      </c>
      <c r="D45" t="e">
        <f>#NUM!</f>
        <v>#NUM!</v>
      </c>
      <c r="E45" t="e">
        <f>#NUM!</f>
        <v>#NUM!</v>
      </c>
      <c r="F45" t="s">
        <v>13</v>
      </c>
      <c r="G45" t="s">
        <v>1662</v>
      </c>
      <c r="H45" t="s">
        <v>5922</v>
      </c>
      <c r="I45">
        <v>3</v>
      </c>
      <c r="J45">
        <v>3828318.5840708</v>
      </c>
      <c r="K45">
        <v>4326000</v>
      </c>
      <c r="L45" t="s">
        <v>1619</v>
      </c>
    </row>
    <row r="46" spans="1:12">
      <c r="A46" t="e">
        <f>#NUM!</f>
        <v>#NUM!</v>
      </c>
      <c r="B46" t="e">
        <f>#NUM!</f>
        <v>#NUM!</v>
      </c>
      <c r="C46" t="e">
        <f>#NUM!</f>
        <v>#NUM!</v>
      </c>
      <c r="D46" t="e">
        <f>#NUM!</f>
        <v>#NUM!</v>
      </c>
      <c r="E46" t="e">
        <f>#NUM!</f>
        <v>#NUM!</v>
      </c>
      <c r="F46" t="s">
        <v>13</v>
      </c>
      <c r="G46" t="s">
        <v>1663</v>
      </c>
      <c r="H46" t="s">
        <v>5922</v>
      </c>
      <c r="I46">
        <v>4</v>
      </c>
      <c r="J46">
        <v>5104424.77876106</v>
      </c>
      <c r="K46">
        <v>5768000</v>
      </c>
      <c r="L46" t="s">
        <v>1619</v>
      </c>
    </row>
    <row r="47" spans="1:12">
      <c r="A47" t="e">
        <f>#NUM!</f>
        <v>#NUM!</v>
      </c>
      <c r="B47" t="e">
        <f>#NUM!</f>
        <v>#NUM!</v>
      </c>
      <c r="C47" t="e">
        <f>#NUM!</f>
        <v>#NUM!</v>
      </c>
      <c r="D47" t="e">
        <f>#NUM!</f>
        <v>#NUM!</v>
      </c>
      <c r="E47" t="e">
        <f>#NUM!</f>
        <v>#NUM!</v>
      </c>
      <c r="F47" t="s">
        <v>13</v>
      </c>
      <c r="G47" t="s">
        <v>1664</v>
      </c>
      <c r="H47" t="s">
        <v>5922</v>
      </c>
      <c r="I47">
        <v>4</v>
      </c>
      <c r="J47">
        <v>5104424.77876107</v>
      </c>
      <c r="K47">
        <v>5768000.000000009</v>
      </c>
      <c r="L47" t="s">
        <v>1619</v>
      </c>
    </row>
    <row r="48" spans="1:12">
      <c r="A48" t="e">
        <f>#NUM!</f>
        <v>#NUM!</v>
      </c>
      <c r="B48" t="e">
        <f>#NUM!</f>
        <v>#NUM!</v>
      </c>
      <c r="C48" t="e">
        <f>#NUM!</f>
        <v>#NUM!</v>
      </c>
      <c r="D48" t="e">
        <f>#NUM!</f>
        <v>#NUM!</v>
      </c>
      <c r="E48" t="e">
        <f>#NUM!</f>
        <v>#NUM!</v>
      </c>
      <c r="F48" t="s">
        <v>13</v>
      </c>
      <c r="G48" t="s">
        <v>1665</v>
      </c>
      <c r="H48" t="s">
        <v>5922</v>
      </c>
      <c r="I48">
        <v>5</v>
      </c>
      <c r="J48">
        <v>6380530.97345135</v>
      </c>
      <c r="K48">
        <v>7210000.00000002</v>
      </c>
      <c r="L48" t="s">
        <v>1619</v>
      </c>
    </row>
    <row r="49" spans="1:12">
      <c r="A49" t="e">
        <f>#NUM!</f>
        <v>#NUM!</v>
      </c>
      <c r="B49" t="e">
        <f>#NUM!</f>
        <v>#NUM!</v>
      </c>
      <c r="C49" t="e">
        <f>#NUM!</f>
        <v>#NUM!</v>
      </c>
      <c r="D49" t="e">
        <f>#NUM!</f>
        <v>#NUM!</v>
      </c>
      <c r="E49" t="e">
        <f>#NUM!</f>
        <v>#NUM!</v>
      </c>
      <c r="F49" t="s">
        <v>13</v>
      </c>
      <c r="G49" t="s">
        <v>1666</v>
      </c>
      <c r="H49" t="s">
        <v>5922</v>
      </c>
      <c r="I49">
        <v>3</v>
      </c>
      <c r="J49">
        <v>1640707.964601767</v>
      </c>
      <c r="K49">
        <v>1854000</v>
      </c>
      <c r="L49" t="s">
        <v>1619</v>
      </c>
    </row>
    <row r="50" spans="1:12">
      <c r="A50" t="e">
        <f>#NUM!</f>
        <v>#NUM!</v>
      </c>
      <c r="B50" t="e">
        <f>#NUM!</f>
        <v>#NUM!</v>
      </c>
      <c r="C50" t="e">
        <f>#NUM!</f>
        <v>#NUM!</v>
      </c>
      <c r="D50" t="e">
        <f>#NUM!</f>
        <v>#NUM!</v>
      </c>
      <c r="E50" t="e">
        <f>#NUM!</f>
        <v>#NUM!</v>
      </c>
      <c r="F50" t="s">
        <v>13</v>
      </c>
      <c r="G50" t="s">
        <v>1667</v>
      </c>
      <c r="H50" t="s">
        <v>5922</v>
      </c>
      <c r="I50">
        <v>4</v>
      </c>
      <c r="J50">
        <v>2187610.61946902</v>
      </c>
      <c r="K50">
        <v>2472000</v>
      </c>
      <c r="L50" t="s">
        <v>1619</v>
      </c>
    </row>
    <row r="51" spans="1:12">
      <c r="A51" t="e">
        <f>#NUM!</f>
        <v>#NUM!</v>
      </c>
      <c r="B51" t="e">
        <f>#NUM!</f>
        <v>#NUM!</v>
      </c>
      <c r="C51" t="e">
        <f>#NUM!</f>
        <v>#NUM!</v>
      </c>
      <c r="D51" t="e">
        <f>#NUM!</f>
        <v>#NUM!</v>
      </c>
      <c r="E51" t="e">
        <f>#NUM!</f>
        <v>#NUM!</v>
      </c>
      <c r="F51" t="s">
        <v>13</v>
      </c>
      <c r="G51" t="s">
        <v>1668</v>
      </c>
      <c r="H51" t="s">
        <v>5922</v>
      </c>
      <c r="I51">
        <v>4</v>
      </c>
      <c r="J51">
        <v>2187610.61946902</v>
      </c>
      <c r="K51">
        <v>2472000</v>
      </c>
      <c r="L51" t="s">
        <v>1619</v>
      </c>
    </row>
    <row r="52" spans="1:12">
      <c r="A52" t="e">
        <f>#NUM!</f>
        <v>#NUM!</v>
      </c>
      <c r="B52" t="e">
        <f>#NUM!</f>
        <v>#NUM!</v>
      </c>
      <c r="C52" t="e">
        <f>#NUM!</f>
        <v>#NUM!</v>
      </c>
      <c r="D52" t="e">
        <f>#NUM!</f>
        <v>#NUM!</v>
      </c>
      <c r="E52" t="e">
        <f>#NUM!</f>
        <v>#NUM!</v>
      </c>
      <c r="F52" t="s">
        <v>13</v>
      </c>
      <c r="G52" t="s">
        <v>1669</v>
      </c>
      <c r="H52" t="s">
        <v>5922</v>
      </c>
      <c r="I52">
        <v>5</v>
      </c>
      <c r="J52">
        <v>2734513.274336277</v>
      </c>
      <c r="K52">
        <v>3090000</v>
      </c>
      <c r="L52" t="s">
        <v>1619</v>
      </c>
    </row>
    <row r="53" spans="1:12">
      <c r="A53" t="e">
        <f>#NUM!</f>
        <v>#NUM!</v>
      </c>
      <c r="B53" t="e">
        <f>#NUM!</f>
        <v>#NUM!</v>
      </c>
      <c r="C53" t="e">
        <f>#NUM!</f>
        <v>#NUM!</v>
      </c>
      <c r="D53" t="e">
        <f>#NUM!</f>
        <v>#NUM!</v>
      </c>
      <c r="E53" t="e">
        <f>#NUM!</f>
        <v>#NUM!</v>
      </c>
      <c r="F53" t="s">
        <v>14</v>
      </c>
      <c r="G53" t="s">
        <v>1670</v>
      </c>
      <c r="H53" t="s">
        <v>5922</v>
      </c>
      <c r="I53">
        <v>23</v>
      </c>
      <c r="J53">
        <v>23274.33628318587</v>
      </c>
      <c r="K53">
        <v>26300</v>
      </c>
      <c r="L53" t="s">
        <v>1619</v>
      </c>
    </row>
    <row r="54" spans="1:12">
      <c r="A54" t="e">
        <f>#NUM!</f>
        <v>#NUM!</v>
      </c>
      <c r="B54" t="e">
        <f>#NUM!</f>
        <v>#NUM!</v>
      </c>
      <c r="C54" t="e">
        <f>#NUM!</f>
        <v>#NUM!</v>
      </c>
      <c r="D54" t="e">
        <f>#NUM!</f>
        <v>#NUM!</v>
      </c>
      <c r="E54" t="e">
        <f>#NUM!</f>
        <v>#NUM!</v>
      </c>
      <c r="F54" t="s">
        <v>5962</v>
      </c>
      <c r="G54" t="s">
        <v>6648</v>
      </c>
      <c r="H54" t="s">
        <v>5922</v>
      </c>
      <c r="I54">
        <v>2</v>
      </c>
      <c r="J54">
        <v>837606.837606838</v>
      </c>
      <c r="K54">
        <v>980000</v>
      </c>
      <c r="L54" t="s">
        <v>1619</v>
      </c>
    </row>
    <row r="55" spans="1:12">
      <c r="A55" t="e">
        <f>#NUM!</f>
        <v>#NUM!</v>
      </c>
      <c r="B55" t="e">
        <f>#NUM!</f>
        <v>#NUM!</v>
      </c>
      <c r="C55" t="e">
        <f>#NUM!</f>
        <v>#NUM!</v>
      </c>
      <c r="D55" t="e">
        <f>#NUM!</f>
        <v>#NUM!</v>
      </c>
      <c r="E55" t="e">
        <f>#NUM!</f>
        <v>#NUM!</v>
      </c>
      <c r="F55" t="s">
        <v>5963</v>
      </c>
      <c r="G55" t="s">
        <v>6649</v>
      </c>
      <c r="H55" t="s">
        <v>5922</v>
      </c>
      <c r="I55">
        <v>1</v>
      </c>
      <c r="J55">
        <v>68376.0683760684</v>
      </c>
      <c r="K55">
        <v>80000</v>
      </c>
      <c r="L55" t="s">
        <v>1619</v>
      </c>
    </row>
    <row r="56" spans="1:12">
      <c r="A56" t="e">
        <f>#NUM!</f>
        <v>#NUM!</v>
      </c>
      <c r="B56" t="e">
        <f>#NUM!</f>
        <v>#NUM!</v>
      </c>
      <c r="C56" t="e">
        <f>#NUM!</f>
        <v>#NUM!</v>
      </c>
      <c r="D56" t="e">
        <f>#NUM!</f>
        <v>#NUM!</v>
      </c>
      <c r="E56" t="e">
        <f>#NUM!</f>
        <v>#NUM!</v>
      </c>
      <c r="F56" t="s">
        <v>5964</v>
      </c>
      <c r="G56" t="s">
        <v>6650</v>
      </c>
      <c r="H56" t="s">
        <v>5922</v>
      </c>
      <c r="I56">
        <v>3</v>
      </c>
      <c r="J56">
        <v>16666666.6666667</v>
      </c>
      <c r="K56">
        <v>19500000</v>
      </c>
      <c r="L56" t="s">
        <v>1619</v>
      </c>
    </row>
    <row r="57" spans="1:12">
      <c r="A57" t="e">
        <f>#NUM!</f>
        <v>#NUM!</v>
      </c>
      <c r="B57" t="e">
        <f>#NUM!</f>
        <v>#NUM!</v>
      </c>
      <c r="C57" t="e">
        <f>#NUM!</f>
        <v>#NUM!</v>
      </c>
      <c r="D57" t="e">
        <f>#NUM!</f>
        <v>#NUM!</v>
      </c>
      <c r="E57" t="e">
        <f>#NUM!</f>
        <v>#NUM!</v>
      </c>
      <c r="F57" t="s">
        <v>5965</v>
      </c>
      <c r="G57" t="s">
        <v>6651</v>
      </c>
      <c r="H57" t="s">
        <v>5922</v>
      </c>
      <c r="I57">
        <v>4</v>
      </c>
      <c r="J57">
        <v>15299145.2991453</v>
      </c>
      <c r="K57">
        <v>17900000</v>
      </c>
      <c r="L57" t="s">
        <v>1619</v>
      </c>
    </row>
    <row r="58" spans="1:12">
      <c r="A58" t="e">
        <f>#NUM!</f>
        <v>#NUM!</v>
      </c>
      <c r="B58" t="e">
        <f>#NUM!</f>
        <v>#NUM!</v>
      </c>
      <c r="C58" t="e">
        <f>#NUM!</f>
        <v>#NUM!</v>
      </c>
      <c r="D58" t="e">
        <f>#NUM!</f>
        <v>#NUM!</v>
      </c>
      <c r="E58" t="e">
        <f>#NUM!</f>
        <v>#NUM!</v>
      </c>
      <c r="F58" t="s">
        <v>5966</v>
      </c>
      <c r="G58" t="s">
        <v>6652</v>
      </c>
      <c r="H58" t="s">
        <v>5922</v>
      </c>
      <c r="I58">
        <v>1</v>
      </c>
      <c r="J58">
        <v>16256410.2564103</v>
      </c>
      <c r="K58">
        <v>19020000</v>
      </c>
      <c r="L58" t="s">
        <v>1619</v>
      </c>
    </row>
    <row r="59" spans="1:12">
      <c r="A59" t="e">
        <f>#NUM!</f>
        <v>#NUM!</v>
      </c>
      <c r="B59" t="e">
        <f>#NUM!</f>
        <v>#NUM!</v>
      </c>
      <c r="C59" t="e">
        <f>#NUM!</f>
        <v>#NUM!</v>
      </c>
      <c r="D59" t="e">
        <f>#NUM!</f>
        <v>#NUM!</v>
      </c>
      <c r="E59" t="e">
        <f>#NUM!</f>
        <v>#NUM!</v>
      </c>
      <c r="F59" t="s">
        <v>5967</v>
      </c>
      <c r="G59" t="s">
        <v>6653</v>
      </c>
      <c r="H59" t="s">
        <v>5922</v>
      </c>
      <c r="I59">
        <v>1</v>
      </c>
      <c r="J59">
        <v>2478632.47863248</v>
      </c>
      <c r="K59">
        <v>2900000</v>
      </c>
      <c r="L59" t="s">
        <v>1619</v>
      </c>
    </row>
    <row r="60" spans="1:12">
      <c r="A60" t="e">
        <f>#NUM!</f>
        <v>#NUM!</v>
      </c>
      <c r="B60" t="e">
        <f>#NUM!</f>
        <v>#NUM!</v>
      </c>
      <c r="C60" t="e">
        <f>#NUM!</f>
        <v>#NUM!</v>
      </c>
      <c r="D60" t="e">
        <f>#NUM!</f>
        <v>#NUM!</v>
      </c>
      <c r="E60" t="e">
        <f>#NUM!</f>
        <v>#NUM!</v>
      </c>
      <c r="F60" t="s">
        <v>5968</v>
      </c>
      <c r="G60" t="s">
        <v>6654</v>
      </c>
      <c r="H60" t="s">
        <v>5922</v>
      </c>
      <c r="I60">
        <v>22</v>
      </c>
      <c r="J60">
        <v>59741379.31034484</v>
      </c>
      <c r="K60">
        <v>67507758.62068968</v>
      </c>
      <c r="L60" t="s">
        <v>1619</v>
      </c>
    </row>
    <row r="61" spans="1:12">
      <c r="A61" t="e">
        <f>#NUM!</f>
        <v>#NUM!</v>
      </c>
      <c r="B61" t="e">
        <f>#NUM!</f>
        <v>#NUM!</v>
      </c>
      <c r="C61" t="e">
        <f>#NUM!</f>
        <v>#NUM!</v>
      </c>
      <c r="D61" t="e">
        <f>#NUM!</f>
        <v>#NUM!</v>
      </c>
      <c r="E61" t="e">
        <f>#NUM!</f>
        <v>#NUM!</v>
      </c>
      <c r="F61" t="s">
        <v>20</v>
      </c>
      <c r="G61" t="s">
        <v>6655</v>
      </c>
      <c r="H61" t="s">
        <v>5922</v>
      </c>
      <c r="I61">
        <v>5</v>
      </c>
      <c r="J61">
        <v>4741379.31034482</v>
      </c>
      <c r="K61">
        <v>5357758.62068965</v>
      </c>
      <c r="L61" t="s">
        <v>1619</v>
      </c>
    </row>
    <row r="62" spans="1:12">
      <c r="A62" t="e">
        <f>#NUM!</f>
        <v>#NUM!</v>
      </c>
      <c r="B62" t="e">
        <f>#NUM!</f>
        <v>#NUM!</v>
      </c>
      <c r="C62" t="e">
        <f>#NUM!</f>
        <v>#NUM!</v>
      </c>
      <c r="D62" t="e">
        <f>#NUM!</f>
        <v>#NUM!</v>
      </c>
      <c r="E62" t="e">
        <f>#NUM!</f>
        <v>#NUM!</v>
      </c>
      <c r="F62" t="s">
        <v>20</v>
      </c>
      <c r="G62" t="s">
        <v>6656</v>
      </c>
      <c r="H62" t="s">
        <v>5922</v>
      </c>
      <c r="I62">
        <v>6</v>
      </c>
      <c r="J62">
        <v>13034482.75310345</v>
      </c>
      <c r="K62">
        <v>14728965.5110069</v>
      </c>
      <c r="L62" t="s">
        <v>1619</v>
      </c>
    </row>
    <row r="63" spans="1:12">
      <c r="A63" t="e">
        <f>#NUM!</f>
        <v>#NUM!</v>
      </c>
      <c r="B63" t="e">
        <f>#NUM!</f>
        <v>#NUM!</v>
      </c>
      <c r="C63" t="e">
        <f>#NUM!</f>
        <v>#NUM!</v>
      </c>
      <c r="D63" t="e">
        <f>#NUM!</f>
        <v>#NUM!</v>
      </c>
      <c r="E63" t="e">
        <f>#NUM!</f>
        <v>#NUM!</v>
      </c>
      <c r="F63" t="s">
        <v>20</v>
      </c>
      <c r="G63" t="s">
        <v>6657</v>
      </c>
      <c r="H63" t="s">
        <v>5922</v>
      </c>
      <c r="I63">
        <v>6</v>
      </c>
      <c r="J63">
        <v>4913793.10344828</v>
      </c>
      <c r="K63">
        <v>5552586.206896558</v>
      </c>
      <c r="L63" t="s">
        <v>1619</v>
      </c>
    </row>
    <row r="64" spans="1:12">
      <c r="A64" t="e">
        <f>#NUM!</f>
        <v>#NUM!</v>
      </c>
      <c r="B64" t="e">
        <f>#NUM!</f>
        <v>#NUM!</v>
      </c>
      <c r="C64" t="e">
        <f>#NUM!</f>
        <v>#NUM!</v>
      </c>
      <c r="D64" t="e">
        <f>#NUM!</f>
        <v>#NUM!</v>
      </c>
      <c r="E64" t="e">
        <f>#NUM!</f>
        <v>#NUM!</v>
      </c>
      <c r="F64" t="s">
        <v>20</v>
      </c>
      <c r="G64" t="s">
        <v>6658</v>
      </c>
      <c r="H64" t="s">
        <v>5922</v>
      </c>
      <c r="I64">
        <v>6</v>
      </c>
      <c r="J64">
        <v>13706896.55172419</v>
      </c>
      <c r="K64">
        <v>15488793.10344838</v>
      </c>
      <c r="L64" t="s">
        <v>1619</v>
      </c>
    </row>
    <row r="65" spans="1:12">
      <c r="A65" t="e">
        <f>#NUM!</f>
        <v>#NUM!</v>
      </c>
      <c r="B65" t="e">
        <f>#NUM!</f>
        <v>#NUM!</v>
      </c>
      <c r="C65" t="e">
        <f>#NUM!</f>
        <v>#NUM!</v>
      </c>
      <c r="D65" t="e">
        <f>#NUM!</f>
        <v>#NUM!</v>
      </c>
      <c r="E65" t="e">
        <f>#NUM!</f>
        <v>#NUM!</v>
      </c>
      <c r="F65" t="s">
        <v>20</v>
      </c>
      <c r="G65" t="s">
        <v>6659</v>
      </c>
      <c r="H65" t="s">
        <v>5922</v>
      </c>
      <c r="I65">
        <v>6</v>
      </c>
      <c r="J65">
        <v>9310344.827586221</v>
      </c>
      <c r="K65">
        <v>10520689.65517243</v>
      </c>
      <c r="L65" t="s">
        <v>1619</v>
      </c>
    </row>
    <row r="66" spans="1:12">
      <c r="A66" t="e">
        <f>#NUM!</f>
        <v>#NUM!</v>
      </c>
      <c r="B66" t="e">
        <f>#NUM!</f>
        <v>#NUM!</v>
      </c>
      <c r="C66" t="e">
        <f>#NUM!</f>
        <v>#NUM!</v>
      </c>
      <c r="D66" t="e">
        <f>#NUM!</f>
        <v>#NUM!</v>
      </c>
      <c r="E66" t="e">
        <f>#NUM!</f>
        <v>#NUM!</v>
      </c>
      <c r="F66" t="s">
        <v>20</v>
      </c>
      <c r="G66" t="s">
        <v>6660</v>
      </c>
      <c r="H66" t="s">
        <v>5922</v>
      </c>
      <c r="I66">
        <v>12</v>
      </c>
      <c r="J66">
        <v>8793103.44827586</v>
      </c>
      <c r="K66">
        <v>9936206.896551721</v>
      </c>
      <c r="L66" t="s">
        <v>1619</v>
      </c>
    </row>
    <row r="67" spans="1:12">
      <c r="A67" t="e">
        <f>#NUM!</f>
        <v>#NUM!</v>
      </c>
      <c r="B67" t="e">
        <f>#NUM!</f>
        <v>#NUM!</v>
      </c>
      <c r="C67" t="e">
        <f>#NUM!</f>
        <v>#NUM!</v>
      </c>
      <c r="D67" t="e">
        <f>#NUM!</f>
        <v>#NUM!</v>
      </c>
      <c r="E67" t="e">
        <f>#NUM!</f>
        <v>#NUM!</v>
      </c>
      <c r="F67" t="s">
        <v>20</v>
      </c>
      <c r="G67" t="s">
        <v>6661</v>
      </c>
      <c r="H67" t="s">
        <v>5922</v>
      </c>
      <c r="I67">
        <v>6</v>
      </c>
      <c r="J67">
        <v>9310344.827586221</v>
      </c>
      <c r="K67">
        <v>10520689.65517243</v>
      </c>
      <c r="L67" t="s">
        <v>1619</v>
      </c>
    </row>
    <row r="68" spans="1:12">
      <c r="A68" t="e">
        <f>#NUM!</f>
        <v>#NUM!</v>
      </c>
      <c r="B68" t="e">
        <f>#NUM!</f>
        <v>#NUM!</v>
      </c>
      <c r="C68" t="e">
        <f>#NUM!</f>
        <v>#NUM!</v>
      </c>
      <c r="D68" t="e">
        <f>#NUM!</f>
        <v>#NUM!</v>
      </c>
      <c r="E68" t="e">
        <f>#NUM!</f>
        <v>#NUM!</v>
      </c>
      <c r="F68" t="s">
        <v>20</v>
      </c>
      <c r="G68" t="s">
        <v>6662</v>
      </c>
      <c r="H68" t="s">
        <v>5922</v>
      </c>
      <c r="I68">
        <v>6</v>
      </c>
      <c r="J68">
        <v>11896551.72413792</v>
      </c>
      <c r="K68">
        <v>13443103.4482758</v>
      </c>
      <c r="L68" t="s">
        <v>1619</v>
      </c>
    </row>
    <row r="69" spans="1:12">
      <c r="A69" t="e">
        <f>#NUM!</f>
        <v>#NUM!</v>
      </c>
      <c r="B69" t="e">
        <f>#NUM!</f>
        <v>#NUM!</v>
      </c>
      <c r="C69" t="e">
        <f>#NUM!</f>
        <v>#NUM!</v>
      </c>
      <c r="D69" t="e">
        <f>#NUM!</f>
        <v>#NUM!</v>
      </c>
      <c r="E69" t="e">
        <f>#NUM!</f>
        <v>#NUM!</v>
      </c>
      <c r="F69" t="s">
        <v>20</v>
      </c>
      <c r="G69" t="s">
        <v>6663</v>
      </c>
      <c r="H69" t="s">
        <v>5922</v>
      </c>
      <c r="I69">
        <v>6</v>
      </c>
      <c r="J69">
        <v>3724137.931034483</v>
      </c>
      <c r="K69">
        <v>4208275.862068967</v>
      </c>
      <c r="L69" t="s">
        <v>1619</v>
      </c>
    </row>
    <row r="70" spans="1:12">
      <c r="A70" t="e">
        <f>#NUM!</f>
        <v>#NUM!</v>
      </c>
      <c r="B70" t="e">
        <f>#NUM!</f>
        <v>#NUM!</v>
      </c>
      <c r="C70" t="e">
        <f>#NUM!</f>
        <v>#NUM!</v>
      </c>
      <c r="D70" t="e">
        <f>#NUM!</f>
        <v>#NUM!</v>
      </c>
      <c r="E70" t="e">
        <f>#NUM!</f>
        <v>#NUM!</v>
      </c>
      <c r="F70" t="s">
        <v>20</v>
      </c>
      <c r="G70" t="s">
        <v>6664</v>
      </c>
      <c r="H70" t="s">
        <v>5922</v>
      </c>
      <c r="I70">
        <v>2</v>
      </c>
      <c r="J70">
        <v>689655.172413793</v>
      </c>
      <c r="K70">
        <v>779310.344827586</v>
      </c>
      <c r="L70" t="s">
        <v>1619</v>
      </c>
    </row>
    <row r="71" spans="1:12">
      <c r="A71" t="e">
        <f>#NUM!</f>
        <v>#NUM!</v>
      </c>
      <c r="B71" t="e">
        <f>#NUM!</f>
        <v>#NUM!</v>
      </c>
      <c r="C71" t="e">
        <f>#NUM!</f>
        <v>#NUM!</v>
      </c>
      <c r="D71" t="e">
        <f>#NUM!</f>
        <v>#NUM!</v>
      </c>
      <c r="E71" t="e">
        <f>#NUM!</f>
        <v>#NUM!</v>
      </c>
      <c r="F71" t="s">
        <v>20</v>
      </c>
      <c r="G71" t="s">
        <v>6665</v>
      </c>
      <c r="H71" t="s">
        <v>5922</v>
      </c>
      <c r="I71">
        <v>6</v>
      </c>
      <c r="J71">
        <v>1862068.965517244</v>
      </c>
      <c r="K71">
        <v>2104137.931034488</v>
      </c>
      <c r="L71" t="s">
        <v>1619</v>
      </c>
    </row>
    <row r="72" spans="1:12">
      <c r="A72" t="e">
        <f>#NUM!</f>
        <v>#NUM!</v>
      </c>
      <c r="B72" t="e">
        <f>#NUM!</f>
        <v>#NUM!</v>
      </c>
      <c r="C72" t="e">
        <f>#NUM!</f>
        <v>#NUM!</v>
      </c>
      <c r="D72" t="e">
        <f>#NUM!</f>
        <v>#NUM!</v>
      </c>
      <c r="E72" t="e">
        <f>#NUM!</f>
        <v>#NUM!</v>
      </c>
      <c r="F72" t="s">
        <v>20</v>
      </c>
      <c r="G72" t="s">
        <v>6666</v>
      </c>
      <c r="H72" t="s">
        <v>5922</v>
      </c>
      <c r="I72">
        <v>6</v>
      </c>
      <c r="J72">
        <v>8275862.0689655</v>
      </c>
      <c r="K72">
        <v>9351724.137931021</v>
      </c>
      <c r="L72" t="s">
        <v>1619</v>
      </c>
    </row>
    <row r="73" spans="1:12">
      <c r="A73" t="e">
        <f>#NUM!</f>
        <v>#NUM!</v>
      </c>
      <c r="B73" t="e">
        <f>#NUM!</f>
        <v>#NUM!</v>
      </c>
      <c r="C73" t="e">
        <f>#NUM!</f>
        <v>#NUM!</v>
      </c>
      <c r="D73" t="e">
        <f>#NUM!</f>
        <v>#NUM!</v>
      </c>
      <c r="E73" t="e">
        <f>#NUM!</f>
        <v>#NUM!</v>
      </c>
      <c r="F73" t="s">
        <v>20</v>
      </c>
      <c r="G73" t="s">
        <v>6667</v>
      </c>
      <c r="H73" t="s">
        <v>5922</v>
      </c>
      <c r="I73">
        <v>6</v>
      </c>
      <c r="J73">
        <v>36206896.55172418</v>
      </c>
      <c r="K73">
        <v>40913793.10344836</v>
      </c>
      <c r="L73" t="s">
        <v>1619</v>
      </c>
    </row>
    <row r="74" spans="1:12">
      <c r="A74" t="e">
        <f>#NUM!</f>
        <v>#NUM!</v>
      </c>
      <c r="B74" t="e">
        <f>#NUM!</f>
        <v>#NUM!</v>
      </c>
      <c r="C74" t="e">
        <f>#NUM!</f>
        <v>#NUM!</v>
      </c>
      <c r="D74" t="e">
        <f>#NUM!</f>
        <v>#NUM!</v>
      </c>
      <c r="E74" t="e">
        <f>#NUM!</f>
        <v>#NUM!</v>
      </c>
      <c r="F74" t="s">
        <v>20</v>
      </c>
      <c r="G74" t="s">
        <v>6668</v>
      </c>
      <c r="H74" t="s">
        <v>5922</v>
      </c>
      <c r="I74">
        <v>6</v>
      </c>
      <c r="J74">
        <v>9568965.517241361</v>
      </c>
      <c r="K74">
        <v>10812931.03448274</v>
      </c>
      <c r="L74" t="s">
        <v>1619</v>
      </c>
    </row>
    <row r="75" spans="1:12">
      <c r="A75" t="e">
        <f>#NUM!</f>
        <v>#NUM!</v>
      </c>
      <c r="B75" t="e">
        <f>#NUM!</f>
        <v>#NUM!</v>
      </c>
      <c r="C75" t="e">
        <f>#NUM!</f>
        <v>#NUM!</v>
      </c>
      <c r="D75" t="e">
        <f>#NUM!</f>
        <v>#NUM!</v>
      </c>
      <c r="E75" t="e">
        <f>#NUM!</f>
        <v>#NUM!</v>
      </c>
      <c r="F75" t="s">
        <v>20</v>
      </c>
      <c r="G75" t="s">
        <v>6669</v>
      </c>
      <c r="H75" t="s">
        <v>5922</v>
      </c>
      <c r="I75">
        <v>6</v>
      </c>
      <c r="J75">
        <v>3620689.655172419</v>
      </c>
      <c r="K75">
        <v>4091379.310344838</v>
      </c>
      <c r="L75" t="s">
        <v>1619</v>
      </c>
    </row>
    <row r="76" spans="1:12">
      <c r="A76" t="e">
        <f>#NUM!</f>
        <v>#NUM!</v>
      </c>
      <c r="B76" t="e">
        <f>#NUM!</f>
        <v>#NUM!</v>
      </c>
      <c r="C76" t="e">
        <f>#NUM!</f>
        <v>#NUM!</v>
      </c>
      <c r="D76" t="e">
        <f>#NUM!</f>
        <v>#NUM!</v>
      </c>
      <c r="E76" t="e">
        <f>#NUM!</f>
        <v>#NUM!</v>
      </c>
      <c r="F76" t="s">
        <v>20</v>
      </c>
      <c r="G76" t="s">
        <v>6670</v>
      </c>
      <c r="H76" t="s">
        <v>5922</v>
      </c>
      <c r="I76">
        <v>6</v>
      </c>
      <c r="J76">
        <v>2844827.586206892</v>
      </c>
      <c r="K76">
        <v>3214655.172413785</v>
      </c>
      <c r="L76" t="s">
        <v>1619</v>
      </c>
    </row>
    <row r="77" spans="1:12">
      <c r="A77" t="e">
        <f>#NUM!</f>
        <v>#NUM!</v>
      </c>
      <c r="B77" t="e">
        <f>#NUM!</f>
        <v>#NUM!</v>
      </c>
      <c r="C77" t="e">
        <f>#NUM!</f>
        <v>#NUM!</v>
      </c>
      <c r="D77" t="e">
        <f>#NUM!</f>
        <v>#NUM!</v>
      </c>
      <c r="E77" t="e">
        <f>#NUM!</f>
        <v>#NUM!</v>
      </c>
      <c r="F77" t="s">
        <v>20</v>
      </c>
      <c r="G77" t="s">
        <v>6671</v>
      </c>
      <c r="H77" t="s">
        <v>5922</v>
      </c>
      <c r="I77">
        <v>12</v>
      </c>
      <c r="J77">
        <v>8793103.44827586</v>
      </c>
      <c r="K77">
        <v>9936206.896551721</v>
      </c>
      <c r="L77" t="s">
        <v>1619</v>
      </c>
    </row>
    <row r="78" spans="1:12">
      <c r="A78" t="e">
        <f>#NUM!</f>
        <v>#NUM!</v>
      </c>
      <c r="B78" t="e">
        <f>#NUM!</f>
        <v>#NUM!</v>
      </c>
      <c r="C78" t="e">
        <f>#NUM!</f>
        <v>#NUM!</v>
      </c>
      <c r="D78" t="e">
        <f>#NUM!</f>
        <v>#NUM!</v>
      </c>
      <c r="E78" t="e">
        <f>#NUM!</f>
        <v>#NUM!</v>
      </c>
      <c r="F78" t="s">
        <v>20</v>
      </c>
      <c r="G78" t="s">
        <v>6672</v>
      </c>
      <c r="H78" t="s">
        <v>5922</v>
      </c>
      <c r="I78">
        <v>4</v>
      </c>
      <c r="J78">
        <v>948275.862068966</v>
      </c>
      <c r="K78">
        <v>1071551.72413793</v>
      </c>
      <c r="L78" t="s">
        <v>1619</v>
      </c>
    </row>
    <row r="79" spans="1:12">
      <c r="A79" t="e">
        <f>#NUM!</f>
        <v>#NUM!</v>
      </c>
      <c r="B79" t="e">
        <f>#NUM!</f>
        <v>#NUM!</v>
      </c>
      <c r="C79" t="e">
        <f>#NUM!</f>
        <v>#NUM!</v>
      </c>
      <c r="D79" t="e">
        <f>#NUM!</f>
        <v>#NUM!</v>
      </c>
      <c r="E79" t="e">
        <f>#NUM!</f>
        <v>#NUM!</v>
      </c>
      <c r="F79" t="s">
        <v>5969</v>
      </c>
      <c r="G79" t="s">
        <v>6673</v>
      </c>
      <c r="H79" t="s">
        <v>5922</v>
      </c>
      <c r="I79">
        <v>2</v>
      </c>
      <c r="J79">
        <v>5128205.12820513</v>
      </c>
      <c r="K79">
        <v>6000000</v>
      </c>
      <c r="L79" t="s">
        <v>1619</v>
      </c>
    </row>
    <row r="80" spans="1:12">
      <c r="A80" t="e">
        <f>#NUM!</f>
        <v>#NUM!</v>
      </c>
      <c r="B80" t="e">
        <f>#NUM!</f>
        <v>#NUM!</v>
      </c>
      <c r="C80" t="e">
        <f>#NUM!</f>
        <v>#NUM!</v>
      </c>
      <c r="D80" t="e">
        <f>#NUM!</f>
        <v>#NUM!</v>
      </c>
      <c r="E80" t="e">
        <f>#NUM!</f>
        <v>#NUM!</v>
      </c>
      <c r="F80" t="s">
        <v>5970</v>
      </c>
      <c r="G80" t="s">
        <v>6674</v>
      </c>
      <c r="H80" t="s">
        <v>5922</v>
      </c>
      <c r="I80">
        <v>4</v>
      </c>
      <c r="J80">
        <v>11282051.28205128</v>
      </c>
      <c r="K80">
        <v>13200000</v>
      </c>
      <c r="L80" t="s">
        <v>1619</v>
      </c>
    </row>
    <row r="81" spans="1:12">
      <c r="A81" t="e">
        <f>#NUM!</f>
        <v>#NUM!</v>
      </c>
      <c r="B81" t="e">
        <f>#NUM!</f>
        <v>#NUM!</v>
      </c>
      <c r="C81" t="e">
        <f>#NUM!</f>
        <v>#NUM!</v>
      </c>
      <c r="D81" t="e">
        <f>#NUM!</f>
        <v>#NUM!</v>
      </c>
      <c r="E81" t="e">
        <f>#NUM!</f>
        <v>#NUM!</v>
      </c>
      <c r="F81" t="s">
        <v>5971</v>
      </c>
      <c r="G81" t="s">
        <v>6675</v>
      </c>
      <c r="H81" t="s">
        <v>5922</v>
      </c>
      <c r="I81">
        <v>2</v>
      </c>
      <c r="J81">
        <v>633675.213675214</v>
      </c>
      <c r="K81">
        <v>741400</v>
      </c>
      <c r="L81" t="s">
        <v>1619</v>
      </c>
    </row>
    <row r="82" spans="1:12">
      <c r="A82" t="e">
        <f>#NUM!</f>
        <v>#NUM!</v>
      </c>
      <c r="B82" t="e">
        <f>#NUM!</f>
        <v>#NUM!</v>
      </c>
      <c r="C82" t="e">
        <f>#NUM!</f>
        <v>#NUM!</v>
      </c>
      <c r="D82" t="e">
        <f>#NUM!</f>
        <v>#NUM!</v>
      </c>
      <c r="E82" t="e">
        <f>#NUM!</f>
        <v>#NUM!</v>
      </c>
      <c r="F82" t="s">
        <v>5971</v>
      </c>
      <c r="G82" t="s">
        <v>6676</v>
      </c>
      <c r="H82" t="s">
        <v>5922</v>
      </c>
      <c r="I82">
        <v>2</v>
      </c>
      <c r="J82">
        <v>76239.31623931621</v>
      </c>
      <c r="K82">
        <v>89200</v>
      </c>
      <c r="L82" t="s">
        <v>1619</v>
      </c>
    </row>
    <row r="83" spans="1:12">
      <c r="A83" t="e">
        <f>#NUM!</f>
        <v>#NUM!</v>
      </c>
      <c r="B83" t="e">
        <f>#NUM!</f>
        <v>#NUM!</v>
      </c>
      <c r="C83" t="e">
        <f>#NUM!</f>
        <v>#NUM!</v>
      </c>
      <c r="D83" t="e">
        <f>#NUM!</f>
        <v>#NUM!</v>
      </c>
      <c r="E83" t="e">
        <f>#NUM!</f>
        <v>#NUM!</v>
      </c>
      <c r="F83" t="s">
        <v>5971</v>
      </c>
      <c r="G83" t="s">
        <v>6677</v>
      </c>
      <c r="H83" t="s">
        <v>5922</v>
      </c>
      <c r="I83">
        <v>2</v>
      </c>
      <c r="J83">
        <v>298290.598290598</v>
      </c>
      <c r="K83">
        <v>349000</v>
      </c>
      <c r="L83" t="s">
        <v>1619</v>
      </c>
    </row>
    <row r="84" spans="1:12">
      <c r="A84" t="e">
        <f>#NUM!</f>
        <v>#NUM!</v>
      </c>
      <c r="B84" t="e">
        <f>#NUM!</f>
        <v>#NUM!</v>
      </c>
      <c r="C84" t="e">
        <f>#NUM!</f>
        <v>#NUM!</v>
      </c>
      <c r="D84" t="e">
        <f>#NUM!</f>
        <v>#NUM!</v>
      </c>
      <c r="E84" t="e">
        <f>#NUM!</f>
        <v>#NUM!</v>
      </c>
      <c r="F84" t="s">
        <v>5971</v>
      </c>
      <c r="G84" t="s">
        <v>6678</v>
      </c>
      <c r="H84" t="s">
        <v>5922</v>
      </c>
      <c r="I84">
        <v>2</v>
      </c>
      <c r="J84">
        <v>50427.3504273504</v>
      </c>
      <c r="K84">
        <v>59000</v>
      </c>
      <c r="L84" t="s">
        <v>1619</v>
      </c>
    </row>
    <row r="85" spans="1:12">
      <c r="A85" t="e">
        <f>#NUM!</f>
        <v>#NUM!</v>
      </c>
      <c r="B85" t="e">
        <f>#NUM!</f>
        <v>#NUM!</v>
      </c>
      <c r="C85" t="e">
        <f>#NUM!</f>
        <v>#NUM!</v>
      </c>
      <c r="D85" t="e">
        <f>#NUM!</f>
        <v>#NUM!</v>
      </c>
      <c r="E85" t="e">
        <f>#NUM!</f>
        <v>#NUM!</v>
      </c>
      <c r="F85" t="s">
        <v>5971</v>
      </c>
      <c r="G85" t="s">
        <v>6679</v>
      </c>
      <c r="H85" t="s">
        <v>5922</v>
      </c>
      <c r="I85">
        <v>2</v>
      </c>
      <c r="J85">
        <v>103931.623931624</v>
      </c>
      <c r="K85">
        <v>121600</v>
      </c>
      <c r="L85" t="s">
        <v>1619</v>
      </c>
    </row>
    <row r="86" spans="1:12">
      <c r="A86" t="e">
        <f>#NUM!</f>
        <v>#NUM!</v>
      </c>
      <c r="B86" t="e">
        <f>#NUM!</f>
        <v>#NUM!</v>
      </c>
      <c r="C86" t="e">
        <f>#NUM!</f>
        <v>#NUM!</v>
      </c>
      <c r="D86" t="e">
        <f>#NUM!</f>
        <v>#NUM!</v>
      </c>
      <c r="E86" t="e">
        <f>#NUM!</f>
        <v>#NUM!</v>
      </c>
      <c r="F86" t="s">
        <v>5971</v>
      </c>
      <c r="G86" t="s">
        <v>6680</v>
      </c>
      <c r="H86" t="s">
        <v>5922</v>
      </c>
      <c r="I86">
        <v>2</v>
      </c>
      <c r="J86">
        <v>286153.846153846</v>
      </c>
      <c r="K86">
        <v>334800</v>
      </c>
      <c r="L86" t="s">
        <v>1619</v>
      </c>
    </row>
    <row r="87" spans="1:12">
      <c r="A87" t="e">
        <f>#NUM!</f>
        <v>#NUM!</v>
      </c>
      <c r="B87" t="e">
        <f>#NUM!</f>
        <v>#NUM!</v>
      </c>
      <c r="C87" t="e">
        <f>#NUM!</f>
        <v>#NUM!</v>
      </c>
      <c r="D87" t="e">
        <f>#NUM!</f>
        <v>#NUM!</v>
      </c>
      <c r="E87" t="e">
        <f>#NUM!</f>
        <v>#NUM!</v>
      </c>
      <c r="F87" t="s">
        <v>5971</v>
      </c>
      <c r="G87" t="s">
        <v>6681</v>
      </c>
      <c r="H87" t="s">
        <v>5922</v>
      </c>
      <c r="I87">
        <v>2</v>
      </c>
      <c r="J87">
        <v>146666.666666667</v>
      </c>
      <c r="K87">
        <v>171600</v>
      </c>
      <c r="L87" t="s">
        <v>1619</v>
      </c>
    </row>
    <row r="88" spans="1:12">
      <c r="A88" t="e">
        <f>#NUM!</f>
        <v>#NUM!</v>
      </c>
      <c r="B88" t="e">
        <f>#NUM!</f>
        <v>#NUM!</v>
      </c>
      <c r="C88" t="e">
        <f>#NUM!</f>
        <v>#NUM!</v>
      </c>
      <c r="D88" t="e">
        <f>#NUM!</f>
        <v>#NUM!</v>
      </c>
      <c r="E88" t="e">
        <f>#NUM!</f>
        <v>#NUM!</v>
      </c>
      <c r="F88" t="s">
        <v>5971</v>
      </c>
      <c r="G88" t="s">
        <v>6682</v>
      </c>
      <c r="H88" t="s">
        <v>5922</v>
      </c>
      <c r="I88">
        <v>2</v>
      </c>
      <c r="J88">
        <v>28376.0683760684</v>
      </c>
      <c r="K88">
        <v>33200</v>
      </c>
      <c r="L88" t="s">
        <v>1619</v>
      </c>
    </row>
    <row r="89" spans="1:12">
      <c r="A89" t="e">
        <f>#NUM!</f>
        <v>#NUM!</v>
      </c>
      <c r="B89" t="e">
        <f>#NUM!</f>
        <v>#NUM!</v>
      </c>
      <c r="C89" t="e">
        <f>#NUM!</f>
        <v>#NUM!</v>
      </c>
      <c r="D89" t="e">
        <f>#NUM!</f>
        <v>#NUM!</v>
      </c>
      <c r="E89" t="e">
        <f>#NUM!</f>
        <v>#NUM!</v>
      </c>
      <c r="F89" t="s">
        <v>5971</v>
      </c>
      <c r="G89" t="s">
        <v>6683</v>
      </c>
      <c r="H89" t="s">
        <v>5922</v>
      </c>
      <c r="I89">
        <v>2</v>
      </c>
      <c r="J89">
        <v>56752.1367521368</v>
      </c>
      <c r="K89">
        <v>66400</v>
      </c>
      <c r="L89" t="s">
        <v>1619</v>
      </c>
    </row>
    <row r="90" spans="1:12">
      <c r="A90" t="e">
        <f>#NUM!</f>
        <v>#NUM!</v>
      </c>
      <c r="B90" t="e">
        <f>#NUM!</f>
        <v>#NUM!</v>
      </c>
      <c r="C90" t="e">
        <f>#NUM!</f>
        <v>#NUM!</v>
      </c>
      <c r="D90" t="e">
        <f>#NUM!</f>
        <v>#NUM!</v>
      </c>
      <c r="E90" t="e">
        <f>#NUM!</f>
        <v>#NUM!</v>
      </c>
      <c r="F90" t="s">
        <v>5971</v>
      </c>
      <c r="G90" t="s">
        <v>6684</v>
      </c>
      <c r="H90" t="s">
        <v>5922</v>
      </c>
      <c r="I90">
        <v>2</v>
      </c>
      <c r="J90">
        <v>159487.179487179</v>
      </c>
      <c r="K90">
        <v>186600</v>
      </c>
      <c r="L90" t="s">
        <v>1619</v>
      </c>
    </row>
    <row r="91" spans="1:12">
      <c r="A91" t="e">
        <f>#NUM!</f>
        <v>#NUM!</v>
      </c>
      <c r="B91" t="e">
        <f>#NUM!</f>
        <v>#NUM!</v>
      </c>
      <c r="C91" t="e">
        <f>#NUM!</f>
        <v>#NUM!</v>
      </c>
      <c r="D91" t="e">
        <f>#NUM!</f>
        <v>#NUM!</v>
      </c>
      <c r="E91" t="e">
        <f>#NUM!</f>
        <v>#NUM!</v>
      </c>
      <c r="F91" t="s">
        <v>5971</v>
      </c>
      <c r="G91" t="s">
        <v>6685</v>
      </c>
      <c r="H91" t="s">
        <v>5922</v>
      </c>
      <c r="I91">
        <v>2</v>
      </c>
      <c r="J91">
        <v>338803.418803419</v>
      </c>
      <c r="K91">
        <v>396400</v>
      </c>
      <c r="L91" t="s">
        <v>1619</v>
      </c>
    </row>
    <row r="92" spans="1:12">
      <c r="A92" t="e">
        <f>#NUM!</f>
        <v>#NUM!</v>
      </c>
      <c r="B92" t="e">
        <f>#NUM!</f>
        <v>#NUM!</v>
      </c>
      <c r="C92" t="e">
        <f>#NUM!</f>
        <v>#NUM!</v>
      </c>
      <c r="D92" t="e">
        <f>#NUM!</f>
        <v>#NUM!</v>
      </c>
      <c r="E92" t="e">
        <f>#NUM!</f>
        <v>#NUM!</v>
      </c>
      <c r="F92" t="s">
        <v>5971</v>
      </c>
      <c r="G92" t="s">
        <v>6686</v>
      </c>
      <c r="H92" t="s">
        <v>5922</v>
      </c>
      <c r="I92">
        <v>2</v>
      </c>
      <c r="J92">
        <v>59487.1794871795</v>
      </c>
      <c r="K92">
        <v>69600</v>
      </c>
      <c r="L92" t="s">
        <v>1619</v>
      </c>
    </row>
    <row r="93" spans="1:12">
      <c r="A93" t="e">
        <f>#NUM!</f>
        <v>#NUM!</v>
      </c>
      <c r="B93" t="e">
        <f>#NUM!</f>
        <v>#NUM!</v>
      </c>
      <c r="C93" t="e">
        <f>#NUM!</f>
        <v>#NUM!</v>
      </c>
      <c r="D93" t="e">
        <f>#NUM!</f>
        <v>#NUM!</v>
      </c>
      <c r="E93" t="e">
        <f>#NUM!</f>
        <v>#NUM!</v>
      </c>
      <c r="F93" t="s">
        <v>5971</v>
      </c>
      <c r="G93" t="s">
        <v>6687</v>
      </c>
      <c r="H93" t="s">
        <v>5922</v>
      </c>
      <c r="I93">
        <v>2</v>
      </c>
      <c r="J93">
        <v>764273.504273504</v>
      </c>
      <c r="K93">
        <v>894200</v>
      </c>
      <c r="L93" t="s">
        <v>1619</v>
      </c>
    </row>
    <row r="94" spans="1:12">
      <c r="A94" t="e">
        <f>#NUM!</f>
        <v>#NUM!</v>
      </c>
      <c r="B94" t="e">
        <f>#NUM!</f>
        <v>#NUM!</v>
      </c>
      <c r="C94" t="e">
        <f>#NUM!</f>
        <v>#NUM!</v>
      </c>
      <c r="D94" t="e">
        <f>#NUM!</f>
        <v>#NUM!</v>
      </c>
      <c r="E94" t="e">
        <f>#NUM!</f>
        <v>#NUM!</v>
      </c>
      <c r="F94" t="s">
        <v>5972</v>
      </c>
      <c r="G94" t="s">
        <v>6688</v>
      </c>
      <c r="H94" t="s">
        <v>5922</v>
      </c>
      <c r="I94">
        <v>4</v>
      </c>
      <c r="J94">
        <v>1267350.42735043</v>
      </c>
      <c r="K94">
        <v>1482800</v>
      </c>
      <c r="L94" t="s">
        <v>1619</v>
      </c>
    </row>
    <row r="95" spans="1:12">
      <c r="A95" t="e">
        <f>#NUM!</f>
        <v>#NUM!</v>
      </c>
      <c r="B95" t="e">
        <f>#NUM!</f>
        <v>#NUM!</v>
      </c>
      <c r="C95" t="e">
        <f>#NUM!</f>
        <v>#NUM!</v>
      </c>
      <c r="D95" t="e">
        <f>#NUM!</f>
        <v>#NUM!</v>
      </c>
      <c r="E95" t="e">
        <f>#NUM!</f>
        <v>#NUM!</v>
      </c>
      <c r="F95" t="s">
        <v>5972</v>
      </c>
      <c r="G95" t="s">
        <v>6689</v>
      </c>
      <c r="H95" t="s">
        <v>5922</v>
      </c>
      <c r="I95">
        <v>4</v>
      </c>
      <c r="J95">
        <v>152478.632478632</v>
      </c>
      <c r="K95">
        <v>178400</v>
      </c>
      <c r="L95" t="s">
        <v>1619</v>
      </c>
    </row>
    <row r="96" spans="1:12">
      <c r="A96" t="e">
        <f>#NUM!</f>
        <v>#NUM!</v>
      </c>
      <c r="B96" t="e">
        <f>#NUM!</f>
        <v>#NUM!</v>
      </c>
      <c r="C96" t="e">
        <f>#NUM!</f>
        <v>#NUM!</v>
      </c>
      <c r="D96" t="e">
        <f>#NUM!</f>
        <v>#NUM!</v>
      </c>
      <c r="E96" t="e">
        <f>#NUM!</f>
        <v>#NUM!</v>
      </c>
      <c r="F96" t="s">
        <v>5972</v>
      </c>
      <c r="G96" t="s">
        <v>6690</v>
      </c>
      <c r="H96" t="s">
        <v>5922</v>
      </c>
      <c r="I96">
        <v>4</v>
      </c>
      <c r="J96">
        <v>596581.196581197</v>
      </c>
      <c r="K96">
        <v>698000</v>
      </c>
      <c r="L96" t="s">
        <v>1619</v>
      </c>
    </row>
    <row r="97" spans="1:12">
      <c r="A97" t="e">
        <f>#NUM!</f>
        <v>#NUM!</v>
      </c>
      <c r="B97" t="e">
        <f>#NUM!</f>
        <v>#NUM!</v>
      </c>
      <c r="C97" t="e">
        <f>#NUM!</f>
        <v>#NUM!</v>
      </c>
      <c r="D97" t="e">
        <f>#NUM!</f>
        <v>#NUM!</v>
      </c>
      <c r="E97" t="e">
        <f>#NUM!</f>
        <v>#NUM!</v>
      </c>
      <c r="F97" t="s">
        <v>5972</v>
      </c>
      <c r="G97" t="s">
        <v>6691</v>
      </c>
      <c r="H97" t="s">
        <v>5922</v>
      </c>
      <c r="I97">
        <v>4</v>
      </c>
      <c r="J97">
        <v>100854.700854701</v>
      </c>
      <c r="K97">
        <v>118000</v>
      </c>
      <c r="L97" t="s">
        <v>1619</v>
      </c>
    </row>
    <row r="98" spans="1:12">
      <c r="A98" t="e">
        <f>#NUM!</f>
        <v>#NUM!</v>
      </c>
      <c r="B98" t="e">
        <f>#NUM!</f>
        <v>#NUM!</v>
      </c>
      <c r="C98" t="e">
        <f>#NUM!</f>
        <v>#NUM!</v>
      </c>
      <c r="D98" t="e">
        <f>#NUM!</f>
        <v>#NUM!</v>
      </c>
      <c r="E98" t="e">
        <f>#NUM!</f>
        <v>#NUM!</v>
      </c>
      <c r="F98" t="s">
        <v>5972</v>
      </c>
      <c r="G98" t="s">
        <v>6692</v>
      </c>
      <c r="H98" t="s">
        <v>5922</v>
      </c>
      <c r="I98">
        <v>4</v>
      </c>
      <c r="J98">
        <v>207863.247863248</v>
      </c>
      <c r="K98">
        <v>243200</v>
      </c>
      <c r="L98" t="s">
        <v>1619</v>
      </c>
    </row>
    <row r="99" spans="1:12">
      <c r="A99" t="e">
        <f>#NUM!</f>
        <v>#NUM!</v>
      </c>
      <c r="B99" t="e">
        <f>#NUM!</f>
        <v>#NUM!</v>
      </c>
      <c r="C99" t="e">
        <f>#NUM!</f>
        <v>#NUM!</v>
      </c>
      <c r="D99" t="e">
        <f>#NUM!</f>
        <v>#NUM!</v>
      </c>
      <c r="E99" t="e">
        <f>#NUM!</f>
        <v>#NUM!</v>
      </c>
      <c r="F99" t="s">
        <v>5972</v>
      </c>
      <c r="G99" t="s">
        <v>6693</v>
      </c>
      <c r="H99" t="s">
        <v>5922</v>
      </c>
      <c r="I99">
        <v>4</v>
      </c>
      <c r="J99">
        <v>572307.692307692</v>
      </c>
      <c r="K99">
        <v>669600</v>
      </c>
      <c r="L99" t="s">
        <v>1619</v>
      </c>
    </row>
    <row r="100" spans="1:12">
      <c r="A100" t="e">
        <f>#NUM!</f>
        <v>#NUM!</v>
      </c>
      <c r="B100" t="e">
        <f>#NUM!</f>
        <v>#NUM!</v>
      </c>
      <c r="C100" t="e">
        <f>#NUM!</f>
        <v>#NUM!</v>
      </c>
      <c r="D100" t="e">
        <f>#NUM!</f>
        <v>#NUM!</v>
      </c>
      <c r="E100" t="e">
        <f>#NUM!</f>
        <v>#NUM!</v>
      </c>
      <c r="F100" t="s">
        <v>5972</v>
      </c>
      <c r="G100" t="s">
        <v>6694</v>
      </c>
      <c r="H100" t="s">
        <v>5922</v>
      </c>
      <c r="I100">
        <v>4</v>
      </c>
      <c r="J100">
        <v>293333.333333333</v>
      </c>
      <c r="K100">
        <v>343200</v>
      </c>
      <c r="L100" t="s">
        <v>1619</v>
      </c>
    </row>
    <row r="101" spans="1:12">
      <c r="A101" t="e">
        <f>#NUM!</f>
        <v>#NUM!</v>
      </c>
      <c r="B101" t="e">
        <f>#NUM!</f>
        <v>#NUM!</v>
      </c>
      <c r="C101" t="e">
        <f>#NUM!</f>
        <v>#NUM!</v>
      </c>
      <c r="D101" t="e">
        <f>#NUM!</f>
        <v>#NUM!</v>
      </c>
      <c r="E101" t="e">
        <f>#NUM!</f>
        <v>#NUM!</v>
      </c>
      <c r="F101" t="s">
        <v>5972</v>
      </c>
      <c r="G101" t="s">
        <v>6695</v>
      </c>
      <c r="H101" t="s">
        <v>5922</v>
      </c>
      <c r="I101">
        <v>4</v>
      </c>
      <c r="J101">
        <v>56752.1367521368</v>
      </c>
      <c r="K101">
        <v>66400</v>
      </c>
      <c r="L101" t="s">
        <v>1619</v>
      </c>
    </row>
    <row r="102" spans="1:12">
      <c r="A102" t="e">
        <f>#NUM!</f>
        <v>#NUM!</v>
      </c>
      <c r="B102" t="e">
        <f>#NUM!</f>
        <v>#NUM!</v>
      </c>
      <c r="C102" t="e">
        <f>#NUM!</f>
        <v>#NUM!</v>
      </c>
      <c r="D102" t="e">
        <f>#NUM!</f>
        <v>#NUM!</v>
      </c>
      <c r="E102" t="e">
        <f>#NUM!</f>
        <v>#NUM!</v>
      </c>
      <c r="F102" t="s">
        <v>5972</v>
      </c>
      <c r="G102" t="s">
        <v>6696</v>
      </c>
      <c r="H102" t="s">
        <v>5922</v>
      </c>
      <c r="I102">
        <v>4</v>
      </c>
      <c r="J102">
        <v>113504.273504274</v>
      </c>
      <c r="K102">
        <v>132800</v>
      </c>
      <c r="L102" t="s">
        <v>1619</v>
      </c>
    </row>
    <row r="103" spans="1:12">
      <c r="A103" t="e">
        <f>#NUM!</f>
        <v>#NUM!</v>
      </c>
      <c r="B103" t="e">
        <f>#NUM!</f>
        <v>#NUM!</v>
      </c>
      <c r="C103" t="e">
        <f>#NUM!</f>
        <v>#NUM!</v>
      </c>
      <c r="D103" t="e">
        <f>#NUM!</f>
        <v>#NUM!</v>
      </c>
      <c r="E103" t="e">
        <f>#NUM!</f>
        <v>#NUM!</v>
      </c>
      <c r="F103" t="s">
        <v>5972</v>
      </c>
      <c r="G103" t="s">
        <v>6697</v>
      </c>
      <c r="H103" t="s">
        <v>5922</v>
      </c>
      <c r="I103">
        <v>4</v>
      </c>
      <c r="J103">
        <v>318974.358974359</v>
      </c>
      <c r="K103">
        <v>373200</v>
      </c>
      <c r="L103" t="s">
        <v>1619</v>
      </c>
    </row>
    <row r="104" spans="1:12">
      <c r="A104" t="e">
        <f>#NUM!</f>
        <v>#NUM!</v>
      </c>
      <c r="B104" t="e">
        <f>#NUM!</f>
        <v>#NUM!</v>
      </c>
      <c r="C104" t="e">
        <f>#NUM!</f>
        <v>#NUM!</v>
      </c>
      <c r="D104" t="e">
        <f>#NUM!</f>
        <v>#NUM!</v>
      </c>
      <c r="E104" t="e">
        <f>#NUM!</f>
        <v>#NUM!</v>
      </c>
      <c r="F104" t="s">
        <v>5972</v>
      </c>
      <c r="G104" t="s">
        <v>6698</v>
      </c>
      <c r="H104" t="s">
        <v>5922</v>
      </c>
      <c r="I104">
        <v>4</v>
      </c>
      <c r="J104">
        <v>677606.837606838</v>
      </c>
      <c r="K104">
        <v>792800</v>
      </c>
      <c r="L104" t="s">
        <v>1619</v>
      </c>
    </row>
    <row r="105" spans="1:12">
      <c r="A105" t="e">
        <f>#NUM!</f>
        <v>#NUM!</v>
      </c>
      <c r="B105" t="e">
        <f>#NUM!</f>
        <v>#NUM!</v>
      </c>
      <c r="C105" t="e">
        <f>#NUM!</f>
        <v>#NUM!</v>
      </c>
      <c r="D105" t="e">
        <f>#NUM!</f>
        <v>#NUM!</v>
      </c>
      <c r="E105" t="e">
        <f>#NUM!</f>
        <v>#NUM!</v>
      </c>
      <c r="F105" t="s">
        <v>5972</v>
      </c>
      <c r="G105" t="s">
        <v>6699</v>
      </c>
      <c r="H105" t="s">
        <v>5922</v>
      </c>
      <c r="I105">
        <v>4</v>
      </c>
      <c r="J105">
        <v>118974.358974359</v>
      </c>
      <c r="K105">
        <v>139200</v>
      </c>
      <c r="L105" t="s">
        <v>1619</v>
      </c>
    </row>
    <row r="106" spans="1:12">
      <c r="A106" t="e">
        <f>#NUM!</f>
        <v>#NUM!</v>
      </c>
      <c r="B106" t="e">
        <f>#NUM!</f>
        <v>#NUM!</v>
      </c>
      <c r="C106" t="e">
        <f>#NUM!</f>
        <v>#NUM!</v>
      </c>
      <c r="D106" t="e">
        <f>#NUM!</f>
        <v>#NUM!</v>
      </c>
      <c r="E106" t="e">
        <f>#NUM!</f>
        <v>#NUM!</v>
      </c>
      <c r="F106" t="s">
        <v>5972</v>
      </c>
      <c r="G106" t="s">
        <v>6700</v>
      </c>
      <c r="H106" t="s">
        <v>5922</v>
      </c>
      <c r="I106">
        <v>4</v>
      </c>
      <c r="J106">
        <v>1528547.00854701</v>
      </c>
      <c r="K106">
        <v>1788400</v>
      </c>
      <c r="L106" t="s">
        <v>1619</v>
      </c>
    </row>
    <row r="107" spans="1:12">
      <c r="A107" t="e">
        <f>#NUM!</f>
        <v>#NUM!</v>
      </c>
      <c r="B107" t="e">
        <f>#NUM!</f>
        <v>#NUM!</v>
      </c>
      <c r="C107" t="e">
        <f>#NUM!</f>
        <v>#NUM!</v>
      </c>
      <c r="D107" t="e">
        <f>#NUM!</f>
        <v>#NUM!</v>
      </c>
      <c r="E107" t="e">
        <f>#NUM!</f>
        <v>#NUM!</v>
      </c>
      <c r="F107" t="s">
        <v>5973</v>
      </c>
      <c r="G107" t="s">
        <v>6701</v>
      </c>
      <c r="H107" t="s">
        <v>5922</v>
      </c>
      <c r="I107">
        <v>1</v>
      </c>
      <c r="J107">
        <v>844827.584070797</v>
      </c>
      <c r="K107">
        <v>954655.17</v>
      </c>
      <c r="L107" t="s">
        <v>1619</v>
      </c>
    </row>
    <row r="108" spans="1:12">
      <c r="A108" t="e">
        <f>#NUM!</f>
        <v>#NUM!</v>
      </c>
      <c r="B108" t="e">
        <f>#NUM!</f>
        <v>#NUM!</v>
      </c>
      <c r="C108" t="e">
        <f>#NUM!</f>
        <v>#NUM!</v>
      </c>
      <c r="D108" t="e">
        <f>#NUM!</f>
        <v>#NUM!</v>
      </c>
      <c r="E108" t="e">
        <f>#NUM!</f>
        <v>#NUM!</v>
      </c>
      <c r="F108" t="s">
        <v>5974</v>
      </c>
      <c r="G108" t="s">
        <v>6701</v>
      </c>
      <c r="H108" t="s">
        <v>5922</v>
      </c>
      <c r="I108">
        <v>1</v>
      </c>
      <c r="J108">
        <v>844827.584070797</v>
      </c>
      <c r="K108">
        <v>954655.17</v>
      </c>
      <c r="L108" t="s">
        <v>1619</v>
      </c>
    </row>
    <row r="109" spans="1:12">
      <c r="A109" t="e">
        <f>#NUM!</f>
        <v>#NUM!</v>
      </c>
      <c r="B109" t="e">
        <f>#NUM!</f>
        <v>#NUM!</v>
      </c>
      <c r="C109" t="e">
        <f>#NUM!</f>
        <v>#NUM!</v>
      </c>
      <c r="D109" t="e">
        <f>#NUM!</f>
        <v>#NUM!</v>
      </c>
      <c r="E109" t="e">
        <f>#NUM!</f>
        <v>#NUM!</v>
      </c>
      <c r="F109" t="s">
        <v>5975</v>
      </c>
      <c r="G109" t="s">
        <v>6702</v>
      </c>
      <c r="H109" t="s">
        <v>5922</v>
      </c>
      <c r="I109">
        <v>1</v>
      </c>
      <c r="J109">
        <v>922413.7964601771</v>
      </c>
      <c r="K109">
        <v>1042327.59</v>
      </c>
      <c r="L109" t="s">
        <v>1619</v>
      </c>
    </row>
    <row r="110" spans="1:12">
      <c r="A110" t="e">
        <f>#NUM!</f>
        <v>#NUM!</v>
      </c>
      <c r="B110" t="e">
        <f>#NUM!</f>
        <v>#NUM!</v>
      </c>
      <c r="C110" t="e">
        <f>#NUM!</f>
        <v>#NUM!</v>
      </c>
      <c r="D110" t="e">
        <f>#NUM!</f>
        <v>#NUM!</v>
      </c>
      <c r="E110" t="e">
        <f>#NUM!</f>
        <v>#NUM!</v>
      </c>
      <c r="F110" t="s">
        <v>5976</v>
      </c>
      <c r="G110" t="s">
        <v>6702</v>
      </c>
      <c r="H110" t="s">
        <v>5922</v>
      </c>
      <c r="I110">
        <v>1</v>
      </c>
      <c r="J110">
        <v>922413.7964601771</v>
      </c>
      <c r="K110">
        <v>1042327.59</v>
      </c>
      <c r="L110" t="s">
        <v>1619</v>
      </c>
    </row>
    <row r="111" spans="1:12">
      <c r="A111" t="e">
        <f>#NUM!</f>
        <v>#NUM!</v>
      </c>
      <c r="B111" t="e">
        <f>#NUM!</f>
        <v>#NUM!</v>
      </c>
      <c r="C111" t="e">
        <f>#NUM!</f>
        <v>#NUM!</v>
      </c>
      <c r="D111" t="e">
        <f>#NUM!</f>
        <v>#NUM!</v>
      </c>
      <c r="E111" t="e">
        <f>#NUM!</f>
        <v>#NUM!</v>
      </c>
      <c r="F111" t="s">
        <v>5977</v>
      </c>
      <c r="G111" t="s">
        <v>6703</v>
      </c>
      <c r="H111" t="s">
        <v>5922</v>
      </c>
      <c r="I111">
        <v>3</v>
      </c>
      <c r="J111">
        <v>18400</v>
      </c>
      <c r="K111">
        <v>20792</v>
      </c>
      <c r="L111" t="s">
        <v>1619</v>
      </c>
    </row>
    <row r="112" spans="1:12">
      <c r="A112" t="e">
        <f>#NUM!</f>
        <v>#NUM!</v>
      </c>
      <c r="B112" t="e">
        <f>#NUM!</f>
        <v>#NUM!</v>
      </c>
      <c r="C112" t="e">
        <f>#NUM!</f>
        <v>#NUM!</v>
      </c>
      <c r="D112" t="e">
        <f>#NUM!</f>
        <v>#NUM!</v>
      </c>
      <c r="E112" t="e">
        <f>#NUM!</f>
        <v>#NUM!</v>
      </c>
      <c r="F112" t="s">
        <v>5977</v>
      </c>
      <c r="G112" t="s">
        <v>6704</v>
      </c>
      <c r="H112" t="s">
        <v>5922</v>
      </c>
      <c r="I112">
        <v>1</v>
      </c>
      <c r="J112">
        <v>6000</v>
      </c>
      <c r="K112">
        <v>6780</v>
      </c>
      <c r="L112" t="s">
        <v>1619</v>
      </c>
    </row>
    <row r="113" spans="1:12">
      <c r="A113" t="e">
        <f>#NUM!</f>
        <v>#NUM!</v>
      </c>
      <c r="B113" t="e">
        <f>#NUM!</f>
        <v>#NUM!</v>
      </c>
      <c r="C113" t="e">
        <f>#NUM!</f>
        <v>#NUM!</v>
      </c>
      <c r="D113" t="e">
        <f>#NUM!</f>
        <v>#NUM!</v>
      </c>
      <c r="E113" t="e">
        <f>#NUM!</f>
        <v>#NUM!</v>
      </c>
      <c r="F113" t="s">
        <v>5978</v>
      </c>
      <c r="G113" t="s">
        <v>6705</v>
      </c>
      <c r="H113" t="s">
        <v>5922</v>
      </c>
      <c r="I113">
        <v>1</v>
      </c>
      <c r="J113">
        <v>44247.7876106195</v>
      </c>
      <c r="K113">
        <v>50000</v>
      </c>
      <c r="L113" t="s">
        <v>1619</v>
      </c>
    </row>
    <row r="114" spans="1:12">
      <c r="A114" t="e">
        <f>#NUM!</f>
        <v>#NUM!</v>
      </c>
      <c r="B114" t="e">
        <f>#NUM!</f>
        <v>#NUM!</v>
      </c>
      <c r="C114" t="e">
        <f>#NUM!</f>
        <v>#NUM!</v>
      </c>
      <c r="D114" t="e">
        <f>#NUM!</f>
        <v>#NUM!</v>
      </c>
      <c r="E114" t="e">
        <f>#NUM!</f>
        <v>#NUM!</v>
      </c>
      <c r="F114" t="s">
        <v>21</v>
      </c>
      <c r="G114" t="s">
        <v>1683</v>
      </c>
      <c r="H114" t="s">
        <v>5922</v>
      </c>
      <c r="I114">
        <v>1</v>
      </c>
      <c r="J114">
        <v>39358.407079646</v>
      </c>
      <c r="K114">
        <v>44475</v>
      </c>
      <c r="L114" t="s">
        <v>1619</v>
      </c>
    </row>
    <row r="115" spans="1:12">
      <c r="A115" t="e">
        <f>#NUM!</f>
        <v>#NUM!</v>
      </c>
      <c r="B115" t="e">
        <f>#NUM!</f>
        <v>#NUM!</v>
      </c>
      <c r="C115" t="e">
        <f>#NUM!</f>
        <v>#NUM!</v>
      </c>
      <c r="D115" t="e">
        <f>#NUM!</f>
        <v>#NUM!</v>
      </c>
      <c r="E115" t="e">
        <f>#NUM!</f>
        <v>#NUM!</v>
      </c>
      <c r="F115" t="s">
        <v>22</v>
      </c>
      <c r="G115" t="s">
        <v>1684</v>
      </c>
      <c r="H115" t="s">
        <v>5922</v>
      </c>
      <c r="I115">
        <v>1</v>
      </c>
      <c r="J115">
        <v>48672.5663716814</v>
      </c>
      <c r="K115">
        <v>55000</v>
      </c>
      <c r="L115" t="s">
        <v>1619</v>
      </c>
    </row>
    <row r="116" spans="1:12">
      <c r="A116" t="e">
        <f>#NUM!</f>
        <v>#NUM!</v>
      </c>
      <c r="B116" t="e">
        <f>#NUM!</f>
        <v>#NUM!</v>
      </c>
      <c r="C116" t="e">
        <f>#NUM!</f>
        <v>#NUM!</v>
      </c>
      <c r="D116" t="e">
        <f>#NUM!</f>
        <v>#NUM!</v>
      </c>
      <c r="E116" t="e">
        <f>#NUM!</f>
        <v>#NUM!</v>
      </c>
      <c r="F116" t="s">
        <v>23</v>
      </c>
      <c r="G116" t="s">
        <v>1685</v>
      </c>
      <c r="H116" t="s">
        <v>5922</v>
      </c>
      <c r="I116">
        <v>1</v>
      </c>
      <c r="J116">
        <v>15929.203539823</v>
      </c>
      <c r="K116">
        <v>18000</v>
      </c>
      <c r="L116" t="s">
        <v>1619</v>
      </c>
    </row>
    <row r="117" spans="1:12">
      <c r="A117" t="e">
        <f>#NUM!</f>
        <v>#NUM!</v>
      </c>
      <c r="B117" t="e">
        <f>#NUM!</f>
        <v>#NUM!</v>
      </c>
      <c r="C117" t="e">
        <f>#NUM!</f>
        <v>#NUM!</v>
      </c>
      <c r="D117" t="e">
        <f>#NUM!</f>
        <v>#NUM!</v>
      </c>
      <c r="E117" t="e">
        <f>#NUM!</f>
        <v>#NUM!</v>
      </c>
      <c r="F117" t="s">
        <v>24</v>
      </c>
      <c r="G117" t="s">
        <v>1686</v>
      </c>
      <c r="H117" t="s">
        <v>5922</v>
      </c>
      <c r="I117">
        <v>2</v>
      </c>
      <c r="J117">
        <v>1796460.17699115</v>
      </c>
      <c r="K117">
        <v>2030000</v>
      </c>
      <c r="L117" t="s">
        <v>1619</v>
      </c>
    </row>
    <row r="118" spans="1:12">
      <c r="A118" t="e">
        <f>#NUM!</f>
        <v>#NUM!</v>
      </c>
      <c r="B118" t="e">
        <f>#NUM!</f>
        <v>#NUM!</v>
      </c>
      <c r="C118" t="e">
        <f>#NUM!</f>
        <v>#NUM!</v>
      </c>
      <c r="D118" t="e">
        <f>#NUM!</f>
        <v>#NUM!</v>
      </c>
      <c r="E118" t="e">
        <f>#NUM!</f>
        <v>#NUM!</v>
      </c>
      <c r="F118" t="s">
        <v>24</v>
      </c>
      <c r="G118" t="s">
        <v>1687</v>
      </c>
      <c r="H118" t="s">
        <v>5922</v>
      </c>
      <c r="I118">
        <v>2</v>
      </c>
      <c r="J118">
        <v>769911.504424779</v>
      </c>
      <c r="K118">
        <v>870000</v>
      </c>
      <c r="L118" t="s">
        <v>1619</v>
      </c>
    </row>
    <row r="119" spans="1:12">
      <c r="A119" t="e">
        <f>#NUM!</f>
        <v>#NUM!</v>
      </c>
      <c r="B119" t="e">
        <f>#NUM!</f>
        <v>#NUM!</v>
      </c>
      <c r="C119" t="e">
        <f>#NUM!</f>
        <v>#NUM!</v>
      </c>
      <c r="D119" t="e">
        <f>#NUM!</f>
        <v>#NUM!</v>
      </c>
      <c r="E119" t="e">
        <f>#NUM!</f>
        <v>#NUM!</v>
      </c>
      <c r="F119" t="s">
        <v>25</v>
      </c>
      <c r="G119" t="s">
        <v>1688</v>
      </c>
      <c r="H119" t="s">
        <v>5922</v>
      </c>
      <c r="I119">
        <v>1</v>
      </c>
      <c r="J119">
        <v>47787.610619469</v>
      </c>
      <c r="K119">
        <v>54000</v>
      </c>
      <c r="L119" t="s">
        <v>1619</v>
      </c>
    </row>
    <row r="120" spans="1:12">
      <c r="A120" t="e">
        <f>#NUM!</f>
        <v>#NUM!</v>
      </c>
      <c r="B120" t="e">
        <f>#NUM!</f>
        <v>#NUM!</v>
      </c>
      <c r="C120" t="e">
        <f>#NUM!</f>
        <v>#NUM!</v>
      </c>
      <c r="D120" t="e">
        <f>#NUM!</f>
        <v>#NUM!</v>
      </c>
      <c r="E120" t="e">
        <f>#NUM!</f>
        <v>#NUM!</v>
      </c>
      <c r="F120" t="s">
        <v>27</v>
      </c>
      <c r="G120" t="s">
        <v>1691</v>
      </c>
      <c r="H120" t="s">
        <v>5922</v>
      </c>
      <c r="I120">
        <v>2</v>
      </c>
      <c r="J120">
        <v>18938.05309734514</v>
      </c>
      <c r="K120">
        <v>21400</v>
      </c>
      <c r="L120" t="s">
        <v>1619</v>
      </c>
    </row>
    <row r="121" spans="1:12">
      <c r="A121" t="e">
        <f>#NUM!</f>
        <v>#NUM!</v>
      </c>
      <c r="B121" t="e">
        <f>#NUM!</f>
        <v>#NUM!</v>
      </c>
      <c r="C121" t="e">
        <f>#NUM!</f>
        <v>#NUM!</v>
      </c>
      <c r="D121" t="e">
        <f>#NUM!</f>
        <v>#NUM!</v>
      </c>
      <c r="E121" t="e">
        <f>#NUM!</f>
        <v>#NUM!</v>
      </c>
      <c r="F121" t="s">
        <v>27</v>
      </c>
      <c r="G121" t="s">
        <v>1692</v>
      </c>
      <c r="H121" t="s">
        <v>5922</v>
      </c>
      <c r="I121">
        <v>1</v>
      </c>
      <c r="J121">
        <v>3982.30088495575</v>
      </c>
      <c r="K121">
        <v>4500</v>
      </c>
      <c r="L121" t="s">
        <v>1619</v>
      </c>
    </row>
    <row r="122" spans="1:12">
      <c r="A122" t="e">
        <f>#NUM!</f>
        <v>#NUM!</v>
      </c>
      <c r="B122" t="e">
        <f>#NUM!</f>
        <v>#NUM!</v>
      </c>
      <c r="C122" t="e">
        <f>#NUM!</f>
        <v>#NUM!</v>
      </c>
      <c r="D122" t="e">
        <f>#NUM!</f>
        <v>#NUM!</v>
      </c>
      <c r="E122" t="e">
        <f>#NUM!</f>
        <v>#NUM!</v>
      </c>
      <c r="F122" t="s">
        <v>31</v>
      </c>
      <c r="G122" t="s">
        <v>1698</v>
      </c>
      <c r="H122" t="s">
        <v>5922</v>
      </c>
      <c r="I122">
        <v>1</v>
      </c>
      <c r="J122">
        <v>985.84</v>
      </c>
      <c r="K122">
        <v>1113.9992</v>
      </c>
      <c r="L122" t="s">
        <v>1619</v>
      </c>
    </row>
    <row r="123" spans="1:12">
      <c r="A123" t="e">
        <f>#NUM!</f>
        <v>#NUM!</v>
      </c>
      <c r="B123" t="e">
        <f>#NUM!</f>
        <v>#NUM!</v>
      </c>
      <c r="C123" t="e">
        <f>#NUM!</f>
        <v>#NUM!</v>
      </c>
      <c r="D123" t="e">
        <f>#NUM!</f>
        <v>#NUM!</v>
      </c>
      <c r="E123" t="e">
        <f>#NUM!</f>
        <v>#NUM!</v>
      </c>
      <c r="F123" t="s">
        <v>5979</v>
      </c>
      <c r="G123" t="s">
        <v>6706</v>
      </c>
      <c r="H123" t="s">
        <v>5922</v>
      </c>
      <c r="I123">
        <v>1</v>
      </c>
      <c r="J123">
        <v>726495.6896551721</v>
      </c>
      <c r="K123">
        <v>842735</v>
      </c>
      <c r="L123" t="s">
        <v>1619</v>
      </c>
    </row>
    <row r="124" spans="1:12">
      <c r="A124" t="e">
        <f>#NUM!</f>
        <v>#NUM!</v>
      </c>
      <c r="B124" t="e">
        <f>#NUM!</f>
        <v>#NUM!</v>
      </c>
      <c r="C124" t="e">
        <f>#NUM!</f>
        <v>#NUM!</v>
      </c>
      <c r="D124" t="e">
        <f>#NUM!</f>
        <v>#NUM!</v>
      </c>
      <c r="E124" t="e">
        <f>#NUM!</f>
        <v>#NUM!</v>
      </c>
      <c r="F124" t="s">
        <v>5979</v>
      </c>
      <c r="G124" t="s">
        <v>6707</v>
      </c>
      <c r="H124" t="s">
        <v>5922</v>
      </c>
      <c r="I124">
        <v>2</v>
      </c>
      <c r="J124">
        <v>4102564.01724138</v>
      </c>
      <c r="K124">
        <v>4758974.26</v>
      </c>
      <c r="L124" t="s">
        <v>1619</v>
      </c>
    </row>
    <row r="125" spans="1:12">
      <c r="A125" t="e">
        <f>#NUM!</f>
        <v>#NUM!</v>
      </c>
      <c r="B125" t="e">
        <f>#NUM!</f>
        <v>#NUM!</v>
      </c>
      <c r="C125" t="e">
        <f>#NUM!</f>
        <v>#NUM!</v>
      </c>
      <c r="D125" t="e">
        <f>#NUM!</f>
        <v>#NUM!</v>
      </c>
      <c r="E125" t="e">
        <f>#NUM!</f>
        <v>#NUM!</v>
      </c>
      <c r="F125" t="s">
        <v>5979</v>
      </c>
      <c r="G125" t="s">
        <v>6708</v>
      </c>
      <c r="H125" t="s">
        <v>5922</v>
      </c>
      <c r="I125">
        <v>1</v>
      </c>
      <c r="J125">
        <v>4102563.79310345</v>
      </c>
      <c r="K125">
        <v>4758974</v>
      </c>
      <c r="L125" t="s">
        <v>1619</v>
      </c>
    </row>
    <row r="126" spans="1:12">
      <c r="A126" t="e">
        <f>#NUM!</f>
        <v>#NUM!</v>
      </c>
      <c r="B126" t="e">
        <f>#NUM!</f>
        <v>#NUM!</v>
      </c>
      <c r="C126" t="e">
        <f>#NUM!</f>
        <v>#NUM!</v>
      </c>
      <c r="D126" t="e">
        <f>#NUM!</f>
        <v>#NUM!</v>
      </c>
      <c r="E126" t="e">
        <f>#NUM!</f>
        <v>#NUM!</v>
      </c>
      <c r="F126" t="s">
        <v>5979</v>
      </c>
      <c r="G126" t="s">
        <v>6709</v>
      </c>
      <c r="H126" t="s">
        <v>5922</v>
      </c>
      <c r="I126">
        <v>2</v>
      </c>
      <c r="J126">
        <v>1495726.4957265</v>
      </c>
      <c r="K126">
        <v>1735042.73504273</v>
      </c>
      <c r="L126" t="s">
        <v>1619</v>
      </c>
    </row>
    <row r="127" spans="1:12">
      <c r="A127" t="e">
        <f>#NUM!</f>
        <v>#NUM!</v>
      </c>
      <c r="B127" t="e">
        <f>#NUM!</f>
        <v>#NUM!</v>
      </c>
      <c r="C127" t="e">
        <f>#NUM!</f>
        <v>#NUM!</v>
      </c>
      <c r="D127" t="e">
        <f>#NUM!</f>
        <v>#NUM!</v>
      </c>
      <c r="E127" t="e">
        <f>#NUM!</f>
        <v>#NUM!</v>
      </c>
      <c r="F127" t="s">
        <v>5979</v>
      </c>
      <c r="G127" t="s">
        <v>6710</v>
      </c>
      <c r="H127" t="s">
        <v>5922</v>
      </c>
      <c r="I127">
        <v>1</v>
      </c>
      <c r="J127">
        <v>2393162.06896552</v>
      </c>
      <c r="K127">
        <v>2776068</v>
      </c>
      <c r="L127" t="s">
        <v>1619</v>
      </c>
    </row>
    <row r="128" spans="1:12">
      <c r="A128" t="e">
        <f>#NUM!</f>
        <v>#NUM!</v>
      </c>
      <c r="B128" t="e">
        <f>#NUM!</f>
        <v>#NUM!</v>
      </c>
      <c r="C128" t="e">
        <f>#NUM!</f>
        <v>#NUM!</v>
      </c>
      <c r="D128" t="e">
        <f>#NUM!</f>
        <v>#NUM!</v>
      </c>
      <c r="E128" t="e">
        <f>#NUM!</f>
        <v>#NUM!</v>
      </c>
      <c r="F128" t="s">
        <v>5980</v>
      </c>
      <c r="G128" t="s">
        <v>6711</v>
      </c>
      <c r="H128" t="s">
        <v>5922</v>
      </c>
      <c r="I128">
        <v>1</v>
      </c>
      <c r="J128">
        <v>205172.413793103</v>
      </c>
      <c r="K128">
        <v>238000</v>
      </c>
      <c r="L128" t="s">
        <v>1619</v>
      </c>
    </row>
    <row r="129" spans="1:12">
      <c r="A129" t="e">
        <f>#NUM!</f>
        <v>#NUM!</v>
      </c>
      <c r="B129" t="e">
        <f>#NUM!</f>
        <v>#NUM!</v>
      </c>
      <c r="C129" t="e">
        <f>#NUM!</f>
        <v>#NUM!</v>
      </c>
      <c r="D129" t="e">
        <f>#NUM!</f>
        <v>#NUM!</v>
      </c>
      <c r="E129" t="e">
        <f>#NUM!</f>
        <v>#NUM!</v>
      </c>
      <c r="F129" t="s">
        <v>5981</v>
      </c>
      <c r="G129" t="s">
        <v>6712</v>
      </c>
      <c r="H129" t="s">
        <v>5922</v>
      </c>
      <c r="I129">
        <v>1</v>
      </c>
      <c r="J129">
        <v>603448.275862069</v>
      </c>
      <c r="K129">
        <v>700000</v>
      </c>
      <c r="L129" t="s">
        <v>1619</v>
      </c>
    </row>
    <row r="130" spans="1:12">
      <c r="A130" t="e">
        <f>#NUM!</f>
        <v>#NUM!</v>
      </c>
      <c r="B130" t="e">
        <f>#NUM!</f>
        <v>#NUM!</v>
      </c>
      <c r="C130" t="e">
        <f>#NUM!</f>
        <v>#NUM!</v>
      </c>
      <c r="D130" t="e">
        <f>#NUM!</f>
        <v>#NUM!</v>
      </c>
      <c r="E130" t="e">
        <f>#NUM!</f>
        <v>#NUM!</v>
      </c>
      <c r="F130" t="s">
        <v>5981</v>
      </c>
      <c r="G130" t="s">
        <v>6713</v>
      </c>
      <c r="H130" t="s">
        <v>5922</v>
      </c>
      <c r="I130">
        <v>2</v>
      </c>
      <c r="J130">
        <v>3318965.51724138</v>
      </c>
      <c r="K130">
        <v>3850000</v>
      </c>
      <c r="L130" t="s">
        <v>1619</v>
      </c>
    </row>
    <row r="131" spans="1:12">
      <c r="A131" t="e">
        <f>#NUM!</f>
        <v>#NUM!</v>
      </c>
      <c r="B131" t="e">
        <f>#NUM!</f>
        <v>#NUM!</v>
      </c>
      <c r="C131" t="e">
        <f>#NUM!</f>
        <v>#NUM!</v>
      </c>
      <c r="D131" t="e">
        <f>#NUM!</f>
        <v>#NUM!</v>
      </c>
      <c r="E131" t="e">
        <f>#NUM!</f>
        <v>#NUM!</v>
      </c>
      <c r="F131" t="s">
        <v>5981</v>
      </c>
      <c r="G131" t="s">
        <v>6714</v>
      </c>
      <c r="H131" t="s">
        <v>5922</v>
      </c>
      <c r="I131">
        <v>1</v>
      </c>
      <c r="J131">
        <v>3448275.86206897</v>
      </c>
      <c r="K131">
        <v>4000000</v>
      </c>
      <c r="L131" t="s">
        <v>1619</v>
      </c>
    </row>
    <row r="132" spans="1:12">
      <c r="A132" t="e">
        <f>#NUM!</f>
        <v>#NUM!</v>
      </c>
      <c r="B132" t="e">
        <f>#NUM!</f>
        <v>#NUM!</v>
      </c>
      <c r="C132" t="e">
        <f>#NUM!</f>
        <v>#NUM!</v>
      </c>
      <c r="D132" t="e">
        <f>#NUM!</f>
        <v>#NUM!</v>
      </c>
      <c r="E132" t="e">
        <f>#NUM!</f>
        <v>#NUM!</v>
      </c>
      <c r="F132" t="s">
        <v>5981</v>
      </c>
      <c r="G132" t="s">
        <v>6715</v>
      </c>
      <c r="H132" t="s">
        <v>5922</v>
      </c>
      <c r="I132">
        <v>2</v>
      </c>
      <c r="J132">
        <v>1293103.44827586</v>
      </c>
      <c r="K132">
        <v>1500000</v>
      </c>
      <c r="L132" t="s">
        <v>1619</v>
      </c>
    </row>
    <row r="133" spans="1:12">
      <c r="A133" t="e">
        <f>#NUM!</f>
        <v>#NUM!</v>
      </c>
      <c r="B133" t="e">
        <f>#NUM!</f>
        <v>#NUM!</v>
      </c>
      <c r="C133" t="e">
        <f>#NUM!</f>
        <v>#NUM!</v>
      </c>
      <c r="D133" t="e">
        <f>#NUM!</f>
        <v>#NUM!</v>
      </c>
      <c r="E133" t="e">
        <f>#NUM!</f>
        <v>#NUM!</v>
      </c>
      <c r="F133" t="s">
        <v>5981</v>
      </c>
      <c r="G133" t="s">
        <v>6716</v>
      </c>
      <c r="H133" t="s">
        <v>5922</v>
      </c>
      <c r="I133">
        <v>1</v>
      </c>
      <c r="J133">
        <v>2198275.86206897</v>
      </c>
      <c r="K133">
        <v>2550000</v>
      </c>
      <c r="L133" t="s">
        <v>1619</v>
      </c>
    </row>
    <row r="134" spans="1:12">
      <c r="A134" t="e">
        <f>#NUM!</f>
        <v>#NUM!</v>
      </c>
      <c r="B134" t="e">
        <f>#NUM!</f>
        <v>#NUM!</v>
      </c>
      <c r="C134" t="e">
        <f>#NUM!</f>
        <v>#NUM!</v>
      </c>
      <c r="D134" t="e">
        <f>#NUM!</f>
        <v>#NUM!</v>
      </c>
      <c r="E134" t="e">
        <f>#NUM!</f>
        <v>#NUM!</v>
      </c>
      <c r="F134" t="s">
        <v>5982</v>
      </c>
      <c r="G134" t="s">
        <v>6717</v>
      </c>
      <c r="H134" t="s">
        <v>5922</v>
      </c>
      <c r="I134">
        <v>10</v>
      </c>
      <c r="J134">
        <v>3448.27433628319</v>
      </c>
      <c r="K134">
        <v>3896.55</v>
      </c>
      <c r="L134" t="s">
        <v>1619</v>
      </c>
    </row>
    <row r="135" spans="1:12">
      <c r="A135" t="e">
        <f>#NUM!</f>
        <v>#NUM!</v>
      </c>
      <c r="B135" t="e">
        <f>#NUM!</f>
        <v>#NUM!</v>
      </c>
      <c r="C135" t="e">
        <f>#NUM!</f>
        <v>#NUM!</v>
      </c>
      <c r="D135" t="e">
        <f>#NUM!</f>
        <v>#NUM!</v>
      </c>
      <c r="E135" t="e">
        <f>#NUM!</f>
        <v>#NUM!</v>
      </c>
      <c r="F135" t="s">
        <v>5982</v>
      </c>
      <c r="G135" t="s">
        <v>6718</v>
      </c>
      <c r="H135" t="s">
        <v>5922</v>
      </c>
      <c r="I135">
        <v>10</v>
      </c>
      <c r="J135">
        <v>3017.2389380531</v>
      </c>
      <c r="K135">
        <v>3409.48</v>
      </c>
      <c r="L135" t="s">
        <v>1619</v>
      </c>
    </row>
    <row r="136" spans="1:12">
      <c r="A136" t="e">
        <f>#NUM!</f>
        <v>#NUM!</v>
      </c>
      <c r="B136" t="e">
        <f>#NUM!</f>
        <v>#NUM!</v>
      </c>
      <c r="C136" t="e">
        <f>#NUM!</f>
        <v>#NUM!</v>
      </c>
      <c r="D136" t="e">
        <f>#NUM!</f>
        <v>#NUM!</v>
      </c>
      <c r="E136" t="e">
        <f>#NUM!</f>
        <v>#NUM!</v>
      </c>
      <c r="F136" t="s">
        <v>5982</v>
      </c>
      <c r="G136" t="s">
        <v>6719</v>
      </c>
      <c r="H136" t="s">
        <v>5922</v>
      </c>
      <c r="I136">
        <v>10</v>
      </c>
      <c r="J136">
        <v>3448.27433628319</v>
      </c>
      <c r="K136">
        <v>3896.55</v>
      </c>
      <c r="L136" t="s">
        <v>1619</v>
      </c>
    </row>
    <row r="137" spans="1:12">
      <c r="A137" t="e">
        <f>#NUM!</f>
        <v>#NUM!</v>
      </c>
      <c r="B137" t="e">
        <f>#NUM!</f>
        <v>#NUM!</v>
      </c>
      <c r="C137" t="e">
        <f>#NUM!</f>
        <v>#NUM!</v>
      </c>
      <c r="D137" t="e">
        <f>#NUM!</f>
        <v>#NUM!</v>
      </c>
      <c r="E137" t="e">
        <f>#NUM!</f>
        <v>#NUM!</v>
      </c>
      <c r="F137" t="s">
        <v>5983</v>
      </c>
      <c r="G137" t="s">
        <v>6720</v>
      </c>
      <c r="H137" t="s">
        <v>5922</v>
      </c>
      <c r="I137">
        <v>80</v>
      </c>
      <c r="J137">
        <v>8275.86206896552</v>
      </c>
      <c r="K137">
        <v>9600</v>
      </c>
      <c r="L137" t="s">
        <v>1619</v>
      </c>
    </row>
    <row r="138" spans="1:12">
      <c r="A138" t="e">
        <f>#NUM!</f>
        <v>#NUM!</v>
      </c>
      <c r="B138" t="e">
        <f>#NUM!</f>
        <v>#NUM!</v>
      </c>
      <c r="C138" t="e">
        <f>#NUM!</f>
        <v>#NUM!</v>
      </c>
      <c r="D138" t="e">
        <f>#NUM!</f>
        <v>#NUM!</v>
      </c>
      <c r="E138" t="e">
        <f>#NUM!</f>
        <v>#NUM!</v>
      </c>
      <c r="F138" t="s">
        <v>5984</v>
      </c>
      <c r="G138" t="s">
        <v>6721</v>
      </c>
      <c r="H138" t="s">
        <v>5922</v>
      </c>
      <c r="I138">
        <v>10</v>
      </c>
      <c r="J138">
        <v>4741.37931034482</v>
      </c>
      <c r="K138">
        <v>5357.75862068965</v>
      </c>
      <c r="L138" t="s">
        <v>1619</v>
      </c>
    </row>
    <row r="139" spans="1:12">
      <c r="A139" t="e">
        <f>#NUM!</f>
        <v>#NUM!</v>
      </c>
      <c r="B139" t="e">
        <f>#NUM!</f>
        <v>#NUM!</v>
      </c>
      <c r="C139" t="e">
        <f>#NUM!</f>
        <v>#NUM!</v>
      </c>
      <c r="D139" t="e">
        <f>#NUM!</f>
        <v>#NUM!</v>
      </c>
      <c r="E139" t="e">
        <f>#NUM!</f>
        <v>#NUM!</v>
      </c>
      <c r="F139" t="s">
        <v>5984</v>
      </c>
      <c r="G139" t="s">
        <v>6722</v>
      </c>
      <c r="H139" t="s">
        <v>5922</v>
      </c>
      <c r="I139">
        <v>10</v>
      </c>
      <c r="J139">
        <v>4741.37931034482</v>
      </c>
      <c r="K139">
        <v>5357.75862068965</v>
      </c>
      <c r="L139" t="s">
        <v>1619</v>
      </c>
    </row>
    <row r="140" spans="1:12">
      <c r="A140" t="e">
        <f>#NUM!</f>
        <v>#NUM!</v>
      </c>
      <c r="B140" t="e">
        <f>#NUM!</f>
        <v>#NUM!</v>
      </c>
      <c r="C140" t="e">
        <f>#NUM!</f>
        <v>#NUM!</v>
      </c>
      <c r="D140" t="e">
        <f>#NUM!</f>
        <v>#NUM!</v>
      </c>
      <c r="E140" t="e">
        <f>#NUM!</f>
        <v>#NUM!</v>
      </c>
      <c r="F140" t="s">
        <v>5984</v>
      </c>
      <c r="G140" t="s">
        <v>6723</v>
      </c>
      <c r="H140" t="s">
        <v>5922</v>
      </c>
      <c r="I140">
        <v>4</v>
      </c>
      <c r="J140">
        <v>862.068965517243</v>
      </c>
      <c r="K140">
        <v>974.137931034484</v>
      </c>
      <c r="L140" t="s">
        <v>1619</v>
      </c>
    </row>
    <row r="141" spans="1:12">
      <c r="A141" t="e">
        <f>#NUM!</f>
        <v>#NUM!</v>
      </c>
      <c r="B141" t="e">
        <f>#NUM!</f>
        <v>#NUM!</v>
      </c>
      <c r="C141" t="e">
        <f>#NUM!</f>
        <v>#NUM!</v>
      </c>
      <c r="D141" t="e">
        <f>#NUM!</f>
        <v>#NUM!</v>
      </c>
      <c r="E141" t="e">
        <f>#NUM!</f>
        <v>#NUM!</v>
      </c>
      <c r="F141" t="s">
        <v>5984</v>
      </c>
      <c r="G141" t="s">
        <v>6724</v>
      </c>
      <c r="H141" t="s">
        <v>5922</v>
      </c>
      <c r="I141">
        <v>2</v>
      </c>
      <c r="J141">
        <v>2586.20689655172</v>
      </c>
      <c r="K141">
        <v>2922.41379310344</v>
      </c>
      <c r="L141" t="s">
        <v>1619</v>
      </c>
    </row>
    <row r="142" spans="1:12">
      <c r="A142" t="e">
        <f>#NUM!</f>
        <v>#NUM!</v>
      </c>
      <c r="B142" t="e">
        <f>#NUM!</f>
        <v>#NUM!</v>
      </c>
      <c r="C142" t="e">
        <f>#NUM!</f>
        <v>#NUM!</v>
      </c>
      <c r="D142" t="e">
        <f>#NUM!</f>
        <v>#NUM!</v>
      </c>
      <c r="E142" t="e">
        <f>#NUM!</f>
        <v>#NUM!</v>
      </c>
      <c r="F142" t="s">
        <v>5985</v>
      </c>
      <c r="G142" t="s">
        <v>6725</v>
      </c>
      <c r="H142" t="s">
        <v>5922</v>
      </c>
      <c r="I142">
        <v>2</v>
      </c>
      <c r="J142">
        <v>51724.1415929204</v>
      </c>
      <c r="K142">
        <v>58448.28</v>
      </c>
      <c r="L142" t="s">
        <v>1619</v>
      </c>
    </row>
    <row r="143" spans="1:12">
      <c r="A143" t="e">
        <f>#NUM!</f>
        <v>#NUM!</v>
      </c>
      <c r="B143" t="e">
        <f>#NUM!</f>
        <v>#NUM!</v>
      </c>
      <c r="C143" t="e">
        <f>#NUM!</f>
        <v>#NUM!</v>
      </c>
      <c r="D143" t="e">
        <f>#NUM!</f>
        <v>#NUM!</v>
      </c>
      <c r="E143" t="e">
        <f>#NUM!</f>
        <v>#NUM!</v>
      </c>
      <c r="F143" t="s">
        <v>5986</v>
      </c>
      <c r="G143" t="s">
        <v>6726</v>
      </c>
      <c r="H143" t="s">
        <v>5922</v>
      </c>
      <c r="I143">
        <v>200</v>
      </c>
      <c r="J143">
        <v>20689.6551724138</v>
      </c>
      <c r="K143">
        <v>24000</v>
      </c>
      <c r="L143" t="s">
        <v>1619</v>
      </c>
    </row>
    <row r="144" spans="1:12">
      <c r="A144" t="e">
        <f>#NUM!</f>
        <v>#NUM!</v>
      </c>
      <c r="B144" t="e">
        <f>#NUM!</f>
        <v>#NUM!</v>
      </c>
      <c r="C144" t="e">
        <f>#NUM!</f>
        <v>#NUM!</v>
      </c>
      <c r="D144" t="e">
        <f>#NUM!</f>
        <v>#NUM!</v>
      </c>
      <c r="E144" t="e">
        <f>#NUM!</f>
        <v>#NUM!</v>
      </c>
      <c r="F144" t="s">
        <v>5987</v>
      </c>
      <c r="G144" t="s">
        <v>6727</v>
      </c>
      <c r="H144" t="s">
        <v>5922</v>
      </c>
      <c r="I144">
        <v>1</v>
      </c>
      <c r="J144">
        <v>991379.309734514</v>
      </c>
      <c r="K144">
        <v>1120258.62</v>
      </c>
      <c r="L144" t="s">
        <v>1619</v>
      </c>
    </row>
    <row r="145" spans="1:12">
      <c r="A145" t="e">
        <f>#NUM!</f>
        <v>#NUM!</v>
      </c>
      <c r="B145" t="e">
        <f>#NUM!</f>
        <v>#NUM!</v>
      </c>
      <c r="C145" t="e">
        <f>#NUM!</f>
        <v>#NUM!</v>
      </c>
      <c r="D145" t="e">
        <f>#NUM!</f>
        <v>#NUM!</v>
      </c>
      <c r="E145" t="e">
        <f>#NUM!</f>
        <v>#NUM!</v>
      </c>
      <c r="F145" t="s">
        <v>5987</v>
      </c>
      <c r="G145" t="s">
        <v>6728</v>
      </c>
      <c r="H145" t="s">
        <v>5922</v>
      </c>
      <c r="I145">
        <v>2</v>
      </c>
      <c r="J145">
        <v>3965517.23893805</v>
      </c>
      <c r="K145">
        <v>4481034.48</v>
      </c>
      <c r="L145" t="s">
        <v>1619</v>
      </c>
    </row>
    <row r="146" spans="1:12">
      <c r="A146" t="e">
        <f>#NUM!</f>
        <v>#NUM!</v>
      </c>
      <c r="B146" t="e">
        <f>#NUM!</f>
        <v>#NUM!</v>
      </c>
      <c r="C146" t="e">
        <f>#NUM!</f>
        <v>#NUM!</v>
      </c>
      <c r="D146" t="e">
        <f>#NUM!</f>
        <v>#NUM!</v>
      </c>
      <c r="E146" t="e">
        <f>#NUM!</f>
        <v>#NUM!</v>
      </c>
      <c r="F146" t="s">
        <v>5987</v>
      </c>
      <c r="G146" t="s">
        <v>6729</v>
      </c>
      <c r="H146" t="s">
        <v>5922</v>
      </c>
      <c r="I146">
        <v>1</v>
      </c>
      <c r="J146">
        <v>3103448.27433628</v>
      </c>
      <c r="K146">
        <v>3506896.55</v>
      </c>
      <c r="L146" t="s">
        <v>1619</v>
      </c>
    </row>
    <row r="147" spans="1:12">
      <c r="A147" t="e">
        <f>#NUM!</f>
        <v>#NUM!</v>
      </c>
      <c r="B147" t="e">
        <f>#NUM!</f>
        <v>#NUM!</v>
      </c>
      <c r="C147" t="e">
        <f>#NUM!</f>
        <v>#NUM!</v>
      </c>
      <c r="D147" t="e">
        <f>#NUM!</f>
        <v>#NUM!</v>
      </c>
      <c r="E147" t="e">
        <f>#NUM!</f>
        <v>#NUM!</v>
      </c>
      <c r="F147" t="s">
        <v>5987</v>
      </c>
      <c r="G147" t="s">
        <v>6730</v>
      </c>
      <c r="H147" t="s">
        <v>5922</v>
      </c>
      <c r="I147">
        <v>2</v>
      </c>
      <c r="J147">
        <v>1896551.72566372</v>
      </c>
      <c r="K147">
        <v>2143103.45</v>
      </c>
      <c r="L147" t="s">
        <v>1619</v>
      </c>
    </row>
    <row r="148" spans="1:12">
      <c r="A148" t="e">
        <f>#NUM!</f>
        <v>#NUM!</v>
      </c>
      <c r="B148" t="e">
        <f>#NUM!</f>
        <v>#NUM!</v>
      </c>
      <c r="C148" t="e">
        <f>#NUM!</f>
        <v>#NUM!</v>
      </c>
      <c r="D148" t="e">
        <f>#NUM!</f>
        <v>#NUM!</v>
      </c>
      <c r="E148" t="e">
        <f>#NUM!</f>
        <v>#NUM!</v>
      </c>
      <c r="F148" t="s">
        <v>5987</v>
      </c>
      <c r="G148" t="s">
        <v>6731</v>
      </c>
      <c r="H148" t="s">
        <v>5922</v>
      </c>
      <c r="I148">
        <v>1</v>
      </c>
      <c r="J148">
        <v>2456896.54867257</v>
      </c>
      <c r="K148">
        <v>2776293.1</v>
      </c>
      <c r="L148" t="s">
        <v>1619</v>
      </c>
    </row>
    <row r="149" spans="1:12">
      <c r="A149" t="e">
        <f>#NUM!</f>
        <v>#NUM!</v>
      </c>
      <c r="B149" t="e">
        <f>#NUM!</f>
        <v>#NUM!</v>
      </c>
      <c r="C149" t="e">
        <f>#NUM!</f>
        <v>#NUM!</v>
      </c>
      <c r="D149" t="e">
        <f>#NUM!</f>
        <v>#NUM!</v>
      </c>
      <c r="E149" t="e">
        <f>#NUM!</f>
        <v>#NUM!</v>
      </c>
      <c r="F149" t="s">
        <v>5987</v>
      </c>
      <c r="G149" t="s">
        <v>6732</v>
      </c>
      <c r="H149" t="s">
        <v>5922</v>
      </c>
      <c r="I149">
        <v>1</v>
      </c>
      <c r="J149">
        <v>2456896.54867257</v>
      </c>
      <c r="K149">
        <v>2776293.1</v>
      </c>
      <c r="L149" t="s">
        <v>1619</v>
      </c>
    </row>
    <row r="150" spans="1:12">
      <c r="A150" t="e">
        <f>#NUM!</f>
        <v>#NUM!</v>
      </c>
      <c r="B150" t="e">
        <f>#NUM!</f>
        <v>#NUM!</v>
      </c>
      <c r="C150" t="e">
        <f>#NUM!</f>
        <v>#NUM!</v>
      </c>
      <c r="D150" t="e">
        <f>#NUM!</f>
        <v>#NUM!</v>
      </c>
      <c r="E150" t="e">
        <f>#NUM!</f>
        <v>#NUM!</v>
      </c>
      <c r="F150" t="s">
        <v>5987</v>
      </c>
      <c r="G150" t="s">
        <v>6733</v>
      </c>
      <c r="H150" t="s">
        <v>5922</v>
      </c>
      <c r="I150">
        <v>1</v>
      </c>
      <c r="J150">
        <v>1387931.03539823</v>
      </c>
      <c r="K150">
        <v>1568362.07</v>
      </c>
      <c r="L150" t="s">
        <v>1619</v>
      </c>
    </row>
    <row r="151" spans="1:12">
      <c r="A151" t="e">
        <f>#NUM!</f>
        <v>#NUM!</v>
      </c>
      <c r="B151" t="e">
        <f>#NUM!</f>
        <v>#NUM!</v>
      </c>
      <c r="C151" t="e">
        <f>#NUM!</f>
        <v>#NUM!</v>
      </c>
      <c r="D151" t="e">
        <f>#NUM!</f>
        <v>#NUM!</v>
      </c>
      <c r="E151" t="e">
        <f>#NUM!</f>
        <v>#NUM!</v>
      </c>
      <c r="F151" t="s">
        <v>34</v>
      </c>
      <c r="G151" t="s">
        <v>1723</v>
      </c>
      <c r="H151" t="s">
        <v>5922</v>
      </c>
      <c r="I151">
        <v>1</v>
      </c>
      <c r="J151">
        <v>3555300</v>
      </c>
      <c r="K151">
        <v>4017489</v>
      </c>
      <c r="L151" t="s">
        <v>1619</v>
      </c>
    </row>
    <row r="152" spans="1:12">
      <c r="A152" t="e">
        <f>#NUM!</f>
        <v>#NUM!</v>
      </c>
      <c r="B152" t="e">
        <f>#NUM!</f>
        <v>#NUM!</v>
      </c>
      <c r="C152" t="e">
        <f>#NUM!</f>
        <v>#NUM!</v>
      </c>
      <c r="D152" t="e">
        <f>#NUM!</f>
        <v>#NUM!</v>
      </c>
      <c r="E152" t="e">
        <f>#NUM!</f>
        <v>#NUM!</v>
      </c>
      <c r="F152" t="s">
        <v>35</v>
      </c>
      <c r="G152" t="s">
        <v>1724</v>
      </c>
      <c r="H152" t="s">
        <v>5922</v>
      </c>
      <c r="I152">
        <v>1</v>
      </c>
      <c r="J152">
        <v>3555300</v>
      </c>
      <c r="K152">
        <v>4017489</v>
      </c>
      <c r="L152" t="s">
        <v>1619</v>
      </c>
    </row>
    <row r="153" spans="1:12">
      <c r="A153" t="e">
        <f>#NUM!</f>
        <v>#NUM!</v>
      </c>
      <c r="B153" t="e">
        <f>#NUM!</f>
        <v>#NUM!</v>
      </c>
      <c r="C153" t="e">
        <f>#NUM!</f>
        <v>#NUM!</v>
      </c>
      <c r="D153" t="e">
        <f>#NUM!</f>
        <v>#NUM!</v>
      </c>
      <c r="E153" t="e">
        <f>#NUM!</f>
        <v>#NUM!</v>
      </c>
      <c r="F153" t="s">
        <v>36</v>
      </c>
      <c r="G153" t="s">
        <v>1725</v>
      </c>
      <c r="H153" t="s">
        <v>5922</v>
      </c>
      <c r="I153">
        <v>1</v>
      </c>
      <c r="J153">
        <v>3555300</v>
      </c>
      <c r="K153">
        <v>4017489</v>
      </c>
      <c r="L153" t="s">
        <v>1619</v>
      </c>
    </row>
    <row r="154" spans="1:12">
      <c r="A154" t="e">
        <f>#NUM!</f>
        <v>#NUM!</v>
      </c>
      <c r="B154" t="e">
        <f>#NUM!</f>
        <v>#NUM!</v>
      </c>
      <c r="C154" t="e">
        <f>#NUM!</f>
        <v>#NUM!</v>
      </c>
      <c r="D154" t="e">
        <f>#NUM!</f>
        <v>#NUM!</v>
      </c>
      <c r="E154" t="e">
        <f>#NUM!</f>
        <v>#NUM!</v>
      </c>
      <c r="F154" t="s">
        <v>37</v>
      </c>
      <c r="G154" t="s">
        <v>1728</v>
      </c>
      <c r="H154" t="s">
        <v>5922</v>
      </c>
      <c r="I154">
        <v>1</v>
      </c>
      <c r="J154">
        <v>3555300</v>
      </c>
      <c r="K154">
        <v>4017489</v>
      </c>
      <c r="L154" t="s">
        <v>1619</v>
      </c>
    </row>
    <row r="155" spans="1:12">
      <c r="A155" t="e">
        <f>#NUM!</f>
        <v>#NUM!</v>
      </c>
      <c r="B155" t="e">
        <f>#NUM!</f>
        <v>#NUM!</v>
      </c>
      <c r="C155" t="e">
        <f>#NUM!</f>
        <v>#NUM!</v>
      </c>
      <c r="D155" t="e">
        <f>#NUM!</f>
        <v>#NUM!</v>
      </c>
      <c r="E155" t="e">
        <f>#NUM!</f>
        <v>#NUM!</v>
      </c>
      <c r="F155" t="s">
        <v>38</v>
      </c>
      <c r="G155" t="s">
        <v>1729</v>
      </c>
      <c r="H155" t="s">
        <v>5922</v>
      </c>
      <c r="I155">
        <v>1</v>
      </c>
      <c r="J155">
        <v>3555300</v>
      </c>
      <c r="K155">
        <v>4017489</v>
      </c>
      <c r="L155" t="s">
        <v>1619</v>
      </c>
    </row>
    <row r="156" spans="1:12">
      <c r="A156" t="e">
        <f>#NUM!</f>
        <v>#NUM!</v>
      </c>
      <c r="B156" t="e">
        <f>#NUM!</f>
        <v>#NUM!</v>
      </c>
      <c r="C156" t="e">
        <f>#NUM!</f>
        <v>#NUM!</v>
      </c>
      <c r="D156" t="e">
        <f>#NUM!</f>
        <v>#NUM!</v>
      </c>
      <c r="E156" t="e">
        <f>#NUM!</f>
        <v>#NUM!</v>
      </c>
      <c r="F156" t="s">
        <v>39</v>
      </c>
      <c r="G156" t="s">
        <v>1730</v>
      </c>
      <c r="H156" t="s">
        <v>5922</v>
      </c>
      <c r="I156">
        <v>1</v>
      </c>
      <c r="J156">
        <v>3555300</v>
      </c>
      <c r="K156">
        <v>4017489</v>
      </c>
      <c r="L156" t="s">
        <v>1619</v>
      </c>
    </row>
    <row r="157" spans="1:12">
      <c r="A157" t="e">
        <f>#NUM!</f>
        <v>#NUM!</v>
      </c>
      <c r="B157" t="e">
        <f>#NUM!</f>
        <v>#NUM!</v>
      </c>
      <c r="C157" t="e">
        <f>#NUM!</f>
        <v>#NUM!</v>
      </c>
      <c r="D157" t="e">
        <f>#NUM!</f>
        <v>#NUM!</v>
      </c>
      <c r="E157" t="e">
        <f>#NUM!</f>
        <v>#NUM!</v>
      </c>
      <c r="F157" t="s">
        <v>41</v>
      </c>
      <c r="G157" t="s">
        <v>1733</v>
      </c>
      <c r="H157" t="s">
        <v>5922</v>
      </c>
      <c r="I157">
        <v>1</v>
      </c>
      <c r="J157">
        <v>3555300</v>
      </c>
      <c r="K157">
        <v>4017489</v>
      </c>
      <c r="L157" t="s">
        <v>1619</v>
      </c>
    </row>
    <row r="158" spans="1:12">
      <c r="A158" t="e">
        <f>#NUM!</f>
        <v>#NUM!</v>
      </c>
      <c r="B158" t="e">
        <f>#NUM!</f>
        <v>#NUM!</v>
      </c>
      <c r="C158" t="e">
        <f>#NUM!</f>
        <v>#NUM!</v>
      </c>
      <c r="D158" t="e">
        <f>#NUM!</f>
        <v>#NUM!</v>
      </c>
      <c r="E158" t="e">
        <f>#NUM!</f>
        <v>#NUM!</v>
      </c>
      <c r="F158" t="s">
        <v>42</v>
      </c>
      <c r="G158" t="s">
        <v>1734</v>
      </c>
      <c r="H158" t="s">
        <v>5922</v>
      </c>
      <c r="I158">
        <v>1</v>
      </c>
      <c r="J158">
        <v>3555300</v>
      </c>
      <c r="K158">
        <v>4017489</v>
      </c>
      <c r="L158" t="s">
        <v>1619</v>
      </c>
    </row>
    <row r="159" spans="1:12">
      <c r="A159" t="e">
        <f>#NUM!</f>
        <v>#NUM!</v>
      </c>
      <c r="B159" t="e">
        <f>#NUM!</f>
        <v>#NUM!</v>
      </c>
      <c r="C159" t="e">
        <f>#NUM!</f>
        <v>#NUM!</v>
      </c>
      <c r="D159" t="e">
        <f>#NUM!</f>
        <v>#NUM!</v>
      </c>
      <c r="E159" t="e">
        <f>#NUM!</f>
        <v>#NUM!</v>
      </c>
      <c r="F159" t="s">
        <v>50</v>
      </c>
      <c r="G159" t="s">
        <v>1750</v>
      </c>
      <c r="H159" t="s">
        <v>5922</v>
      </c>
      <c r="I159">
        <v>10</v>
      </c>
      <c r="J159">
        <v>5309.69911504425</v>
      </c>
      <c r="K159">
        <v>5999.96</v>
      </c>
      <c r="L159" t="s">
        <v>1619</v>
      </c>
    </row>
    <row r="160" spans="1:12">
      <c r="A160" t="e">
        <f>#NUM!</f>
        <v>#NUM!</v>
      </c>
      <c r="B160" t="e">
        <f>#NUM!</f>
        <v>#NUM!</v>
      </c>
      <c r="C160" t="e">
        <f>#NUM!</f>
        <v>#NUM!</v>
      </c>
      <c r="D160" t="e">
        <f>#NUM!</f>
        <v>#NUM!</v>
      </c>
      <c r="E160" t="e">
        <f>#NUM!</f>
        <v>#NUM!</v>
      </c>
      <c r="F160" t="s">
        <v>51</v>
      </c>
      <c r="G160" t="s">
        <v>1751</v>
      </c>
      <c r="H160" t="s">
        <v>5922</v>
      </c>
      <c r="I160">
        <v>10</v>
      </c>
      <c r="J160">
        <v>4070.796460177</v>
      </c>
      <c r="K160">
        <v>4600</v>
      </c>
      <c r="L160" t="s">
        <v>1619</v>
      </c>
    </row>
    <row r="161" spans="1:12">
      <c r="A161" t="e">
        <f>#NUM!</f>
        <v>#NUM!</v>
      </c>
      <c r="B161" t="e">
        <f>#NUM!</f>
        <v>#NUM!</v>
      </c>
      <c r="C161" t="e">
        <f>#NUM!</f>
        <v>#NUM!</v>
      </c>
      <c r="D161" t="e">
        <f>#NUM!</f>
        <v>#NUM!</v>
      </c>
      <c r="E161" t="e">
        <f>#NUM!</f>
        <v>#NUM!</v>
      </c>
      <c r="F161" t="s">
        <v>51</v>
      </c>
      <c r="G161" t="s">
        <v>1752</v>
      </c>
      <c r="H161" t="s">
        <v>5922</v>
      </c>
      <c r="I161">
        <v>10</v>
      </c>
      <c r="J161">
        <v>3362.796460177</v>
      </c>
      <c r="K161">
        <v>3799.96</v>
      </c>
      <c r="L161" t="s">
        <v>1619</v>
      </c>
    </row>
    <row r="162" spans="1:12">
      <c r="A162" t="e">
        <f>#NUM!</f>
        <v>#NUM!</v>
      </c>
      <c r="B162" t="e">
        <f>#NUM!</f>
        <v>#NUM!</v>
      </c>
      <c r="C162" t="e">
        <f>#NUM!</f>
        <v>#NUM!</v>
      </c>
      <c r="D162" t="e">
        <f>#NUM!</f>
        <v>#NUM!</v>
      </c>
      <c r="E162" t="e">
        <f>#NUM!</f>
        <v>#NUM!</v>
      </c>
      <c r="F162" t="s">
        <v>5988</v>
      </c>
      <c r="G162" t="s">
        <v>6734</v>
      </c>
      <c r="H162" t="s">
        <v>5922</v>
      </c>
      <c r="I162">
        <v>1</v>
      </c>
      <c r="J162">
        <v>176991.150442478</v>
      </c>
      <c r="K162">
        <v>200000</v>
      </c>
      <c r="L162" t="s">
        <v>1619</v>
      </c>
    </row>
    <row r="163" spans="1:12">
      <c r="A163" t="e">
        <f>#NUM!</f>
        <v>#NUM!</v>
      </c>
      <c r="B163" t="e">
        <f>#NUM!</f>
        <v>#NUM!</v>
      </c>
      <c r="C163" t="e">
        <f>#NUM!</f>
        <v>#NUM!</v>
      </c>
      <c r="D163" t="e">
        <f>#NUM!</f>
        <v>#NUM!</v>
      </c>
      <c r="E163" t="e">
        <f>#NUM!</f>
        <v>#NUM!</v>
      </c>
      <c r="F163" t="s">
        <v>52</v>
      </c>
      <c r="G163" t="s">
        <v>1753</v>
      </c>
      <c r="H163" t="s">
        <v>5922</v>
      </c>
      <c r="I163">
        <v>10</v>
      </c>
      <c r="J163">
        <v>5309.69911504425</v>
      </c>
      <c r="K163">
        <v>5999.96</v>
      </c>
      <c r="L163" t="s">
        <v>1619</v>
      </c>
    </row>
    <row r="164" spans="1:12">
      <c r="A164" t="e">
        <f>#NUM!</f>
        <v>#NUM!</v>
      </c>
      <c r="B164" t="e">
        <f>#NUM!</f>
        <v>#NUM!</v>
      </c>
      <c r="C164" t="e">
        <f>#NUM!</f>
        <v>#NUM!</v>
      </c>
      <c r="D164" t="e">
        <f>#NUM!</f>
        <v>#NUM!</v>
      </c>
      <c r="E164" t="e">
        <f>#NUM!</f>
        <v>#NUM!</v>
      </c>
      <c r="F164" t="s">
        <v>53</v>
      </c>
      <c r="G164" t="s">
        <v>1754</v>
      </c>
      <c r="H164" t="s">
        <v>5922</v>
      </c>
      <c r="I164">
        <v>50</v>
      </c>
      <c r="J164">
        <v>28761.1</v>
      </c>
      <c r="K164">
        <v>32500.043</v>
      </c>
      <c r="L164" t="s">
        <v>1619</v>
      </c>
    </row>
    <row r="165" spans="1:12">
      <c r="A165" t="e">
        <f>#NUM!</f>
        <v>#NUM!</v>
      </c>
      <c r="B165" t="e">
        <f>#NUM!</f>
        <v>#NUM!</v>
      </c>
      <c r="C165" t="e">
        <f>#NUM!</f>
        <v>#NUM!</v>
      </c>
      <c r="D165" t="e">
        <f>#NUM!</f>
        <v>#NUM!</v>
      </c>
      <c r="E165" t="e">
        <f>#NUM!</f>
        <v>#NUM!</v>
      </c>
      <c r="F165" t="s">
        <v>54</v>
      </c>
      <c r="G165" t="s">
        <v>1755</v>
      </c>
      <c r="H165" t="s">
        <v>5922</v>
      </c>
      <c r="I165">
        <v>350</v>
      </c>
      <c r="J165">
        <v>114416.54</v>
      </c>
      <c r="K165">
        <v>129290.6902</v>
      </c>
      <c r="L165" t="s">
        <v>1619</v>
      </c>
    </row>
    <row r="166" spans="1:12">
      <c r="A166" t="e">
        <f>#NUM!</f>
        <v>#NUM!</v>
      </c>
      <c r="B166" t="e">
        <f>#NUM!</f>
        <v>#NUM!</v>
      </c>
      <c r="C166" t="e">
        <f>#NUM!</f>
        <v>#NUM!</v>
      </c>
      <c r="D166" t="e">
        <f>#NUM!</f>
        <v>#NUM!</v>
      </c>
      <c r="E166" t="e">
        <f>#NUM!</f>
        <v>#NUM!</v>
      </c>
      <c r="F166" t="s">
        <v>55</v>
      </c>
      <c r="G166" t="s">
        <v>1756</v>
      </c>
      <c r="H166" t="s">
        <v>5922</v>
      </c>
      <c r="I166">
        <v>2</v>
      </c>
      <c r="J166">
        <v>9734.52</v>
      </c>
      <c r="K166">
        <v>11000.0076</v>
      </c>
      <c r="L166" t="s">
        <v>1619</v>
      </c>
    </row>
    <row r="167" spans="1:12">
      <c r="A167" t="e">
        <f>#NUM!</f>
        <v>#NUM!</v>
      </c>
      <c r="B167" t="e">
        <f>#NUM!</f>
        <v>#NUM!</v>
      </c>
      <c r="C167" t="e">
        <f>#NUM!</f>
        <v>#NUM!</v>
      </c>
      <c r="D167" t="e">
        <f>#NUM!</f>
        <v>#NUM!</v>
      </c>
      <c r="E167" t="e">
        <f>#NUM!</f>
        <v>#NUM!</v>
      </c>
      <c r="F167" t="s">
        <v>56</v>
      </c>
      <c r="G167" t="s">
        <v>1757</v>
      </c>
      <c r="H167" t="s">
        <v>5922</v>
      </c>
      <c r="I167">
        <v>60</v>
      </c>
      <c r="J167">
        <v>79645.8</v>
      </c>
      <c r="K167">
        <v>89999.754</v>
      </c>
      <c r="L167" t="s">
        <v>1619</v>
      </c>
    </row>
    <row r="168" spans="1:12">
      <c r="A168" t="e">
        <f>#NUM!</f>
        <v>#NUM!</v>
      </c>
      <c r="B168" t="e">
        <f>#NUM!</f>
        <v>#NUM!</v>
      </c>
      <c r="C168" t="e">
        <f>#NUM!</f>
        <v>#NUM!</v>
      </c>
      <c r="D168" t="e">
        <f>#NUM!</f>
        <v>#NUM!</v>
      </c>
      <c r="E168" t="e">
        <f>#NUM!</f>
        <v>#NUM!</v>
      </c>
      <c r="F168" t="s">
        <v>57</v>
      </c>
      <c r="G168" t="s">
        <v>1758</v>
      </c>
      <c r="H168" t="s">
        <v>5922</v>
      </c>
      <c r="I168">
        <v>40</v>
      </c>
      <c r="J168">
        <v>12566.4</v>
      </c>
      <c r="K168">
        <v>14200.032</v>
      </c>
      <c r="L168" t="s">
        <v>1619</v>
      </c>
    </row>
    <row r="169" spans="1:12">
      <c r="A169" t="e">
        <f>#NUM!</f>
        <v>#NUM!</v>
      </c>
      <c r="B169" t="e">
        <f>#NUM!</f>
        <v>#NUM!</v>
      </c>
      <c r="C169" t="e">
        <f>#NUM!</f>
        <v>#NUM!</v>
      </c>
      <c r="D169" t="e">
        <f>#NUM!</f>
        <v>#NUM!</v>
      </c>
      <c r="E169" t="e">
        <f>#NUM!</f>
        <v>#NUM!</v>
      </c>
      <c r="F169" t="s">
        <v>57</v>
      </c>
      <c r="G169" t="s">
        <v>1759</v>
      </c>
      <c r="H169" t="s">
        <v>5922</v>
      </c>
      <c r="I169">
        <v>8</v>
      </c>
      <c r="J169">
        <v>205309.76</v>
      </c>
      <c r="K169">
        <v>232000.0288</v>
      </c>
      <c r="L169" t="s">
        <v>1619</v>
      </c>
    </row>
    <row r="170" spans="1:12">
      <c r="A170" t="e">
        <f>#NUM!</f>
        <v>#NUM!</v>
      </c>
      <c r="B170" t="e">
        <f>#NUM!</f>
        <v>#NUM!</v>
      </c>
      <c r="C170" t="e">
        <f>#NUM!</f>
        <v>#NUM!</v>
      </c>
      <c r="D170" t="e">
        <f>#NUM!</f>
        <v>#NUM!</v>
      </c>
      <c r="E170" t="e">
        <f>#NUM!</f>
        <v>#NUM!</v>
      </c>
      <c r="F170" t="s">
        <v>58</v>
      </c>
      <c r="G170" t="s">
        <v>1760</v>
      </c>
      <c r="H170" t="s">
        <v>5922</v>
      </c>
      <c r="I170">
        <v>40</v>
      </c>
      <c r="J170">
        <v>21238.8</v>
      </c>
      <c r="K170">
        <v>23999.844</v>
      </c>
      <c r="L170" t="s">
        <v>1619</v>
      </c>
    </row>
    <row r="171" spans="1:12">
      <c r="A171" t="e">
        <f>#NUM!</f>
        <v>#NUM!</v>
      </c>
      <c r="B171" t="e">
        <f>#NUM!</f>
        <v>#NUM!</v>
      </c>
      <c r="C171" t="e">
        <f>#NUM!</f>
        <v>#NUM!</v>
      </c>
      <c r="D171" t="e">
        <f>#NUM!</f>
        <v>#NUM!</v>
      </c>
      <c r="E171" t="e">
        <f>#NUM!</f>
        <v>#NUM!</v>
      </c>
      <c r="F171" t="s">
        <v>58</v>
      </c>
      <c r="G171" t="s">
        <v>1761</v>
      </c>
      <c r="H171" t="s">
        <v>5922</v>
      </c>
      <c r="I171">
        <v>10</v>
      </c>
      <c r="J171">
        <v>796.5</v>
      </c>
      <c r="K171">
        <v>900.045</v>
      </c>
      <c r="L171" t="s">
        <v>1619</v>
      </c>
    </row>
    <row r="172" spans="1:12">
      <c r="A172" t="e">
        <f>#NUM!</f>
        <v>#NUM!</v>
      </c>
      <c r="B172" t="e">
        <f>#NUM!</f>
        <v>#NUM!</v>
      </c>
      <c r="C172" t="e">
        <f>#NUM!</f>
        <v>#NUM!</v>
      </c>
      <c r="D172" t="e">
        <f>#NUM!</f>
        <v>#NUM!</v>
      </c>
      <c r="E172" t="e">
        <f>#NUM!</f>
        <v>#NUM!</v>
      </c>
      <c r="F172" t="s">
        <v>58</v>
      </c>
      <c r="G172" t="s">
        <v>1762</v>
      </c>
      <c r="H172" t="s">
        <v>5922</v>
      </c>
      <c r="I172">
        <v>10</v>
      </c>
      <c r="J172">
        <v>1150.4</v>
      </c>
      <c r="K172">
        <v>1299.952</v>
      </c>
      <c r="L172" t="s">
        <v>1619</v>
      </c>
    </row>
    <row r="173" spans="1:12">
      <c r="A173" t="e">
        <f>#NUM!</f>
        <v>#NUM!</v>
      </c>
      <c r="B173" t="e">
        <f>#NUM!</f>
        <v>#NUM!</v>
      </c>
      <c r="C173" t="e">
        <f>#NUM!</f>
        <v>#NUM!</v>
      </c>
      <c r="D173" t="e">
        <f>#NUM!</f>
        <v>#NUM!</v>
      </c>
      <c r="E173" t="e">
        <f>#NUM!</f>
        <v>#NUM!</v>
      </c>
      <c r="F173" t="s">
        <v>59</v>
      </c>
      <c r="G173" t="s">
        <v>1763</v>
      </c>
      <c r="H173" t="s">
        <v>5922</v>
      </c>
      <c r="I173">
        <v>32</v>
      </c>
      <c r="J173">
        <v>298477.84</v>
      </c>
      <c r="K173">
        <v>337279.9592</v>
      </c>
      <c r="L173" t="s">
        <v>1619</v>
      </c>
    </row>
    <row r="174" spans="1:12">
      <c r="A174" t="e">
        <f>#NUM!</f>
        <v>#NUM!</v>
      </c>
      <c r="B174" t="e">
        <f>#NUM!</f>
        <v>#NUM!</v>
      </c>
      <c r="C174" t="e">
        <f>#NUM!</f>
        <v>#NUM!</v>
      </c>
      <c r="D174" t="e">
        <f>#NUM!</f>
        <v>#NUM!</v>
      </c>
      <c r="E174" t="e">
        <f>#NUM!</f>
        <v>#NUM!</v>
      </c>
      <c r="F174" t="s">
        <v>59</v>
      </c>
      <c r="G174" t="s">
        <v>1764</v>
      </c>
      <c r="H174" t="s">
        <v>5922</v>
      </c>
      <c r="I174">
        <v>25</v>
      </c>
      <c r="J174">
        <v>3982.25</v>
      </c>
      <c r="K174">
        <v>4499.9425</v>
      </c>
      <c r="L174" t="s">
        <v>1619</v>
      </c>
    </row>
    <row r="175" spans="1:12">
      <c r="A175" t="e">
        <f>#NUM!</f>
        <v>#NUM!</v>
      </c>
      <c r="B175" t="e">
        <f>#NUM!</f>
        <v>#NUM!</v>
      </c>
      <c r="C175" t="e">
        <f>#NUM!</f>
        <v>#NUM!</v>
      </c>
      <c r="D175" t="e">
        <f>#NUM!</f>
        <v>#NUM!</v>
      </c>
      <c r="E175" t="e">
        <f>#NUM!</f>
        <v>#NUM!</v>
      </c>
      <c r="F175" t="s">
        <v>59</v>
      </c>
      <c r="G175" t="s">
        <v>1765</v>
      </c>
      <c r="H175" t="s">
        <v>5922</v>
      </c>
      <c r="I175">
        <v>1</v>
      </c>
      <c r="J175">
        <v>619.47</v>
      </c>
      <c r="K175">
        <v>700.0011</v>
      </c>
      <c r="L175" t="s">
        <v>1619</v>
      </c>
    </row>
    <row r="176" spans="1:12">
      <c r="A176" t="e">
        <f>#NUM!</f>
        <v>#NUM!</v>
      </c>
      <c r="B176" t="e">
        <f>#NUM!</f>
        <v>#NUM!</v>
      </c>
      <c r="C176" t="e">
        <f>#NUM!</f>
        <v>#NUM!</v>
      </c>
      <c r="D176" t="e">
        <f>#NUM!</f>
        <v>#NUM!</v>
      </c>
      <c r="E176" t="e">
        <f>#NUM!</f>
        <v>#NUM!</v>
      </c>
      <c r="F176" t="s">
        <v>60</v>
      </c>
      <c r="G176" t="s">
        <v>1766</v>
      </c>
      <c r="H176" t="s">
        <v>5922</v>
      </c>
      <c r="I176">
        <v>28</v>
      </c>
      <c r="J176">
        <v>13451.24</v>
      </c>
      <c r="K176">
        <v>15199.9012</v>
      </c>
      <c r="L176" t="s">
        <v>1619</v>
      </c>
    </row>
    <row r="177" spans="1:12">
      <c r="A177" t="e">
        <f>#NUM!</f>
        <v>#NUM!</v>
      </c>
      <c r="B177" t="e">
        <f>#NUM!</f>
        <v>#NUM!</v>
      </c>
      <c r="C177" t="e">
        <f>#NUM!</f>
        <v>#NUM!</v>
      </c>
      <c r="D177" t="e">
        <f>#NUM!</f>
        <v>#NUM!</v>
      </c>
      <c r="E177" t="e">
        <f>#NUM!</f>
        <v>#NUM!</v>
      </c>
      <c r="F177" t="s">
        <v>61</v>
      </c>
      <c r="G177" t="s">
        <v>1767</v>
      </c>
      <c r="H177" t="s">
        <v>5922</v>
      </c>
      <c r="I177">
        <v>12</v>
      </c>
      <c r="J177">
        <v>1221.24</v>
      </c>
      <c r="K177">
        <v>1380.0012</v>
      </c>
      <c r="L177" t="s">
        <v>1619</v>
      </c>
    </row>
    <row r="178" spans="1:12">
      <c r="A178" t="e">
        <f>#NUM!</f>
        <v>#NUM!</v>
      </c>
      <c r="B178" t="e">
        <f>#NUM!</f>
        <v>#NUM!</v>
      </c>
      <c r="C178" t="e">
        <f>#NUM!</f>
        <v>#NUM!</v>
      </c>
      <c r="D178" t="e">
        <f>#NUM!</f>
        <v>#NUM!</v>
      </c>
      <c r="E178" t="e">
        <f>#NUM!</f>
        <v>#NUM!</v>
      </c>
      <c r="F178" t="s">
        <v>61</v>
      </c>
      <c r="G178" t="s">
        <v>1768</v>
      </c>
      <c r="H178" t="s">
        <v>5922</v>
      </c>
      <c r="I178">
        <v>16</v>
      </c>
      <c r="J178">
        <v>16991.2</v>
      </c>
      <c r="K178">
        <v>19200.056</v>
      </c>
      <c r="L178" t="s">
        <v>1619</v>
      </c>
    </row>
    <row r="179" spans="1:12">
      <c r="A179" t="e">
        <f>#NUM!</f>
        <v>#NUM!</v>
      </c>
      <c r="B179" t="e">
        <f>#NUM!</f>
        <v>#NUM!</v>
      </c>
      <c r="C179" t="e">
        <f>#NUM!</f>
        <v>#NUM!</v>
      </c>
      <c r="D179" t="e">
        <f>#NUM!</f>
        <v>#NUM!</v>
      </c>
      <c r="E179" t="e">
        <f>#NUM!</f>
        <v>#NUM!</v>
      </c>
      <c r="F179" t="s">
        <v>62</v>
      </c>
      <c r="G179" t="s">
        <v>1769</v>
      </c>
      <c r="H179" t="s">
        <v>5922</v>
      </c>
      <c r="I179">
        <v>8</v>
      </c>
      <c r="J179">
        <v>2831.84</v>
      </c>
      <c r="K179">
        <v>3199.9792</v>
      </c>
      <c r="L179" t="s">
        <v>1619</v>
      </c>
    </row>
    <row r="180" spans="1:12">
      <c r="A180" t="e">
        <f>#NUM!</f>
        <v>#NUM!</v>
      </c>
      <c r="B180" t="e">
        <f>#NUM!</f>
        <v>#NUM!</v>
      </c>
      <c r="C180" t="e">
        <f>#NUM!</f>
        <v>#NUM!</v>
      </c>
      <c r="D180" t="e">
        <f>#NUM!</f>
        <v>#NUM!</v>
      </c>
      <c r="E180" t="e">
        <f>#NUM!</f>
        <v>#NUM!</v>
      </c>
      <c r="F180" t="s">
        <v>63</v>
      </c>
      <c r="G180" t="s">
        <v>1770</v>
      </c>
      <c r="H180" t="s">
        <v>5922</v>
      </c>
      <c r="I180">
        <v>160</v>
      </c>
      <c r="J180">
        <v>62725.92</v>
      </c>
      <c r="K180">
        <v>70880.2896</v>
      </c>
      <c r="L180" t="s">
        <v>1619</v>
      </c>
    </row>
    <row r="181" spans="1:12">
      <c r="A181" t="e">
        <f>#NUM!</f>
        <v>#NUM!</v>
      </c>
      <c r="B181" t="e">
        <f>#NUM!</f>
        <v>#NUM!</v>
      </c>
      <c r="C181" t="e">
        <f>#NUM!</f>
        <v>#NUM!</v>
      </c>
      <c r="D181" t="e">
        <f>#NUM!</f>
        <v>#NUM!</v>
      </c>
      <c r="E181" t="e">
        <f>#NUM!</f>
        <v>#NUM!</v>
      </c>
      <c r="F181" t="s">
        <v>64</v>
      </c>
      <c r="G181" t="s">
        <v>1771</v>
      </c>
      <c r="H181" t="s">
        <v>5922</v>
      </c>
      <c r="I181">
        <v>170</v>
      </c>
      <c r="J181">
        <v>85380.16</v>
      </c>
      <c r="K181">
        <v>96479.5808</v>
      </c>
      <c r="L181" t="s">
        <v>1619</v>
      </c>
    </row>
    <row r="182" spans="1:12">
      <c r="A182" t="e">
        <f>#NUM!</f>
        <v>#NUM!</v>
      </c>
      <c r="B182" t="e">
        <f>#NUM!</f>
        <v>#NUM!</v>
      </c>
      <c r="C182" t="e">
        <f>#NUM!</f>
        <v>#NUM!</v>
      </c>
      <c r="D182" t="e">
        <f>#NUM!</f>
        <v>#NUM!</v>
      </c>
      <c r="E182" t="e">
        <f>#NUM!</f>
        <v>#NUM!</v>
      </c>
      <c r="F182" t="s">
        <v>65</v>
      </c>
      <c r="G182" t="s">
        <v>1772</v>
      </c>
      <c r="H182" t="s">
        <v>5922</v>
      </c>
      <c r="I182">
        <v>278</v>
      </c>
      <c r="J182">
        <v>195603.8</v>
      </c>
      <c r="K182">
        <v>221032.294</v>
      </c>
      <c r="L182" t="s">
        <v>1619</v>
      </c>
    </row>
    <row r="183" spans="1:12">
      <c r="A183" t="e">
        <f>#NUM!</f>
        <v>#NUM!</v>
      </c>
      <c r="B183" t="e">
        <f>#NUM!</f>
        <v>#NUM!</v>
      </c>
      <c r="C183" t="e">
        <f>#NUM!</f>
        <v>#NUM!</v>
      </c>
      <c r="D183" t="e">
        <f>#NUM!</f>
        <v>#NUM!</v>
      </c>
      <c r="E183" t="e">
        <f>#NUM!</f>
        <v>#NUM!</v>
      </c>
      <c r="F183" t="s">
        <v>65</v>
      </c>
      <c r="G183" t="s">
        <v>1773</v>
      </c>
      <c r="H183" t="s">
        <v>5922</v>
      </c>
      <c r="I183">
        <v>20</v>
      </c>
      <c r="J183">
        <v>21000</v>
      </c>
      <c r="K183">
        <v>23730</v>
      </c>
      <c r="L183" t="s">
        <v>1619</v>
      </c>
    </row>
    <row r="184" spans="1:12">
      <c r="A184" t="e">
        <f>#NUM!</f>
        <v>#NUM!</v>
      </c>
      <c r="B184" t="e">
        <f>#NUM!</f>
        <v>#NUM!</v>
      </c>
      <c r="C184" t="e">
        <f>#NUM!</f>
        <v>#NUM!</v>
      </c>
      <c r="D184" t="e">
        <f>#NUM!</f>
        <v>#NUM!</v>
      </c>
      <c r="E184" t="e">
        <f>#NUM!</f>
        <v>#NUM!</v>
      </c>
      <c r="F184" t="s">
        <v>66</v>
      </c>
      <c r="G184" t="s">
        <v>1774</v>
      </c>
      <c r="H184" t="s">
        <v>5922</v>
      </c>
      <c r="I184">
        <v>8</v>
      </c>
      <c r="J184">
        <v>7200</v>
      </c>
      <c r="K184">
        <v>8136</v>
      </c>
      <c r="L184" t="s">
        <v>1619</v>
      </c>
    </row>
    <row r="185" spans="1:12">
      <c r="A185" t="e">
        <f>#NUM!</f>
        <v>#NUM!</v>
      </c>
      <c r="B185" t="e">
        <f>#NUM!</f>
        <v>#NUM!</v>
      </c>
      <c r="C185" t="e">
        <f>#NUM!</f>
        <v>#NUM!</v>
      </c>
      <c r="D185" t="e">
        <f>#NUM!</f>
        <v>#NUM!</v>
      </c>
      <c r="E185" t="e">
        <f>#NUM!</f>
        <v>#NUM!</v>
      </c>
      <c r="F185" t="s">
        <v>67</v>
      </c>
      <c r="G185" t="s">
        <v>1775</v>
      </c>
      <c r="H185" t="s">
        <v>5922</v>
      </c>
      <c r="I185">
        <v>152</v>
      </c>
      <c r="J185">
        <v>69103</v>
      </c>
      <c r="K185">
        <v>78086.39</v>
      </c>
      <c r="L185" t="s">
        <v>1619</v>
      </c>
    </row>
    <row r="186" spans="1:12">
      <c r="A186" t="e">
        <f>#NUM!</f>
        <v>#NUM!</v>
      </c>
      <c r="B186" t="e">
        <f>#NUM!</f>
        <v>#NUM!</v>
      </c>
      <c r="C186" t="e">
        <f>#NUM!</f>
        <v>#NUM!</v>
      </c>
      <c r="D186" t="e">
        <f>#NUM!</f>
        <v>#NUM!</v>
      </c>
      <c r="E186" t="e">
        <f>#NUM!</f>
        <v>#NUM!</v>
      </c>
      <c r="F186" t="s">
        <v>67</v>
      </c>
      <c r="G186" t="s">
        <v>1776</v>
      </c>
      <c r="H186" t="s">
        <v>5922</v>
      </c>
      <c r="I186">
        <v>96</v>
      </c>
      <c r="J186">
        <v>95220</v>
      </c>
      <c r="K186">
        <v>107598.6</v>
      </c>
      <c r="L186" t="s">
        <v>1619</v>
      </c>
    </row>
    <row r="187" spans="1:12">
      <c r="A187" t="e">
        <f>#NUM!</f>
        <v>#NUM!</v>
      </c>
      <c r="B187" t="e">
        <f>#NUM!</f>
        <v>#NUM!</v>
      </c>
      <c r="C187" t="e">
        <f>#NUM!</f>
        <v>#NUM!</v>
      </c>
      <c r="D187" t="e">
        <f>#NUM!</f>
        <v>#NUM!</v>
      </c>
      <c r="E187" t="e">
        <f>#NUM!</f>
        <v>#NUM!</v>
      </c>
      <c r="F187" t="s">
        <v>68</v>
      </c>
      <c r="G187" t="s">
        <v>1777</v>
      </c>
      <c r="H187" t="s">
        <v>5922</v>
      </c>
      <c r="I187">
        <v>26</v>
      </c>
      <c r="J187">
        <v>13715.68</v>
      </c>
      <c r="K187">
        <v>15498.7184</v>
      </c>
      <c r="L187" t="s">
        <v>1619</v>
      </c>
    </row>
    <row r="188" spans="1:12">
      <c r="A188" t="e">
        <f>#NUM!</f>
        <v>#NUM!</v>
      </c>
      <c r="B188" t="e">
        <f>#NUM!</f>
        <v>#NUM!</v>
      </c>
      <c r="C188" t="e">
        <f>#NUM!</f>
        <v>#NUM!</v>
      </c>
      <c r="D188" t="e">
        <f>#NUM!</f>
        <v>#NUM!</v>
      </c>
      <c r="E188" t="e">
        <f>#NUM!</f>
        <v>#NUM!</v>
      </c>
      <c r="F188" t="s">
        <v>69</v>
      </c>
      <c r="G188" t="s">
        <v>1778</v>
      </c>
      <c r="H188" t="s">
        <v>5922</v>
      </c>
      <c r="I188">
        <v>39</v>
      </c>
      <c r="J188">
        <v>29430</v>
      </c>
      <c r="K188">
        <v>33255.9</v>
      </c>
      <c r="L188" t="s">
        <v>1619</v>
      </c>
    </row>
    <row r="189" spans="1:12">
      <c r="A189" t="e">
        <f>#NUM!</f>
        <v>#NUM!</v>
      </c>
      <c r="B189" t="e">
        <f>#NUM!</f>
        <v>#NUM!</v>
      </c>
      <c r="C189" t="e">
        <f>#NUM!</f>
        <v>#NUM!</v>
      </c>
      <c r="D189" t="e">
        <f>#NUM!</f>
        <v>#NUM!</v>
      </c>
      <c r="E189" t="e">
        <f>#NUM!</f>
        <v>#NUM!</v>
      </c>
      <c r="F189" t="s">
        <v>69</v>
      </c>
      <c r="G189" t="s">
        <v>1779</v>
      </c>
      <c r="H189" t="s">
        <v>5922</v>
      </c>
      <c r="I189">
        <v>3</v>
      </c>
      <c r="J189">
        <v>41603</v>
      </c>
      <c r="K189">
        <v>47011.39</v>
      </c>
      <c r="L189" t="s">
        <v>1619</v>
      </c>
    </row>
    <row r="190" spans="1:12">
      <c r="A190" t="e">
        <f>#NUM!</f>
        <v>#NUM!</v>
      </c>
      <c r="B190" t="e">
        <f>#NUM!</f>
        <v>#NUM!</v>
      </c>
      <c r="C190" t="e">
        <f>#NUM!</f>
        <v>#NUM!</v>
      </c>
      <c r="D190" t="e">
        <f>#NUM!</f>
        <v>#NUM!</v>
      </c>
      <c r="E190" t="e">
        <f>#NUM!</f>
        <v>#NUM!</v>
      </c>
      <c r="F190" t="s">
        <v>70</v>
      </c>
      <c r="G190" t="s">
        <v>1780</v>
      </c>
      <c r="H190" t="s">
        <v>5922</v>
      </c>
      <c r="I190">
        <v>3</v>
      </c>
      <c r="J190">
        <v>36000</v>
      </c>
      <c r="K190">
        <v>40680</v>
      </c>
      <c r="L190" t="s">
        <v>1619</v>
      </c>
    </row>
    <row r="191" spans="1:12">
      <c r="A191" t="e">
        <f>#NUM!</f>
        <v>#NUM!</v>
      </c>
      <c r="B191" t="e">
        <f>#NUM!</f>
        <v>#NUM!</v>
      </c>
      <c r="C191" t="e">
        <f>#NUM!</f>
        <v>#NUM!</v>
      </c>
      <c r="D191" t="e">
        <f>#NUM!</f>
        <v>#NUM!</v>
      </c>
      <c r="E191" t="e">
        <f>#NUM!</f>
        <v>#NUM!</v>
      </c>
      <c r="F191" t="s">
        <v>70</v>
      </c>
      <c r="G191" t="s">
        <v>1781</v>
      </c>
      <c r="H191" t="s">
        <v>5922</v>
      </c>
      <c r="I191">
        <v>2</v>
      </c>
      <c r="J191">
        <v>260</v>
      </c>
      <c r="K191">
        <v>293.8</v>
      </c>
      <c r="L191" t="s">
        <v>1619</v>
      </c>
    </row>
    <row r="192" spans="1:12">
      <c r="A192" t="e">
        <f>#NUM!</f>
        <v>#NUM!</v>
      </c>
      <c r="B192" t="e">
        <f>#NUM!</f>
        <v>#NUM!</v>
      </c>
      <c r="C192" t="e">
        <f>#NUM!</f>
        <v>#NUM!</v>
      </c>
      <c r="D192" t="e">
        <f>#NUM!</f>
        <v>#NUM!</v>
      </c>
      <c r="E192" t="e">
        <f>#NUM!</f>
        <v>#NUM!</v>
      </c>
      <c r="F192" t="s">
        <v>70</v>
      </c>
      <c r="G192" t="s">
        <v>1782</v>
      </c>
      <c r="H192" t="s">
        <v>5922</v>
      </c>
      <c r="I192">
        <v>10</v>
      </c>
      <c r="J192">
        <v>21220</v>
      </c>
      <c r="K192">
        <v>23978.6</v>
      </c>
      <c r="L192" t="s">
        <v>1619</v>
      </c>
    </row>
    <row r="193" spans="1:12">
      <c r="A193" t="e">
        <f>#NUM!</f>
        <v>#NUM!</v>
      </c>
      <c r="B193" t="e">
        <f>#NUM!</f>
        <v>#NUM!</v>
      </c>
      <c r="C193" t="e">
        <f>#NUM!</f>
        <v>#NUM!</v>
      </c>
      <c r="D193" t="e">
        <f>#NUM!</f>
        <v>#NUM!</v>
      </c>
      <c r="E193" t="e">
        <f>#NUM!</f>
        <v>#NUM!</v>
      </c>
      <c r="F193" t="s">
        <v>71</v>
      </c>
      <c r="G193" t="s">
        <v>1783</v>
      </c>
      <c r="H193" t="s">
        <v>5922</v>
      </c>
      <c r="I193">
        <v>60</v>
      </c>
      <c r="J193">
        <v>22566.4</v>
      </c>
      <c r="K193">
        <v>25500.032</v>
      </c>
      <c r="L193" t="s">
        <v>1619</v>
      </c>
    </row>
    <row r="194" spans="1:12">
      <c r="A194" t="e">
        <f>#NUM!</f>
        <v>#NUM!</v>
      </c>
      <c r="B194" t="e">
        <f>#NUM!</f>
        <v>#NUM!</v>
      </c>
      <c r="C194" t="e">
        <f>#NUM!</f>
        <v>#NUM!</v>
      </c>
      <c r="D194" t="e">
        <f>#NUM!</f>
        <v>#NUM!</v>
      </c>
      <c r="E194" t="e">
        <f>#NUM!</f>
        <v>#NUM!</v>
      </c>
      <c r="F194" t="s">
        <v>72</v>
      </c>
      <c r="G194" t="s">
        <v>1784</v>
      </c>
      <c r="H194" t="s">
        <v>5922</v>
      </c>
      <c r="I194">
        <v>8</v>
      </c>
      <c r="J194">
        <v>1392</v>
      </c>
      <c r="K194">
        <v>1572.96</v>
      </c>
      <c r="L194" t="s">
        <v>1619</v>
      </c>
    </row>
    <row r="195" spans="1:12">
      <c r="A195" t="e">
        <f>#NUM!</f>
        <v>#NUM!</v>
      </c>
      <c r="B195" t="e">
        <f>#NUM!</f>
        <v>#NUM!</v>
      </c>
      <c r="C195" t="e">
        <f>#NUM!</f>
        <v>#NUM!</v>
      </c>
      <c r="D195" t="e">
        <f>#NUM!</f>
        <v>#NUM!</v>
      </c>
      <c r="E195" t="e">
        <f>#NUM!</f>
        <v>#NUM!</v>
      </c>
      <c r="F195" t="s">
        <v>73</v>
      </c>
      <c r="G195" t="s">
        <v>1785</v>
      </c>
      <c r="H195" t="s">
        <v>5922</v>
      </c>
      <c r="I195">
        <v>37</v>
      </c>
      <c r="J195">
        <v>42985</v>
      </c>
      <c r="K195">
        <v>48573.05</v>
      </c>
      <c r="L195" t="s">
        <v>1619</v>
      </c>
    </row>
    <row r="196" spans="1:12">
      <c r="A196" t="e">
        <f>#NUM!</f>
        <v>#NUM!</v>
      </c>
      <c r="B196" t="e">
        <f>#NUM!</f>
        <v>#NUM!</v>
      </c>
      <c r="C196" t="e">
        <f>#NUM!</f>
        <v>#NUM!</v>
      </c>
      <c r="D196" t="e">
        <f>#NUM!</f>
        <v>#NUM!</v>
      </c>
      <c r="E196" t="e">
        <f>#NUM!</f>
        <v>#NUM!</v>
      </c>
      <c r="F196" t="s">
        <v>74</v>
      </c>
      <c r="G196" t="s">
        <v>1786</v>
      </c>
      <c r="H196" t="s">
        <v>5922</v>
      </c>
      <c r="I196">
        <v>73</v>
      </c>
      <c r="J196">
        <v>40170</v>
      </c>
      <c r="K196">
        <v>45392.1</v>
      </c>
      <c r="L196" t="s">
        <v>1619</v>
      </c>
    </row>
    <row r="197" spans="1:12">
      <c r="A197" t="e">
        <f>#NUM!</f>
        <v>#NUM!</v>
      </c>
      <c r="B197" t="e">
        <f>#NUM!</f>
        <v>#NUM!</v>
      </c>
      <c r="C197" t="e">
        <f>#NUM!</f>
        <v>#NUM!</v>
      </c>
      <c r="D197" t="e">
        <f>#NUM!</f>
        <v>#NUM!</v>
      </c>
      <c r="E197" t="e">
        <f>#NUM!</f>
        <v>#NUM!</v>
      </c>
      <c r="F197" t="s">
        <v>75</v>
      </c>
      <c r="G197" t="s">
        <v>1787</v>
      </c>
      <c r="H197" t="s">
        <v>5922</v>
      </c>
      <c r="I197">
        <v>12</v>
      </c>
      <c r="J197">
        <v>297399</v>
      </c>
      <c r="K197">
        <v>336060.87</v>
      </c>
      <c r="L197" t="s">
        <v>1619</v>
      </c>
    </row>
    <row r="198" spans="1:12">
      <c r="A198" t="e">
        <f>#NUM!</f>
        <v>#NUM!</v>
      </c>
      <c r="B198" t="e">
        <f>#NUM!</f>
        <v>#NUM!</v>
      </c>
      <c r="C198" t="e">
        <f>#NUM!</f>
        <v>#NUM!</v>
      </c>
      <c r="D198" t="e">
        <f>#NUM!</f>
        <v>#NUM!</v>
      </c>
      <c r="E198" t="e">
        <f>#NUM!</f>
        <v>#NUM!</v>
      </c>
      <c r="F198" t="s">
        <v>76</v>
      </c>
      <c r="G198" t="s">
        <v>1788</v>
      </c>
      <c r="H198" t="s">
        <v>5922</v>
      </c>
      <c r="I198">
        <v>48</v>
      </c>
      <c r="J198">
        <v>16991.04</v>
      </c>
      <c r="K198">
        <v>19199.8752</v>
      </c>
      <c r="L198" t="s">
        <v>1619</v>
      </c>
    </row>
    <row r="199" spans="1:12">
      <c r="A199" t="e">
        <f>#NUM!</f>
        <v>#NUM!</v>
      </c>
      <c r="B199" t="e">
        <f>#NUM!</f>
        <v>#NUM!</v>
      </c>
      <c r="C199" t="e">
        <f>#NUM!</f>
        <v>#NUM!</v>
      </c>
      <c r="D199" t="e">
        <f>#NUM!</f>
        <v>#NUM!</v>
      </c>
      <c r="E199" t="e">
        <f>#NUM!</f>
        <v>#NUM!</v>
      </c>
      <c r="F199" t="s">
        <v>77</v>
      </c>
      <c r="G199" t="s">
        <v>1790</v>
      </c>
      <c r="H199" t="s">
        <v>5922</v>
      </c>
      <c r="I199">
        <v>10</v>
      </c>
      <c r="J199">
        <v>23750</v>
      </c>
      <c r="K199">
        <v>26837.5</v>
      </c>
      <c r="L199" t="s">
        <v>1619</v>
      </c>
    </row>
    <row r="200" spans="1:12">
      <c r="A200" t="e">
        <f>#NUM!</f>
        <v>#NUM!</v>
      </c>
      <c r="B200" t="e">
        <f>#NUM!</f>
        <v>#NUM!</v>
      </c>
      <c r="C200" t="e">
        <f>#NUM!</f>
        <v>#NUM!</v>
      </c>
      <c r="D200" t="e">
        <f>#NUM!</f>
        <v>#NUM!</v>
      </c>
      <c r="E200" t="e">
        <f>#NUM!</f>
        <v>#NUM!</v>
      </c>
      <c r="F200" t="s">
        <v>78</v>
      </c>
      <c r="G200" t="s">
        <v>1791</v>
      </c>
      <c r="H200" t="s">
        <v>5922</v>
      </c>
      <c r="I200">
        <v>96</v>
      </c>
      <c r="J200">
        <v>33982.08</v>
      </c>
      <c r="K200">
        <v>38399.7504</v>
      </c>
      <c r="L200" t="s">
        <v>1619</v>
      </c>
    </row>
    <row r="201" spans="1:12">
      <c r="A201" t="e">
        <f>#NUM!</f>
        <v>#NUM!</v>
      </c>
      <c r="B201" t="e">
        <f>#NUM!</f>
        <v>#NUM!</v>
      </c>
      <c r="C201" t="e">
        <f>#NUM!</f>
        <v>#NUM!</v>
      </c>
      <c r="D201" t="e">
        <f>#NUM!</f>
        <v>#NUM!</v>
      </c>
      <c r="E201" t="e">
        <f>#NUM!</f>
        <v>#NUM!</v>
      </c>
      <c r="F201" t="s">
        <v>79</v>
      </c>
      <c r="G201" t="s">
        <v>1792</v>
      </c>
      <c r="H201" t="s">
        <v>5922</v>
      </c>
      <c r="I201">
        <v>17</v>
      </c>
      <c r="J201">
        <v>22640</v>
      </c>
      <c r="K201">
        <v>25583.2</v>
      </c>
      <c r="L201" t="s">
        <v>1619</v>
      </c>
    </row>
    <row r="202" spans="1:12">
      <c r="A202" t="e">
        <f>#NUM!</f>
        <v>#NUM!</v>
      </c>
      <c r="B202" t="e">
        <f>#NUM!</f>
        <v>#NUM!</v>
      </c>
      <c r="C202" t="e">
        <f>#NUM!</f>
        <v>#NUM!</v>
      </c>
      <c r="D202" t="e">
        <f>#NUM!</f>
        <v>#NUM!</v>
      </c>
      <c r="E202" t="e">
        <f>#NUM!</f>
        <v>#NUM!</v>
      </c>
      <c r="F202" t="s">
        <v>80</v>
      </c>
      <c r="G202" t="s">
        <v>1793</v>
      </c>
      <c r="H202" t="s">
        <v>5922</v>
      </c>
      <c r="I202">
        <v>23</v>
      </c>
      <c r="J202">
        <v>100237</v>
      </c>
      <c r="K202">
        <v>113267.81</v>
      </c>
      <c r="L202" t="s">
        <v>1619</v>
      </c>
    </row>
    <row r="203" spans="1:12">
      <c r="A203" t="e">
        <f>#NUM!</f>
        <v>#NUM!</v>
      </c>
      <c r="B203" t="e">
        <f>#NUM!</f>
        <v>#NUM!</v>
      </c>
      <c r="C203" t="e">
        <f>#NUM!</f>
        <v>#NUM!</v>
      </c>
      <c r="D203" t="e">
        <f>#NUM!</f>
        <v>#NUM!</v>
      </c>
      <c r="E203" t="e">
        <f>#NUM!</f>
        <v>#NUM!</v>
      </c>
      <c r="F203" t="s">
        <v>81</v>
      </c>
      <c r="G203" t="s">
        <v>1794</v>
      </c>
      <c r="H203" t="s">
        <v>5922</v>
      </c>
      <c r="I203">
        <v>1</v>
      </c>
      <c r="J203">
        <v>28000</v>
      </c>
      <c r="K203">
        <v>31640</v>
      </c>
      <c r="L203" t="s">
        <v>1619</v>
      </c>
    </row>
    <row r="204" spans="1:12">
      <c r="A204" t="e">
        <f>#NUM!</f>
        <v>#NUM!</v>
      </c>
      <c r="B204" t="e">
        <f>#NUM!</f>
        <v>#NUM!</v>
      </c>
      <c r="C204" t="e">
        <f>#NUM!</f>
        <v>#NUM!</v>
      </c>
      <c r="D204" t="e">
        <f>#NUM!</f>
        <v>#NUM!</v>
      </c>
      <c r="E204" t="e">
        <f>#NUM!</f>
        <v>#NUM!</v>
      </c>
      <c r="F204" t="s">
        <v>81</v>
      </c>
      <c r="G204" t="s">
        <v>1795</v>
      </c>
      <c r="H204" t="s">
        <v>5922</v>
      </c>
      <c r="I204">
        <v>11</v>
      </c>
      <c r="J204">
        <v>7233</v>
      </c>
      <c r="K204">
        <v>8173.290000000001</v>
      </c>
      <c r="L204" t="s">
        <v>1619</v>
      </c>
    </row>
    <row r="205" spans="1:12">
      <c r="A205" t="e">
        <f>#NUM!</f>
        <v>#NUM!</v>
      </c>
      <c r="B205" t="e">
        <f>#NUM!</f>
        <v>#NUM!</v>
      </c>
      <c r="C205" t="e">
        <f>#NUM!</f>
        <v>#NUM!</v>
      </c>
      <c r="D205" t="e">
        <f>#NUM!</f>
        <v>#NUM!</v>
      </c>
      <c r="E205" t="e">
        <f>#NUM!</f>
        <v>#NUM!</v>
      </c>
      <c r="F205" t="s">
        <v>82</v>
      </c>
      <c r="G205" t="s">
        <v>1796</v>
      </c>
      <c r="H205" t="s">
        <v>5922</v>
      </c>
      <c r="I205">
        <v>147</v>
      </c>
      <c r="J205">
        <v>70318</v>
      </c>
      <c r="K205">
        <v>79459.34</v>
      </c>
      <c r="L205" t="s">
        <v>1619</v>
      </c>
    </row>
    <row r="206" spans="1:12">
      <c r="A206" t="e">
        <f>#NUM!</f>
        <v>#NUM!</v>
      </c>
      <c r="B206" t="e">
        <f>#NUM!</f>
        <v>#NUM!</v>
      </c>
      <c r="C206" t="e">
        <f>#NUM!</f>
        <v>#NUM!</v>
      </c>
      <c r="D206" t="e">
        <f>#NUM!</f>
        <v>#NUM!</v>
      </c>
      <c r="E206" t="e">
        <f>#NUM!</f>
        <v>#NUM!</v>
      </c>
      <c r="F206" t="s">
        <v>83</v>
      </c>
      <c r="G206" t="s">
        <v>1797</v>
      </c>
      <c r="H206" t="s">
        <v>5922</v>
      </c>
      <c r="I206">
        <v>1</v>
      </c>
      <c r="J206">
        <v>1850</v>
      </c>
      <c r="K206">
        <v>2090.5</v>
      </c>
      <c r="L206" t="s">
        <v>1619</v>
      </c>
    </row>
    <row r="207" spans="1:12">
      <c r="A207" t="e">
        <f>#NUM!</f>
        <v>#NUM!</v>
      </c>
      <c r="B207" t="e">
        <f>#NUM!</f>
        <v>#NUM!</v>
      </c>
      <c r="C207" t="e">
        <f>#NUM!</f>
        <v>#NUM!</v>
      </c>
      <c r="D207" t="e">
        <f>#NUM!</f>
        <v>#NUM!</v>
      </c>
      <c r="E207" t="e">
        <f>#NUM!</f>
        <v>#NUM!</v>
      </c>
      <c r="F207" t="s">
        <v>84</v>
      </c>
      <c r="G207" t="s">
        <v>1798</v>
      </c>
      <c r="H207" t="s">
        <v>5922</v>
      </c>
      <c r="I207">
        <v>42</v>
      </c>
      <c r="J207">
        <v>13588</v>
      </c>
      <c r="K207">
        <v>15354.44</v>
      </c>
      <c r="L207" t="s">
        <v>1619</v>
      </c>
    </row>
    <row r="208" spans="1:12">
      <c r="A208" t="e">
        <f>#NUM!</f>
        <v>#NUM!</v>
      </c>
      <c r="B208" t="e">
        <f>#NUM!</f>
        <v>#NUM!</v>
      </c>
      <c r="C208" t="e">
        <f>#NUM!</f>
        <v>#NUM!</v>
      </c>
      <c r="D208" t="e">
        <f>#NUM!</f>
        <v>#NUM!</v>
      </c>
      <c r="E208" t="e">
        <f>#NUM!</f>
        <v>#NUM!</v>
      </c>
      <c r="F208" t="s">
        <v>85</v>
      </c>
      <c r="G208" t="s">
        <v>1799</v>
      </c>
      <c r="H208" t="s">
        <v>5922</v>
      </c>
      <c r="I208">
        <v>150</v>
      </c>
      <c r="J208">
        <v>32560</v>
      </c>
      <c r="K208">
        <v>36792.8</v>
      </c>
      <c r="L208" t="s">
        <v>1619</v>
      </c>
    </row>
    <row r="209" spans="1:12">
      <c r="A209" t="e">
        <f>#NUM!</f>
        <v>#NUM!</v>
      </c>
      <c r="B209" t="e">
        <f>#NUM!</f>
        <v>#NUM!</v>
      </c>
      <c r="C209" t="e">
        <f>#NUM!</f>
        <v>#NUM!</v>
      </c>
      <c r="D209" t="e">
        <f>#NUM!</f>
        <v>#NUM!</v>
      </c>
      <c r="E209" t="e">
        <f>#NUM!</f>
        <v>#NUM!</v>
      </c>
      <c r="F209" t="s">
        <v>85</v>
      </c>
      <c r="G209" t="s">
        <v>1800</v>
      </c>
      <c r="H209" t="s">
        <v>5922</v>
      </c>
      <c r="I209">
        <v>66</v>
      </c>
      <c r="J209">
        <v>134803</v>
      </c>
      <c r="K209">
        <v>152327.39</v>
      </c>
      <c r="L209" t="s">
        <v>1619</v>
      </c>
    </row>
    <row r="210" spans="1:12">
      <c r="A210" t="e">
        <f>#NUM!</f>
        <v>#NUM!</v>
      </c>
      <c r="B210" t="e">
        <f>#NUM!</f>
        <v>#NUM!</v>
      </c>
      <c r="C210" t="e">
        <f>#NUM!</f>
        <v>#NUM!</v>
      </c>
      <c r="D210" t="e">
        <f>#NUM!</f>
        <v>#NUM!</v>
      </c>
      <c r="E210" t="e">
        <f>#NUM!</f>
        <v>#NUM!</v>
      </c>
      <c r="F210" t="s">
        <v>86</v>
      </c>
      <c r="G210" t="s">
        <v>1801</v>
      </c>
      <c r="H210" t="s">
        <v>5922</v>
      </c>
      <c r="I210">
        <v>8</v>
      </c>
      <c r="J210">
        <v>1416</v>
      </c>
      <c r="K210">
        <v>1600.08</v>
      </c>
      <c r="L210" t="s">
        <v>1619</v>
      </c>
    </row>
    <row r="211" spans="1:12">
      <c r="A211" t="e">
        <f>#NUM!</f>
        <v>#NUM!</v>
      </c>
      <c r="B211" t="e">
        <f>#NUM!</f>
        <v>#NUM!</v>
      </c>
      <c r="C211" t="e">
        <f>#NUM!</f>
        <v>#NUM!</v>
      </c>
      <c r="D211" t="e">
        <f>#NUM!</f>
        <v>#NUM!</v>
      </c>
      <c r="E211" t="e">
        <f>#NUM!</f>
        <v>#NUM!</v>
      </c>
      <c r="F211" t="s">
        <v>87</v>
      </c>
      <c r="G211" t="s">
        <v>1802</v>
      </c>
      <c r="H211" t="s">
        <v>5922</v>
      </c>
      <c r="I211">
        <v>2</v>
      </c>
      <c r="J211">
        <v>4320</v>
      </c>
      <c r="K211">
        <v>4881.6</v>
      </c>
      <c r="L211" t="s">
        <v>1619</v>
      </c>
    </row>
    <row r="212" spans="1:12">
      <c r="A212" t="e">
        <f>#NUM!</f>
        <v>#NUM!</v>
      </c>
      <c r="B212" t="e">
        <f>#NUM!</f>
        <v>#NUM!</v>
      </c>
      <c r="C212" t="e">
        <f>#NUM!</f>
        <v>#NUM!</v>
      </c>
      <c r="D212" t="e">
        <f>#NUM!</f>
        <v>#NUM!</v>
      </c>
      <c r="E212" t="e">
        <f>#NUM!</f>
        <v>#NUM!</v>
      </c>
      <c r="F212" t="s">
        <v>87</v>
      </c>
      <c r="G212" t="s">
        <v>1803</v>
      </c>
      <c r="H212" t="s">
        <v>5922</v>
      </c>
      <c r="I212">
        <v>85</v>
      </c>
      <c r="J212">
        <v>30593</v>
      </c>
      <c r="K212">
        <v>34570.09</v>
      </c>
      <c r="L212" t="s">
        <v>1619</v>
      </c>
    </row>
    <row r="213" spans="1:12">
      <c r="A213" t="e">
        <f>#NUM!</f>
        <v>#NUM!</v>
      </c>
      <c r="B213" t="e">
        <f>#NUM!</f>
        <v>#NUM!</v>
      </c>
      <c r="C213" t="e">
        <f>#NUM!</f>
        <v>#NUM!</v>
      </c>
      <c r="D213" t="e">
        <f>#NUM!</f>
        <v>#NUM!</v>
      </c>
      <c r="E213" t="e">
        <f>#NUM!</f>
        <v>#NUM!</v>
      </c>
      <c r="F213" t="s">
        <v>88</v>
      </c>
      <c r="G213" t="s">
        <v>1805</v>
      </c>
      <c r="H213" t="s">
        <v>5922</v>
      </c>
      <c r="I213">
        <v>10</v>
      </c>
      <c r="J213">
        <v>360</v>
      </c>
      <c r="K213">
        <v>406.8</v>
      </c>
      <c r="L213" t="s">
        <v>1619</v>
      </c>
    </row>
    <row r="214" spans="1:12">
      <c r="A214" t="e">
        <f>#NUM!</f>
        <v>#NUM!</v>
      </c>
      <c r="B214" t="e">
        <f>#NUM!</f>
        <v>#NUM!</v>
      </c>
      <c r="C214" t="e">
        <f>#NUM!</f>
        <v>#NUM!</v>
      </c>
      <c r="D214" t="e">
        <f>#NUM!</f>
        <v>#NUM!</v>
      </c>
      <c r="E214" t="e">
        <f>#NUM!</f>
        <v>#NUM!</v>
      </c>
      <c r="F214" t="s">
        <v>89</v>
      </c>
      <c r="G214" t="s">
        <v>1806</v>
      </c>
      <c r="H214" t="s">
        <v>5922</v>
      </c>
      <c r="I214">
        <v>4</v>
      </c>
      <c r="J214">
        <v>407.08</v>
      </c>
      <c r="K214">
        <v>460.0004</v>
      </c>
      <c r="L214" t="s">
        <v>1619</v>
      </c>
    </row>
    <row r="215" spans="1:12">
      <c r="A215" t="e">
        <f>#NUM!</f>
        <v>#NUM!</v>
      </c>
      <c r="B215" t="e">
        <f>#NUM!</f>
        <v>#NUM!</v>
      </c>
      <c r="C215" t="e">
        <f>#NUM!</f>
        <v>#NUM!</v>
      </c>
      <c r="D215" t="e">
        <f>#NUM!</f>
        <v>#NUM!</v>
      </c>
      <c r="E215" t="e">
        <f>#NUM!</f>
        <v>#NUM!</v>
      </c>
      <c r="F215" t="s">
        <v>89</v>
      </c>
      <c r="G215" t="s">
        <v>1807</v>
      </c>
      <c r="H215" t="s">
        <v>5922</v>
      </c>
      <c r="I215">
        <v>6</v>
      </c>
      <c r="J215">
        <v>21000</v>
      </c>
      <c r="K215">
        <v>23730</v>
      </c>
      <c r="L215" t="s">
        <v>1619</v>
      </c>
    </row>
    <row r="216" spans="1:12">
      <c r="A216" t="e">
        <f>#NUM!</f>
        <v>#NUM!</v>
      </c>
      <c r="B216" t="e">
        <f>#NUM!</f>
        <v>#NUM!</v>
      </c>
      <c r="C216" t="e">
        <f>#NUM!</f>
        <v>#NUM!</v>
      </c>
      <c r="D216" t="e">
        <f>#NUM!</f>
        <v>#NUM!</v>
      </c>
      <c r="E216" t="e">
        <f>#NUM!</f>
        <v>#NUM!</v>
      </c>
      <c r="F216" t="s">
        <v>90</v>
      </c>
      <c r="G216" t="s">
        <v>1808</v>
      </c>
      <c r="H216" t="s">
        <v>5922</v>
      </c>
      <c r="I216">
        <v>9</v>
      </c>
      <c r="J216">
        <v>1836</v>
      </c>
      <c r="K216">
        <v>2074.68</v>
      </c>
      <c r="L216" t="s">
        <v>1619</v>
      </c>
    </row>
    <row r="217" spans="1:12">
      <c r="A217" t="e">
        <f>#NUM!</f>
        <v>#NUM!</v>
      </c>
      <c r="B217" t="e">
        <f>#NUM!</f>
        <v>#NUM!</v>
      </c>
      <c r="C217" t="e">
        <f>#NUM!</f>
        <v>#NUM!</v>
      </c>
      <c r="D217" t="e">
        <f>#NUM!</f>
        <v>#NUM!</v>
      </c>
      <c r="E217" t="e">
        <f>#NUM!</f>
        <v>#NUM!</v>
      </c>
      <c r="F217" t="s">
        <v>91</v>
      </c>
      <c r="G217" t="s">
        <v>1809</v>
      </c>
      <c r="H217" t="s">
        <v>5922</v>
      </c>
      <c r="I217">
        <v>98</v>
      </c>
      <c r="J217">
        <v>56316</v>
      </c>
      <c r="K217">
        <v>63637.08000000001</v>
      </c>
      <c r="L217" t="s">
        <v>1619</v>
      </c>
    </row>
    <row r="218" spans="1:12">
      <c r="A218" t="e">
        <f>#NUM!</f>
        <v>#NUM!</v>
      </c>
      <c r="B218" t="e">
        <f>#NUM!</f>
        <v>#NUM!</v>
      </c>
      <c r="C218" t="e">
        <f>#NUM!</f>
        <v>#NUM!</v>
      </c>
      <c r="D218" t="e">
        <f>#NUM!</f>
        <v>#NUM!</v>
      </c>
      <c r="E218" t="e">
        <f>#NUM!</f>
        <v>#NUM!</v>
      </c>
      <c r="F218" t="s">
        <v>93</v>
      </c>
      <c r="G218" t="s">
        <v>1811</v>
      </c>
      <c r="H218" t="s">
        <v>5922</v>
      </c>
      <c r="I218">
        <v>94</v>
      </c>
      <c r="J218">
        <v>37245</v>
      </c>
      <c r="K218">
        <v>42086.85</v>
      </c>
      <c r="L218" t="s">
        <v>1619</v>
      </c>
    </row>
    <row r="219" spans="1:12">
      <c r="A219" t="e">
        <f>#NUM!</f>
        <v>#NUM!</v>
      </c>
      <c r="B219" t="e">
        <f>#NUM!</f>
        <v>#NUM!</v>
      </c>
      <c r="C219" t="e">
        <f>#NUM!</f>
        <v>#NUM!</v>
      </c>
      <c r="D219" t="e">
        <f>#NUM!</f>
        <v>#NUM!</v>
      </c>
      <c r="E219" t="e">
        <f>#NUM!</f>
        <v>#NUM!</v>
      </c>
      <c r="F219" t="s">
        <v>93</v>
      </c>
      <c r="G219" t="s">
        <v>1812</v>
      </c>
      <c r="H219" t="s">
        <v>5922</v>
      </c>
      <c r="I219">
        <v>51</v>
      </c>
      <c r="J219">
        <v>4703</v>
      </c>
      <c r="K219">
        <v>5314.39</v>
      </c>
      <c r="L219" t="s">
        <v>1619</v>
      </c>
    </row>
    <row r="220" spans="1:12">
      <c r="A220" t="e">
        <f>#NUM!</f>
        <v>#NUM!</v>
      </c>
      <c r="B220" t="e">
        <f>#NUM!</f>
        <v>#NUM!</v>
      </c>
      <c r="C220" t="e">
        <f>#NUM!</f>
        <v>#NUM!</v>
      </c>
      <c r="D220" t="e">
        <f>#NUM!</f>
        <v>#NUM!</v>
      </c>
      <c r="E220" t="e">
        <f>#NUM!</f>
        <v>#NUM!</v>
      </c>
      <c r="F220" t="s">
        <v>94</v>
      </c>
      <c r="G220" t="s">
        <v>1813</v>
      </c>
      <c r="H220" t="s">
        <v>5922</v>
      </c>
      <c r="I220">
        <v>126</v>
      </c>
      <c r="J220">
        <v>47001.48</v>
      </c>
      <c r="K220">
        <v>53111.6724</v>
      </c>
      <c r="L220" t="s">
        <v>1619</v>
      </c>
    </row>
    <row r="221" spans="1:12">
      <c r="A221" t="e">
        <f>#NUM!</f>
        <v>#NUM!</v>
      </c>
      <c r="B221" t="e">
        <f>#NUM!</f>
        <v>#NUM!</v>
      </c>
      <c r="C221" t="e">
        <f>#NUM!</f>
        <v>#NUM!</v>
      </c>
      <c r="D221" t="e">
        <f>#NUM!</f>
        <v>#NUM!</v>
      </c>
      <c r="E221" t="e">
        <f>#NUM!</f>
        <v>#NUM!</v>
      </c>
      <c r="F221" t="s">
        <v>95</v>
      </c>
      <c r="G221" t="s">
        <v>1814</v>
      </c>
      <c r="H221" t="s">
        <v>5922</v>
      </c>
      <c r="I221">
        <v>32</v>
      </c>
      <c r="J221">
        <v>700</v>
      </c>
      <c r="K221">
        <v>791</v>
      </c>
      <c r="L221" t="s">
        <v>1619</v>
      </c>
    </row>
    <row r="222" spans="1:12">
      <c r="A222" t="e">
        <f>#NUM!</f>
        <v>#NUM!</v>
      </c>
      <c r="B222" t="e">
        <f>#NUM!</f>
        <v>#NUM!</v>
      </c>
      <c r="C222" t="e">
        <f>#NUM!</f>
        <v>#NUM!</v>
      </c>
      <c r="D222" t="e">
        <f>#NUM!</f>
        <v>#NUM!</v>
      </c>
      <c r="E222" t="e">
        <f>#NUM!</f>
        <v>#NUM!</v>
      </c>
      <c r="F222" t="s">
        <v>96</v>
      </c>
      <c r="G222" t="s">
        <v>1815</v>
      </c>
      <c r="H222" t="s">
        <v>5922</v>
      </c>
      <c r="I222">
        <v>2400</v>
      </c>
      <c r="J222">
        <v>434300</v>
      </c>
      <c r="K222">
        <v>490759</v>
      </c>
      <c r="L222" t="s">
        <v>1619</v>
      </c>
    </row>
    <row r="223" spans="1:12">
      <c r="A223" t="e">
        <f>#NUM!</f>
        <v>#NUM!</v>
      </c>
      <c r="B223" t="e">
        <f>#NUM!</f>
        <v>#NUM!</v>
      </c>
      <c r="C223" t="e">
        <f>#NUM!</f>
        <v>#NUM!</v>
      </c>
      <c r="D223" t="e">
        <f>#NUM!</f>
        <v>#NUM!</v>
      </c>
      <c r="E223" t="e">
        <f>#NUM!</f>
        <v>#NUM!</v>
      </c>
      <c r="F223" t="s">
        <v>97</v>
      </c>
      <c r="G223" t="s">
        <v>1816</v>
      </c>
      <c r="H223" t="s">
        <v>5922</v>
      </c>
      <c r="I223">
        <v>2500</v>
      </c>
      <c r="J223">
        <v>450600</v>
      </c>
      <c r="K223">
        <v>509178</v>
      </c>
      <c r="L223" t="s">
        <v>1619</v>
      </c>
    </row>
    <row r="224" spans="1:12">
      <c r="A224" t="e">
        <f>#NUM!</f>
        <v>#NUM!</v>
      </c>
      <c r="B224" t="e">
        <f>#NUM!</f>
        <v>#NUM!</v>
      </c>
      <c r="C224" t="e">
        <f>#NUM!</f>
        <v>#NUM!</v>
      </c>
      <c r="D224" t="e">
        <f>#NUM!</f>
        <v>#NUM!</v>
      </c>
      <c r="E224" t="e">
        <f>#NUM!</f>
        <v>#NUM!</v>
      </c>
      <c r="F224" t="s">
        <v>99</v>
      </c>
      <c r="G224" t="s">
        <v>1819</v>
      </c>
      <c r="H224" t="s">
        <v>5922</v>
      </c>
      <c r="I224">
        <v>600</v>
      </c>
      <c r="J224">
        <v>105600</v>
      </c>
      <c r="K224">
        <v>119328</v>
      </c>
      <c r="L224" t="s">
        <v>1619</v>
      </c>
    </row>
    <row r="225" spans="1:12">
      <c r="A225" t="e">
        <f>#NUM!</f>
        <v>#NUM!</v>
      </c>
      <c r="B225" t="e">
        <f>#NUM!</f>
        <v>#NUM!</v>
      </c>
      <c r="C225" t="e">
        <f>#NUM!</f>
        <v>#NUM!</v>
      </c>
      <c r="D225" t="e">
        <f>#NUM!</f>
        <v>#NUM!</v>
      </c>
      <c r="E225" t="e">
        <f>#NUM!</f>
        <v>#NUM!</v>
      </c>
      <c r="F225" t="s">
        <v>99</v>
      </c>
      <c r="G225" t="s">
        <v>1820</v>
      </c>
      <c r="H225" t="s">
        <v>5922</v>
      </c>
      <c r="I225">
        <v>600</v>
      </c>
      <c r="J225">
        <v>103800</v>
      </c>
      <c r="K225">
        <v>117294</v>
      </c>
      <c r="L225" t="s">
        <v>1619</v>
      </c>
    </row>
    <row r="226" spans="1:12">
      <c r="A226" t="e">
        <f>#NUM!</f>
        <v>#NUM!</v>
      </c>
      <c r="B226" t="e">
        <f>#NUM!</f>
        <v>#NUM!</v>
      </c>
      <c r="C226" t="e">
        <f>#NUM!</f>
        <v>#NUM!</v>
      </c>
      <c r="D226" t="e">
        <f>#NUM!</f>
        <v>#NUM!</v>
      </c>
      <c r="E226" t="e">
        <f>#NUM!</f>
        <v>#NUM!</v>
      </c>
      <c r="F226" t="s">
        <v>101</v>
      </c>
      <c r="G226" t="s">
        <v>1822</v>
      </c>
      <c r="H226" t="s">
        <v>5922</v>
      </c>
      <c r="I226">
        <v>1</v>
      </c>
      <c r="J226">
        <v>855</v>
      </c>
      <c r="K226">
        <v>966.15</v>
      </c>
      <c r="L226" t="s">
        <v>1619</v>
      </c>
    </row>
    <row r="227" spans="1:12">
      <c r="A227" t="e">
        <f>#NUM!</f>
        <v>#NUM!</v>
      </c>
      <c r="B227" t="e">
        <f>#NUM!</f>
        <v>#NUM!</v>
      </c>
      <c r="C227" t="e">
        <f>#NUM!</f>
        <v>#NUM!</v>
      </c>
      <c r="D227" t="e">
        <f>#NUM!</f>
        <v>#NUM!</v>
      </c>
      <c r="E227" t="e">
        <f>#NUM!</f>
        <v>#NUM!</v>
      </c>
      <c r="F227" t="s">
        <v>102</v>
      </c>
      <c r="G227" t="s">
        <v>1823</v>
      </c>
      <c r="H227" t="s">
        <v>5922</v>
      </c>
      <c r="I227">
        <v>322</v>
      </c>
      <c r="J227">
        <v>47998</v>
      </c>
      <c r="K227">
        <v>54237.74</v>
      </c>
      <c r="L227" t="s">
        <v>1619</v>
      </c>
    </row>
    <row r="228" spans="1:12">
      <c r="A228" t="e">
        <f>#NUM!</f>
        <v>#NUM!</v>
      </c>
      <c r="B228" t="e">
        <f>#NUM!</f>
        <v>#NUM!</v>
      </c>
      <c r="C228" t="e">
        <f>#NUM!</f>
        <v>#NUM!</v>
      </c>
      <c r="D228" t="e">
        <f>#NUM!</f>
        <v>#NUM!</v>
      </c>
      <c r="E228" t="e">
        <f>#NUM!</f>
        <v>#NUM!</v>
      </c>
      <c r="F228" t="s">
        <v>107</v>
      </c>
      <c r="G228" t="s">
        <v>1828</v>
      </c>
      <c r="H228" t="s">
        <v>5922</v>
      </c>
      <c r="I228">
        <v>1</v>
      </c>
      <c r="J228">
        <v>76359</v>
      </c>
      <c r="K228">
        <v>86285.67</v>
      </c>
      <c r="L228" t="s">
        <v>1619</v>
      </c>
    </row>
    <row r="229" spans="1:12">
      <c r="A229" t="e">
        <f>#NUM!</f>
        <v>#NUM!</v>
      </c>
      <c r="B229" t="e">
        <f>#NUM!</f>
        <v>#NUM!</v>
      </c>
      <c r="C229" t="e">
        <f>#NUM!</f>
        <v>#NUM!</v>
      </c>
      <c r="D229" t="e">
        <f>#NUM!</f>
        <v>#NUM!</v>
      </c>
      <c r="E229" t="e">
        <f>#NUM!</f>
        <v>#NUM!</v>
      </c>
      <c r="F229" t="s">
        <v>110</v>
      </c>
      <c r="G229" t="s">
        <v>1831</v>
      </c>
      <c r="H229" t="s">
        <v>5922</v>
      </c>
      <c r="I229">
        <v>14</v>
      </c>
      <c r="J229">
        <v>7785.12</v>
      </c>
      <c r="K229">
        <v>8797.185600000001</v>
      </c>
      <c r="L229" t="s">
        <v>1619</v>
      </c>
    </row>
    <row r="230" spans="1:12">
      <c r="A230" t="e">
        <f>#NUM!</f>
        <v>#NUM!</v>
      </c>
      <c r="B230" t="e">
        <f>#NUM!</f>
        <v>#NUM!</v>
      </c>
      <c r="C230" t="e">
        <f>#NUM!</f>
        <v>#NUM!</v>
      </c>
      <c r="D230" t="e">
        <f>#NUM!</f>
        <v>#NUM!</v>
      </c>
      <c r="E230" t="e">
        <f>#NUM!</f>
        <v>#NUM!</v>
      </c>
      <c r="F230" t="s">
        <v>113</v>
      </c>
      <c r="G230" t="s">
        <v>1835</v>
      </c>
      <c r="H230" t="s">
        <v>5922</v>
      </c>
      <c r="I230">
        <v>20</v>
      </c>
      <c r="J230">
        <v>14400</v>
      </c>
      <c r="K230">
        <v>16272</v>
      </c>
      <c r="L230" t="s">
        <v>1619</v>
      </c>
    </row>
    <row r="231" spans="1:12">
      <c r="A231" t="e">
        <f>#NUM!</f>
        <v>#NUM!</v>
      </c>
      <c r="B231" t="e">
        <f>#NUM!</f>
        <v>#NUM!</v>
      </c>
      <c r="C231" t="e">
        <f>#NUM!</f>
        <v>#NUM!</v>
      </c>
      <c r="D231" t="e">
        <f>#NUM!</f>
        <v>#NUM!</v>
      </c>
      <c r="E231" t="e">
        <f>#NUM!</f>
        <v>#NUM!</v>
      </c>
      <c r="F231" t="s">
        <v>117</v>
      </c>
      <c r="G231" t="s">
        <v>1837</v>
      </c>
      <c r="H231" t="s">
        <v>5922</v>
      </c>
      <c r="I231">
        <v>2880</v>
      </c>
      <c r="J231">
        <v>553340</v>
      </c>
      <c r="K231">
        <v>625274.2</v>
      </c>
      <c r="L231" t="s">
        <v>1619</v>
      </c>
    </row>
    <row r="232" spans="1:12">
      <c r="A232" t="e">
        <f>#NUM!</f>
        <v>#NUM!</v>
      </c>
      <c r="B232" t="e">
        <f>#NUM!</f>
        <v>#NUM!</v>
      </c>
      <c r="C232" t="e">
        <f>#NUM!</f>
        <v>#NUM!</v>
      </c>
      <c r="D232" t="e">
        <f>#NUM!</f>
        <v>#NUM!</v>
      </c>
      <c r="E232" t="e">
        <f>#NUM!</f>
        <v>#NUM!</v>
      </c>
      <c r="F232" t="s">
        <v>123</v>
      </c>
      <c r="G232" t="s">
        <v>1841</v>
      </c>
      <c r="H232" t="s">
        <v>5922</v>
      </c>
      <c r="I232">
        <v>1200</v>
      </c>
      <c r="J232">
        <v>209400</v>
      </c>
      <c r="K232">
        <v>236622</v>
      </c>
      <c r="L232" t="s">
        <v>1619</v>
      </c>
    </row>
    <row r="233" spans="1:12">
      <c r="A233" t="e">
        <f>#NUM!</f>
        <v>#NUM!</v>
      </c>
      <c r="B233" t="e">
        <f>#NUM!</f>
        <v>#NUM!</v>
      </c>
      <c r="C233" t="e">
        <f>#NUM!</f>
        <v>#NUM!</v>
      </c>
      <c r="D233" t="e">
        <f>#NUM!</f>
        <v>#NUM!</v>
      </c>
      <c r="E233" t="e">
        <f>#NUM!</f>
        <v>#NUM!</v>
      </c>
      <c r="F233" t="s">
        <v>126</v>
      </c>
      <c r="G233" t="s">
        <v>1842</v>
      </c>
      <c r="H233" t="s">
        <v>5922</v>
      </c>
      <c r="I233">
        <v>2800</v>
      </c>
      <c r="J233">
        <v>476000</v>
      </c>
      <c r="K233">
        <v>537880</v>
      </c>
      <c r="L233" t="s">
        <v>1619</v>
      </c>
    </row>
    <row r="234" spans="1:12">
      <c r="A234" t="e">
        <f>#NUM!</f>
        <v>#NUM!</v>
      </c>
      <c r="B234" t="e">
        <f>#NUM!</f>
        <v>#NUM!</v>
      </c>
      <c r="C234" t="e">
        <f>#NUM!</f>
        <v>#NUM!</v>
      </c>
      <c r="D234" t="e">
        <f>#NUM!</f>
        <v>#NUM!</v>
      </c>
      <c r="E234" t="e">
        <f>#NUM!</f>
        <v>#NUM!</v>
      </c>
      <c r="F234" t="s">
        <v>150</v>
      </c>
      <c r="G234" t="s">
        <v>1849</v>
      </c>
      <c r="H234" t="s">
        <v>5922</v>
      </c>
      <c r="I234">
        <v>400</v>
      </c>
      <c r="J234">
        <v>78000</v>
      </c>
      <c r="K234">
        <v>88140</v>
      </c>
      <c r="L234" t="s">
        <v>1619</v>
      </c>
    </row>
    <row r="235" spans="1:12">
      <c r="A235" t="e">
        <f>#NUM!</f>
        <v>#NUM!</v>
      </c>
      <c r="B235" t="e">
        <f>#NUM!</f>
        <v>#NUM!</v>
      </c>
      <c r="C235" t="e">
        <f>#NUM!</f>
        <v>#NUM!</v>
      </c>
      <c r="D235" t="e">
        <f>#NUM!</f>
        <v>#NUM!</v>
      </c>
      <c r="E235" t="e">
        <f>#NUM!</f>
        <v>#NUM!</v>
      </c>
      <c r="F235" t="s">
        <v>5989</v>
      </c>
      <c r="G235" t="s">
        <v>6735</v>
      </c>
      <c r="H235" t="s">
        <v>5922</v>
      </c>
      <c r="I235">
        <v>1</v>
      </c>
      <c r="J235">
        <v>153800</v>
      </c>
      <c r="K235">
        <v>179946</v>
      </c>
      <c r="L235" t="s">
        <v>1619</v>
      </c>
    </row>
    <row r="236" spans="1:12">
      <c r="A236" t="e">
        <f>#NUM!</f>
        <v>#NUM!</v>
      </c>
      <c r="B236" t="e">
        <f>#NUM!</f>
        <v>#NUM!</v>
      </c>
      <c r="C236" t="e">
        <f>#NUM!</f>
        <v>#NUM!</v>
      </c>
      <c r="D236" t="e">
        <f>#NUM!</f>
        <v>#NUM!</v>
      </c>
      <c r="E236" t="e">
        <f>#NUM!</f>
        <v>#NUM!</v>
      </c>
      <c r="F236" t="s">
        <v>5990</v>
      </c>
      <c r="G236" t="s">
        <v>6645</v>
      </c>
      <c r="H236" t="s">
        <v>5922</v>
      </c>
      <c r="I236">
        <v>48</v>
      </c>
      <c r="J236">
        <v>54153.5982905982</v>
      </c>
      <c r="K236">
        <v>63359.7099999998</v>
      </c>
      <c r="L236" t="s">
        <v>1619</v>
      </c>
    </row>
    <row r="237" spans="1:12">
      <c r="A237" t="e">
        <f>#NUM!</f>
        <v>#NUM!</v>
      </c>
      <c r="B237" t="e">
        <f>#NUM!</f>
        <v>#NUM!</v>
      </c>
      <c r="C237" t="e">
        <f>#NUM!</f>
        <v>#NUM!</v>
      </c>
      <c r="D237" t="e">
        <f>#NUM!</f>
        <v>#NUM!</v>
      </c>
      <c r="E237" t="e">
        <f>#NUM!</f>
        <v>#NUM!</v>
      </c>
      <c r="F237" t="s">
        <v>5991</v>
      </c>
      <c r="G237" t="s">
        <v>6736</v>
      </c>
      <c r="H237" t="s">
        <v>5922</v>
      </c>
      <c r="I237">
        <v>1</v>
      </c>
      <c r="J237">
        <v>1410200</v>
      </c>
      <c r="K237">
        <v>1649934</v>
      </c>
      <c r="L237" t="s">
        <v>1619</v>
      </c>
    </row>
    <row r="238" spans="1:12">
      <c r="A238" t="e">
        <f>#NUM!</f>
        <v>#NUM!</v>
      </c>
      <c r="B238" t="e">
        <f>#NUM!</f>
        <v>#NUM!</v>
      </c>
      <c r="C238" t="e">
        <f>#NUM!</f>
        <v>#NUM!</v>
      </c>
      <c r="D238" t="e">
        <f>#NUM!</f>
        <v>#NUM!</v>
      </c>
      <c r="E238" t="e">
        <f>#NUM!</f>
        <v>#NUM!</v>
      </c>
      <c r="F238" t="s">
        <v>5992</v>
      </c>
      <c r="G238" t="s">
        <v>6737</v>
      </c>
      <c r="H238" t="s">
        <v>5922</v>
      </c>
      <c r="I238">
        <v>1</v>
      </c>
      <c r="J238">
        <v>3418800</v>
      </c>
      <c r="K238">
        <v>3999996</v>
      </c>
      <c r="L238" t="s">
        <v>1619</v>
      </c>
    </row>
    <row r="239" spans="1:12">
      <c r="A239" t="e">
        <f>#NUM!</f>
        <v>#NUM!</v>
      </c>
      <c r="B239" t="e">
        <f>#NUM!</f>
        <v>#NUM!</v>
      </c>
      <c r="C239" t="e">
        <f>#NUM!</f>
        <v>#NUM!</v>
      </c>
      <c r="D239" t="e">
        <f>#NUM!</f>
        <v>#NUM!</v>
      </c>
      <c r="E239" t="e">
        <f>#NUM!</f>
        <v>#NUM!</v>
      </c>
      <c r="F239" t="s">
        <v>5993</v>
      </c>
      <c r="G239" t="s">
        <v>6738</v>
      </c>
      <c r="H239" t="s">
        <v>5922</v>
      </c>
      <c r="I239">
        <v>2</v>
      </c>
      <c r="J239">
        <v>7692200</v>
      </c>
      <c r="K239">
        <v>8999874</v>
      </c>
      <c r="L239" t="s">
        <v>1619</v>
      </c>
    </row>
    <row r="240" spans="1:12">
      <c r="A240" t="e">
        <f>#NUM!</f>
        <v>#NUM!</v>
      </c>
      <c r="B240" t="e">
        <f>#NUM!</f>
        <v>#NUM!</v>
      </c>
      <c r="C240" t="e">
        <f>#NUM!</f>
        <v>#NUM!</v>
      </c>
      <c r="D240" t="e">
        <f>#NUM!</f>
        <v>#NUM!</v>
      </c>
      <c r="E240" t="e">
        <f>#NUM!</f>
        <v>#NUM!</v>
      </c>
      <c r="F240" t="s">
        <v>5994</v>
      </c>
      <c r="G240" t="s">
        <v>6739</v>
      </c>
      <c r="H240" t="s">
        <v>5922</v>
      </c>
      <c r="I240">
        <v>4</v>
      </c>
      <c r="J240">
        <v>9401600</v>
      </c>
      <c r="K240">
        <v>10999872</v>
      </c>
      <c r="L240" t="s">
        <v>1619</v>
      </c>
    </row>
    <row r="241" spans="1:12">
      <c r="A241" t="e">
        <f>#NUM!</f>
        <v>#NUM!</v>
      </c>
      <c r="B241" t="e">
        <f>#NUM!</f>
        <v>#NUM!</v>
      </c>
      <c r="C241" t="e">
        <f>#NUM!</f>
        <v>#NUM!</v>
      </c>
      <c r="D241" t="e">
        <f>#NUM!</f>
        <v>#NUM!</v>
      </c>
      <c r="E241" t="e">
        <f>#NUM!</f>
        <v>#NUM!</v>
      </c>
      <c r="F241" t="s">
        <v>5995</v>
      </c>
      <c r="G241" t="s">
        <v>6740</v>
      </c>
      <c r="H241" t="s">
        <v>5922</v>
      </c>
      <c r="I241">
        <v>2</v>
      </c>
      <c r="J241">
        <v>4700800</v>
      </c>
      <c r="K241">
        <v>5499936</v>
      </c>
      <c r="L241" t="s">
        <v>1619</v>
      </c>
    </row>
    <row r="242" spans="1:12">
      <c r="A242" t="e">
        <f>#NUM!</f>
        <v>#NUM!</v>
      </c>
      <c r="B242" t="e">
        <f>#NUM!</f>
        <v>#NUM!</v>
      </c>
      <c r="C242" t="e">
        <f>#NUM!</f>
        <v>#NUM!</v>
      </c>
      <c r="D242" t="e">
        <f>#NUM!</f>
        <v>#NUM!</v>
      </c>
      <c r="E242" t="e">
        <f>#NUM!</f>
        <v>#NUM!</v>
      </c>
      <c r="F242" t="s">
        <v>5996</v>
      </c>
      <c r="G242" t="s">
        <v>6741</v>
      </c>
      <c r="H242" t="s">
        <v>5922</v>
      </c>
      <c r="I242">
        <v>3</v>
      </c>
      <c r="J242">
        <v>9692100</v>
      </c>
      <c r="K242">
        <v>11339757</v>
      </c>
      <c r="L242" t="s">
        <v>1619</v>
      </c>
    </row>
    <row r="243" spans="1:12">
      <c r="A243" t="e">
        <f>#NUM!</f>
        <v>#NUM!</v>
      </c>
      <c r="B243" t="e">
        <f>#NUM!</f>
        <v>#NUM!</v>
      </c>
      <c r="C243" t="e">
        <f>#NUM!</f>
        <v>#NUM!</v>
      </c>
      <c r="D243" t="e">
        <f>#NUM!</f>
        <v>#NUM!</v>
      </c>
      <c r="E243" t="e">
        <f>#NUM!</f>
        <v>#NUM!</v>
      </c>
      <c r="F243" t="s">
        <v>5997</v>
      </c>
      <c r="G243" t="s">
        <v>6742</v>
      </c>
      <c r="H243" t="s">
        <v>5922</v>
      </c>
      <c r="I243">
        <v>2</v>
      </c>
      <c r="J243">
        <v>3832000</v>
      </c>
      <c r="K243">
        <v>4483440</v>
      </c>
      <c r="L243" t="s">
        <v>1619</v>
      </c>
    </row>
    <row r="244" spans="1:12">
      <c r="A244" t="e">
        <f>#NUM!</f>
        <v>#NUM!</v>
      </c>
      <c r="B244" t="e">
        <f>#NUM!</f>
        <v>#NUM!</v>
      </c>
      <c r="C244" t="e">
        <f>#NUM!</f>
        <v>#NUM!</v>
      </c>
      <c r="D244" t="e">
        <f>#NUM!</f>
        <v>#NUM!</v>
      </c>
      <c r="E244" t="e">
        <f>#NUM!</f>
        <v>#NUM!</v>
      </c>
      <c r="F244" t="s">
        <v>5998</v>
      </c>
      <c r="G244" t="s">
        <v>6743</v>
      </c>
      <c r="H244" t="s">
        <v>5922</v>
      </c>
      <c r="I244">
        <v>4</v>
      </c>
      <c r="J244">
        <v>10940000</v>
      </c>
      <c r="K244">
        <v>12799800</v>
      </c>
      <c r="L244" t="s">
        <v>1619</v>
      </c>
    </row>
    <row r="245" spans="1:12">
      <c r="A245" t="e">
        <f>#NUM!</f>
        <v>#NUM!</v>
      </c>
      <c r="B245" t="e">
        <f>#NUM!</f>
        <v>#NUM!</v>
      </c>
      <c r="C245" t="e">
        <f>#NUM!</f>
        <v>#NUM!</v>
      </c>
      <c r="D245" t="e">
        <f>#NUM!</f>
        <v>#NUM!</v>
      </c>
      <c r="E245" t="e">
        <f>#NUM!</f>
        <v>#NUM!</v>
      </c>
      <c r="F245" t="s">
        <v>5999</v>
      </c>
      <c r="G245" t="s">
        <v>6744</v>
      </c>
      <c r="H245" t="s">
        <v>5922</v>
      </c>
      <c r="I245">
        <v>3</v>
      </c>
      <c r="J245">
        <v>8205000</v>
      </c>
      <c r="K245">
        <v>9599850</v>
      </c>
      <c r="L245" t="s">
        <v>1619</v>
      </c>
    </row>
    <row r="246" spans="1:12">
      <c r="A246" t="e">
        <f>#NUM!</f>
        <v>#NUM!</v>
      </c>
      <c r="B246" t="e">
        <f>#NUM!</f>
        <v>#NUM!</v>
      </c>
      <c r="C246" t="e">
        <f>#NUM!</f>
        <v>#NUM!</v>
      </c>
      <c r="D246" t="e">
        <f>#NUM!</f>
        <v>#NUM!</v>
      </c>
      <c r="E246" t="e">
        <f>#NUM!</f>
        <v>#NUM!</v>
      </c>
      <c r="F246" t="s">
        <v>6000</v>
      </c>
      <c r="G246" t="s">
        <v>6736</v>
      </c>
      <c r="H246" t="s">
        <v>5922</v>
      </c>
      <c r="I246">
        <v>2</v>
      </c>
      <c r="J246">
        <v>140000</v>
      </c>
      <c r="K246">
        <v>163800</v>
      </c>
      <c r="L246" t="s">
        <v>1619</v>
      </c>
    </row>
    <row r="247" spans="1:12">
      <c r="A247" t="e">
        <f>#NUM!</f>
        <v>#NUM!</v>
      </c>
      <c r="B247" t="e">
        <f>#NUM!</f>
        <v>#NUM!</v>
      </c>
      <c r="C247" t="e">
        <f>#NUM!</f>
        <v>#NUM!</v>
      </c>
      <c r="D247" t="e">
        <f>#NUM!</f>
        <v>#NUM!</v>
      </c>
      <c r="E247" t="e">
        <f>#NUM!</f>
        <v>#NUM!</v>
      </c>
      <c r="F247" t="s">
        <v>6001</v>
      </c>
      <c r="G247" t="s">
        <v>6745</v>
      </c>
      <c r="H247" t="s">
        <v>5922</v>
      </c>
      <c r="I247">
        <v>10</v>
      </c>
      <c r="J247">
        <v>21662000</v>
      </c>
      <c r="K247">
        <v>25344540</v>
      </c>
      <c r="L247" t="s">
        <v>1619</v>
      </c>
    </row>
    <row r="248" spans="1:12">
      <c r="A248" t="e">
        <f>#NUM!</f>
        <v>#NUM!</v>
      </c>
      <c r="B248" t="e">
        <f>#NUM!</f>
        <v>#NUM!</v>
      </c>
      <c r="C248" t="e">
        <f>#NUM!</f>
        <v>#NUM!</v>
      </c>
      <c r="D248" t="e">
        <f>#NUM!</f>
        <v>#NUM!</v>
      </c>
      <c r="E248" t="e">
        <f>#NUM!</f>
        <v>#NUM!</v>
      </c>
      <c r="F248" t="s">
        <v>6002</v>
      </c>
      <c r="G248" t="s">
        <v>6746</v>
      </c>
      <c r="H248" t="s">
        <v>5922</v>
      </c>
      <c r="I248">
        <v>1</v>
      </c>
      <c r="J248">
        <v>206000</v>
      </c>
      <c r="K248">
        <v>241020</v>
      </c>
      <c r="L248" t="s">
        <v>1619</v>
      </c>
    </row>
    <row r="249" spans="1:12">
      <c r="A249" t="e">
        <f>#NUM!</f>
        <v>#NUM!</v>
      </c>
      <c r="B249" t="e">
        <f>#NUM!</f>
        <v>#NUM!</v>
      </c>
      <c r="C249" t="e">
        <f>#NUM!</f>
        <v>#NUM!</v>
      </c>
      <c r="D249" t="e">
        <f>#NUM!</f>
        <v>#NUM!</v>
      </c>
      <c r="E249" t="e">
        <f>#NUM!</f>
        <v>#NUM!</v>
      </c>
      <c r="F249" t="s">
        <v>6003</v>
      </c>
      <c r="G249" t="s">
        <v>6739</v>
      </c>
      <c r="H249" t="s">
        <v>5922</v>
      </c>
      <c r="I249">
        <v>10</v>
      </c>
      <c r="J249">
        <v>13500</v>
      </c>
      <c r="K249">
        <v>15795</v>
      </c>
      <c r="L249" t="s">
        <v>1619</v>
      </c>
    </row>
    <row r="250" spans="1:12">
      <c r="A250" t="e">
        <f>#NUM!</f>
        <v>#NUM!</v>
      </c>
      <c r="B250" t="e">
        <f>#NUM!</f>
        <v>#NUM!</v>
      </c>
      <c r="C250" t="e">
        <f>#NUM!</f>
        <v>#NUM!</v>
      </c>
      <c r="D250" t="e">
        <f>#NUM!</f>
        <v>#NUM!</v>
      </c>
      <c r="E250" t="e">
        <f>#NUM!</f>
        <v>#NUM!</v>
      </c>
      <c r="F250" t="s">
        <v>6003</v>
      </c>
      <c r="G250" t="s">
        <v>6738</v>
      </c>
      <c r="H250" t="s">
        <v>5922</v>
      </c>
      <c r="I250">
        <v>10</v>
      </c>
      <c r="J250">
        <v>13500</v>
      </c>
      <c r="K250">
        <v>15795</v>
      </c>
      <c r="L250" t="s">
        <v>1619</v>
      </c>
    </row>
    <row r="251" spans="1:12">
      <c r="A251" t="e">
        <f>#NUM!</f>
        <v>#NUM!</v>
      </c>
      <c r="B251" t="e">
        <f>#NUM!</f>
        <v>#NUM!</v>
      </c>
      <c r="C251" t="e">
        <f>#NUM!</f>
        <v>#NUM!</v>
      </c>
      <c r="D251" t="e">
        <f>#NUM!</f>
        <v>#NUM!</v>
      </c>
      <c r="E251" t="e">
        <f>#NUM!</f>
        <v>#NUM!</v>
      </c>
      <c r="F251" t="s">
        <v>6004</v>
      </c>
      <c r="G251" t="s">
        <v>6747</v>
      </c>
      <c r="H251" t="s">
        <v>5922</v>
      </c>
      <c r="I251">
        <v>1</v>
      </c>
      <c r="J251">
        <v>206800</v>
      </c>
      <c r="K251">
        <v>241956</v>
      </c>
      <c r="L251" t="s">
        <v>1619</v>
      </c>
    </row>
    <row r="252" spans="1:12">
      <c r="A252" t="e">
        <f>#NUM!</f>
        <v>#NUM!</v>
      </c>
      <c r="B252" t="e">
        <f>#NUM!</f>
        <v>#NUM!</v>
      </c>
      <c r="C252" t="e">
        <f>#NUM!</f>
        <v>#NUM!</v>
      </c>
      <c r="D252" t="e">
        <f>#NUM!</f>
        <v>#NUM!</v>
      </c>
      <c r="E252" t="e">
        <f>#NUM!</f>
        <v>#NUM!</v>
      </c>
      <c r="F252" t="s">
        <v>6005</v>
      </c>
      <c r="G252" t="s">
        <v>6748</v>
      </c>
      <c r="H252" t="s">
        <v>5922</v>
      </c>
      <c r="I252">
        <v>1</v>
      </c>
      <c r="J252">
        <v>168000</v>
      </c>
      <c r="K252">
        <v>196560</v>
      </c>
      <c r="L252" t="s">
        <v>1619</v>
      </c>
    </row>
    <row r="253" spans="1:12">
      <c r="A253" t="e">
        <f>#NUM!</f>
        <v>#NUM!</v>
      </c>
      <c r="B253" t="e">
        <f>#NUM!</f>
        <v>#NUM!</v>
      </c>
      <c r="C253" t="e">
        <f>#NUM!</f>
        <v>#NUM!</v>
      </c>
      <c r="D253" t="e">
        <f>#NUM!</f>
        <v>#NUM!</v>
      </c>
      <c r="E253" t="e">
        <f>#NUM!</f>
        <v>#NUM!</v>
      </c>
      <c r="F253" t="s">
        <v>6006</v>
      </c>
      <c r="G253" t="s">
        <v>6749</v>
      </c>
      <c r="H253" t="s">
        <v>5922</v>
      </c>
      <c r="I253">
        <v>1</v>
      </c>
      <c r="J253">
        <v>83000</v>
      </c>
      <c r="K253">
        <v>97110</v>
      </c>
      <c r="L253" t="s">
        <v>1619</v>
      </c>
    </row>
    <row r="254" spans="1:12">
      <c r="A254" t="e">
        <f>#NUM!</f>
        <v>#NUM!</v>
      </c>
      <c r="B254" t="e">
        <f>#NUM!</f>
        <v>#NUM!</v>
      </c>
      <c r="C254" t="e">
        <f>#NUM!</f>
        <v>#NUM!</v>
      </c>
      <c r="D254" t="e">
        <f>#NUM!</f>
        <v>#NUM!</v>
      </c>
      <c r="E254" t="e">
        <f>#NUM!</f>
        <v>#NUM!</v>
      </c>
      <c r="F254" t="s">
        <v>6006</v>
      </c>
      <c r="G254" t="s">
        <v>6750</v>
      </c>
      <c r="H254" t="s">
        <v>5922</v>
      </c>
      <c r="I254">
        <v>1</v>
      </c>
      <c r="J254">
        <v>83000</v>
      </c>
      <c r="K254">
        <v>97110</v>
      </c>
      <c r="L254" t="s">
        <v>1619</v>
      </c>
    </row>
    <row r="255" spans="1:12">
      <c r="A255" t="e">
        <f>#NUM!</f>
        <v>#NUM!</v>
      </c>
      <c r="B255" t="e">
        <f>#NUM!</f>
        <v>#NUM!</v>
      </c>
      <c r="C255" t="e">
        <f>#NUM!</f>
        <v>#NUM!</v>
      </c>
      <c r="D255" t="e">
        <f>#NUM!</f>
        <v>#NUM!</v>
      </c>
      <c r="E255" t="e">
        <f>#NUM!</f>
        <v>#NUM!</v>
      </c>
      <c r="F255" t="s">
        <v>6006</v>
      </c>
      <c r="G255" t="s">
        <v>6751</v>
      </c>
      <c r="H255" t="s">
        <v>5922</v>
      </c>
      <c r="I255">
        <v>1</v>
      </c>
      <c r="J255">
        <v>83000</v>
      </c>
      <c r="K255">
        <v>97110</v>
      </c>
      <c r="L255" t="s">
        <v>1619</v>
      </c>
    </row>
    <row r="256" spans="1:12">
      <c r="A256" t="e">
        <f>#NUM!</f>
        <v>#NUM!</v>
      </c>
      <c r="B256" t="e">
        <f>#NUM!</f>
        <v>#NUM!</v>
      </c>
      <c r="C256" t="e">
        <f>#NUM!</f>
        <v>#NUM!</v>
      </c>
      <c r="D256" t="e">
        <f>#NUM!</f>
        <v>#NUM!</v>
      </c>
      <c r="E256" t="e">
        <f>#NUM!</f>
        <v>#NUM!</v>
      </c>
      <c r="F256" t="s">
        <v>6006</v>
      </c>
      <c r="G256" t="s">
        <v>6752</v>
      </c>
      <c r="H256" t="s">
        <v>5922</v>
      </c>
      <c r="I256">
        <v>1</v>
      </c>
      <c r="J256">
        <v>79800</v>
      </c>
      <c r="K256">
        <v>93366</v>
      </c>
      <c r="L256" t="s">
        <v>1619</v>
      </c>
    </row>
    <row r="257" spans="1:12">
      <c r="A257" t="e">
        <f>#NUM!</f>
        <v>#NUM!</v>
      </c>
      <c r="B257" t="e">
        <f>#NUM!</f>
        <v>#NUM!</v>
      </c>
      <c r="C257" t="e">
        <f>#NUM!</f>
        <v>#NUM!</v>
      </c>
      <c r="D257" t="e">
        <f>#NUM!</f>
        <v>#NUM!</v>
      </c>
      <c r="E257" t="e">
        <f>#NUM!</f>
        <v>#NUM!</v>
      </c>
      <c r="F257" t="s">
        <v>6006</v>
      </c>
      <c r="G257" t="s">
        <v>6753</v>
      </c>
      <c r="H257" t="s">
        <v>5922</v>
      </c>
      <c r="I257">
        <v>1</v>
      </c>
      <c r="J257">
        <v>79800</v>
      </c>
      <c r="K257">
        <v>93366</v>
      </c>
      <c r="L257" t="s">
        <v>1619</v>
      </c>
    </row>
    <row r="258" spans="1:12">
      <c r="A258" t="e">
        <f>#NUM!</f>
        <v>#NUM!</v>
      </c>
      <c r="B258" t="e">
        <f>#NUM!</f>
        <v>#NUM!</v>
      </c>
      <c r="C258" t="e">
        <f>#NUM!</f>
        <v>#NUM!</v>
      </c>
      <c r="D258" t="e">
        <f>#NUM!</f>
        <v>#NUM!</v>
      </c>
      <c r="E258" t="e">
        <f>#NUM!</f>
        <v>#NUM!</v>
      </c>
      <c r="F258" t="s">
        <v>6006</v>
      </c>
      <c r="G258" t="s">
        <v>6754</v>
      </c>
      <c r="H258" t="s">
        <v>5922</v>
      </c>
      <c r="I258">
        <v>1</v>
      </c>
      <c r="J258">
        <v>79800</v>
      </c>
      <c r="K258">
        <v>93366</v>
      </c>
      <c r="L258" t="s">
        <v>1619</v>
      </c>
    </row>
    <row r="259" spans="1:12">
      <c r="A259" t="e">
        <f>#NUM!</f>
        <v>#NUM!</v>
      </c>
      <c r="B259" t="e">
        <f>#NUM!</f>
        <v>#NUM!</v>
      </c>
      <c r="C259" t="e">
        <f>#NUM!</f>
        <v>#NUM!</v>
      </c>
      <c r="D259" t="e">
        <f>#NUM!</f>
        <v>#NUM!</v>
      </c>
      <c r="E259" t="e">
        <f>#NUM!</f>
        <v>#NUM!</v>
      </c>
      <c r="F259" t="s">
        <v>6007</v>
      </c>
      <c r="G259" t="s">
        <v>6755</v>
      </c>
      <c r="H259" t="s">
        <v>5922</v>
      </c>
      <c r="I259">
        <v>1</v>
      </c>
      <c r="J259">
        <v>206800</v>
      </c>
      <c r="K259">
        <v>241956</v>
      </c>
      <c r="L259" t="s">
        <v>1619</v>
      </c>
    </row>
    <row r="260" spans="1:12">
      <c r="A260" t="e">
        <f>#NUM!</f>
        <v>#NUM!</v>
      </c>
      <c r="B260" t="e">
        <f>#NUM!</f>
        <v>#NUM!</v>
      </c>
      <c r="C260" t="e">
        <f>#NUM!</f>
        <v>#NUM!</v>
      </c>
      <c r="D260" t="e">
        <f>#NUM!</f>
        <v>#NUM!</v>
      </c>
      <c r="E260" t="e">
        <f>#NUM!</f>
        <v>#NUM!</v>
      </c>
      <c r="F260" t="s">
        <v>6008</v>
      </c>
      <c r="G260" t="s">
        <v>6756</v>
      </c>
      <c r="H260" t="s">
        <v>5922</v>
      </c>
      <c r="I260">
        <v>1</v>
      </c>
      <c r="J260">
        <v>33500</v>
      </c>
      <c r="K260">
        <v>39195</v>
      </c>
      <c r="L260" t="s">
        <v>1619</v>
      </c>
    </row>
    <row r="261" spans="1:12">
      <c r="A261" t="e">
        <f>#NUM!</f>
        <v>#NUM!</v>
      </c>
      <c r="B261" t="e">
        <f>#NUM!</f>
        <v>#NUM!</v>
      </c>
      <c r="C261" t="e">
        <f>#NUM!</f>
        <v>#NUM!</v>
      </c>
      <c r="D261" t="e">
        <f>#NUM!</f>
        <v>#NUM!</v>
      </c>
      <c r="E261" t="e">
        <f>#NUM!</f>
        <v>#NUM!</v>
      </c>
      <c r="F261" t="s">
        <v>6008</v>
      </c>
      <c r="G261" t="s">
        <v>6757</v>
      </c>
      <c r="H261" t="s">
        <v>5922</v>
      </c>
      <c r="I261">
        <v>1</v>
      </c>
      <c r="J261">
        <v>360000</v>
      </c>
      <c r="K261">
        <v>421200</v>
      </c>
      <c r="L261" t="s">
        <v>1619</v>
      </c>
    </row>
    <row r="262" spans="1:12">
      <c r="A262" t="e">
        <f>#NUM!</f>
        <v>#NUM!</v>
      </c>
      <c r="B262" t="e">
        <f>#NUM!</f>
        <v>#NUM!</v>
      </c>
      <c r="C262" t="e">
        <f>#NUM!</f>
        <v>#NUM!</v>
      </c>
      <c r="D262" t="e">
        <f>#NUM!</f>
        <v>#NUM!</v>
      </c>
      <c r="E262" t="e">
        <f>#NUM!</f>
        <v>#NUM!</v>
      </c>
      <c r="F262" t="s">
        <v>6009</v>
      </c>
      <c r="G262" t="s">
        <v>6758</v>
      </c>
      <c r="H262" t="s">
        <v>5922</v>
      </c>
      <c r="I262">
        <v>1</v>
      </c>
      <c r="J262">
        <v>58000</v>
      </c>
      <c r="K262">
        <v>67860</v>
      </c>
      <c r="L262" t="s">
        <v>1619</v>
      </c>
    </row>
    <row r="263" spans="1:12">
      <c r="A263" t="e">
        <f>#NUM!</f>
        <v>#NUM!</v>
      </c>
      <c r="B263" t="e">
        <f>#NUM!</f>
        <v>#NUM!</v>
      </c>
      <c r="C263" t="e">
        <f>#NUM!</f>
        <v>#NUM!</v>
      </c>
      <c r="D263" t="e">
        <f>#NUM!</f>
        <v>#NUM!</v>
      </c>
      <c r="E263" t="e">
        <f>#NUM!</f>
        <v>#NUM!</v>
      </c>
      <c r="F263" t="s">
        <v>6009</v>
      </c>
      <c r="G263" t="s">
        <v>6759</v>
      </c>
      <c r="H263" t="s">
        <v>5922</v>
      </c>
      <c r="I263">
        <v>1</v>
      </c>
      <c r="J263">
        <v>110000</v>
      </c>
      <c r="K263">
        <v>128700</v>
      </c>
      <c r="L263" t="s">
        <v>1619</v>
      </c>
    </row>
    <row r="264" spans="1:12">
      <c r="A264" t="e">
        <f>#NUM!</f>
        <v>#NUM!</v>
      </c>
      <c r="B264" t="e">
        <f>#NUM!</f>
        <v>#NUM!</v>
      </c>
      <c r="C264" t="e">
        <f>#NUM!</f>
        <v>#NUM!</v>
      </c>
      <c r="D264" t="e">
        <f>#NUM!</f>
        <v>#NUM!</v>
      </c>
      <c r="E264" t="e">
        <f>#NUM!</f>
        <v>#NUM!</v>
      </c>
      <c r="F264" t="s">
        <v>6010</v>
      </c>
      <c r="G264" t="s">
        <v>6760</v>
      </c>
      <c r="H264" t="s">
        <v>5922</v>
      </c>
      <c r="I264">
        <v>1</v>
      </c>
      <c r="J264">
        <v>316000</v>
      </c>
      <c r="K264">
        <v>357080</v>
      </c>
      <c r="L264" t="s">
        <v>1619</v>
      </c>
    </row>
    <row r="265" spans="1:12">
      <c r="A265" t="e">
        <f>#NUM!</f>
        <v>#NUM!</v>
      </c>
      <c r="B265" t="e">
        <f>#NUM!</f>
        <v>#NUM!</v>
      </c>
      <c r="C265" t="e">
        <f>#NUM!</f>
        <v>#NUM!</v>
      </c>
      <c r="D265" t="e">
        <f>#NUM!</f>
        <v>#NUM!</v>
      </c>
      <c r="E265" t="e">
        <f>#NUM!</f>
        <v>#NUM!</v>
      </c>
      <c r="F265" t="s">
        <v>6011</v>
      </c>
      <c r="G265" t="s">
        <v>6761</v>
      </c>
      <c r="H265" t="s">
        <v>5922</v>
      </c>
      <c r="I265">
        <v>1</v>
      </c>
      <c r="J265">
        <v>54700</v>
      </c>
      <c r="K265">
        <v>61811</v>
      </c>
      <c r="L265" t="s">
        <v>1619</v>
      </c>
    </row>
    <row r="266" spans="1:12">
      <c r="A266" t="e">
        <f>#NUM!</f>
        <v>#NUM!</v>
      </c>
      <c r="B266" t="e">
        <f>#NUM!</f>
        <v>#NUM!</v>
      </c>
      <c r="C266" t="e">
        <f>#NUM!</f>
        <v>#NUM!</v>
      </c>
      <c r="D266" t="e">
        <f>#NUM!</f>
        <v>#NUM!</v>
      </c>
      <c r="E266" t="e">
        <f>#NUM!</f>
        <v>#NUM!</v>
      </c>
      <c r="F266" t="s">
        <v>6011</v>
      </c>
      <c r="G266" t="s">
        <v>6762</v>
      </c>
      <c r="H266" t="s">
        <v>5922</v>
      </c>
      <c r="I266">
        <v>1</v>
      </c>
      <c r="J266">
        <v>79800</v>
      </c>
      <c r="K266">
        <v>90174</v>
      </c>
      <c r="L266" t="s">
        <v>1619</v>
      </c>
    </row>
    <row r="267" spans="1:12">
      <c r="A267" t="e">
        <f>#NUM!</f>
        <v>#NUM!</v>
      </c>
      <c r="B267" t="e">
        <f>#NUM!</f>
        <v>#NUM!</v>
      </c>
      <c r="C267" t="e">
        <f>#NUM!</f>
        <v>#NUM!</v>
      </c>
      <c r="D267" t="e">
        <f>#NUM!</f>
        <v>#NUM!</v>
      </c>
      <c r="E267" t="e">
        <f>#NUM!</f>
        <v>#NUM!</v>
      </c>
      <c r="F267" t="s">
        <v>6012</v>
      </c>
      <c r="G267" t="s">
        <v>6763</v>
      </c>
      <c r="H267" t="s">
        <v>5922</v>
      </c>
      <c r="I267">
        <v>3</v>
      </c>
      <c r="J267">
        <v>618000</v>
      </c>
      <c r="K267">
        <v>723060</v>
      </c>
      <c r="L267" t="s">
        <v>1619</v>
      </c>
    </row>
    <row r="268" spans="1:12">
      <c r="A268" t="e">
        <f>#NUM!</f>
        <v>#NUM!</v>
      </c>
      <c r="B268" t="e">
        <f>#NUM!</f>
        <v>#NUM!</v>
      </c>
      <c r="C268" t="e">
        <f>#NUM!</f>
        <v>#NUM!</v>
      </c>
      <c r="D268" t="e">
        <f>#NUM!</f>
        <v>#NUM!</v>
      </c>
      <c r="E268" t="e">
        <f>#NUM!</f>
        <v>#NUM!</v>
      </c>
      <c r="F268" t="s">
        <v>6013</v>
      </c>
      <c r="G268" t="s">
        <v>6764</v>
      </c>
      <c r="H268" t="s">
        <v>5922</v>
      </c>
      <c r="I268">
        <v>1</v>
      </c>
      <c r="J268">
        <v>206000</v>
      </c>
      <c r="K268">
        <v>241020</v>
      </c>
      <c r="L268" t="s">
        <v>1619</v>
      </c>
    </row>
    <row r="269" spans="1:12">
      <c r="A269" t="e">
        <f>#NUM!</f>
        <v>#NUM!</v>
      </c>
      <c r="B269" t="e">
        <f>#NUM!</f>
        <v>#NUM!</v>
      </c>
      <c r="C269" t="e">
        <f>#NUM!</f>
        <v>#NUM!</v>
      </c>
      <c r="D269" t="e">
        <f>#NUM!</f>
        <v>#NUM!</v>
      </c>
      <c r="E269" t="e">
        <f>#NUM!</f>
        <v>#NUM!</v>
      </c>
      <c r="F269" t="s">
        <v>6014</v>
      </c>
      <c r="G269" t="s">
        <v>6644</v>
      </c>
      <c r="H269" t="s">
        <v>5922</v>
      </c>
      <c r="I269">
        <v>1</v>
      </c>
      <c r="J269">
        <v>79800</v>
      </c>
      <c r="K269">
        <v>93366</v>
      </c>
      <c r="L269" t="s">
        <v>1619</v>
      </c>
    </row>
    <row r="270" spans="1:12">
      <c r="A270" t="e">
        <f>#NUM!</f>
        <v>#NUM!</v>
      </c>
      <c r="B270" t="e">
        <f>#NUM!</f>
        <v>#NUM!</v>
      </c>
      <c r="C270" t="e">
        <f>#NUM!</f>
        <v>#NUM!</v>
      </c>
      <c r="D270" t="e">
        <f>#NUM!</f>
        <v>#NUM!</v>
      </c>
      <c r="E270" t="e">
        <f>#NUM!</f>
        <v>#NUM!</v>
      </c>
      <c r="F270" t="s">
        <v>6014</v>
      </c>
      <c r="G270" t="s">
        <v>6647</v>
      </c>
      <c r="H270" t="s">
        <v>5922</v>
      </c>
      <c r="I270">
        <v>1</v>
      </c>
      <c r="J270">
        <v>83000</v>
      </c>
      <c r="K270">
        <v>97110</v>
      </c>
      <c r="L270" t="s">
        <v>1619</v>
      </c>
    </row>
    <row r="271" spans="1:12">
      <c r="A271" t="e">
        <f>#NUM!</f>
        <v>#NUM!</v>
      </c>
      <c r="B271" t="e">
        <f>#NUM!</f>
        <v>#NUM!</v>
      </c>
      <c r="C271" t="e">
        <f>#NUM!</f>
        <v>#NUM!</v>
      </c>
      <c r="D271" t="e">
        <f>#NUM!</f>
        <v>#NUM!</v>
      </c>
      <c r="E271" t="e">
        <f>#NUM!</f>
        <v>#NUM!</v>
      </c>
      <c r="F271" t="s">
        <v>6015</v>
      </c>
      <c r="G271" t="s">
        <v>6765</v>
      </c>
      <c r="H271" t="s">
        <v>5922</v>
      </c>
      <c r="I271">
        <v>1</v>
      </c>
      <c r="J271">
        <v>64000</v>
      </c>
      <c r="K271">
        <v>74880</v>
      </c>
      <c r="L271" t="s">
        <v>1619</v>
      </c>
    </row>
    <row r="272" spans="1:12">
      <c r="A272" t="e">
        <f>#NUM!</f>
        <v>#NUM!</v>
      </c>
      <c r="B272" t="e">
        <f>#NUM!</f>
        <v>#NUM!</v>
      </c>
      <c r="C272" t="e">
        <f>#NUM!</f>
        <v>#NUM!</v>
      </c>
      <c r="D272" t="e">
        <f>#NUM!</f>
        <v>#NUM!</v>
      </c>
      <c r="E272" t="e">
        <f>#NUM!</f>
        <v>#NUM!</v>
      </c>
      <c r="F272" t="s">
        <v>6016</v>
      </c>
      <c r="G272" t="s">
        <v>6766</v>
      </c>
      <c r="H272" t="s">
        <v>5922</v>
      </c>
      <c r="I272">
        <v>1</v>
      </c>
      <c r="J272">
        <v>40000</v>
      </c>
      <c r="K272">
        <v>46800</v>
      </c>
      <c r="L272" t="s">
        <v>1619</v>
      </c>
    </row>
    <row r="273" spans="1:12">
      <c r="A273" t="e">
        <f>#NUM!</f>
        <v>#NUM!</v>
      </c>
      <c r="B273" t="e">
        <f>#NUM!</f>
        <v>#NUM!</v>
      </c>
      <c r="C273" t="e">
        <f>#NUM!</f>
        <v>#NUM!</v>
      </c>
      <c r="D273" t="e">
        <f>#NUM!</f>
        <v>#NUM!</v>
      </c>
      <c r="E273" t="e">
        <f>#NUM!</f>
        <v>#NUM!</v>
      </c>
      <c r="F273" t="s">
        <v>6016</v>
      </c>
      <c r="G273" t="s">
        <v>6767</v>
      </c>
      <c r="H273" t="s">
        <v>5922</v>
      </c>
      <c r="I273">
        <v>1</v>
      </c>
      <c r="J273">
        <v>545000</v>
      </c>
      <c r="K273">
        <v>637650</v>
      </c>
      <c r="L273" t="s">
        <v>1619</v>
      </c>
    </row>
    <row r="274" spans="1:12">
      <c r="A274" t="e">
        <f>#NUM!</f>
        <v>#NUM!</v>
      </c>
      <c r="B274" t="e">
        <f>#NUM!</f>
        <v>#NUM!</v>
      </c>
      <c r="C274" t="e">
        <f>#NUM!</f>
        <v>#NUM!</v>
      </c>
      <c r="D274" t="e">
        <f>#NUM!</f>
        <v>#NUM!</v>
      </c>
      <c r="E274" t="e">
        <f>#NUM!</f>
        <v>#NUM!</v>
      </c>
      <c r="F274" t="s">
        <v>6017</v>
      </c>
      <c r="G274" t="s">
        <v>6768</v>
      </c>
      <c r="H274" t="s">
        <v>5922</v>
      </c>
      <c r="I274">
        <v>1</v>
      </c>
      <c r="J274">
        <v>32470</v>
      </c>
      <c r="K274">
        <v>37989.9</v>
      </c>
      <c r="L274" t="s">
        <v>1619</v>
      </c>
    </row>
    <row r="275" spans="1:12">
      <c r="A275" t="e">
        <f>#NUM!</f>
        <v>#NUM!</v>
      </c>
      <c r="B275" t="e">
        <f>#NUM!</f>
        <v>#NUM!</v>
      </c>
      <c r="C275" t="e">
        <f>#NUM!</f>
        <v>#NUM!</v>
      </c>
      <c r="D275" t="e">
        <f>#NUM!</f>
        <v>#NUM!</v>
      </c>
      <c r="E275" t="e">
        <f>#NUM!</f>
        <v>#NUM!</v>
      </c>
      <c r="F275" t="s">
        <v>6017</v>
      </c>
      <c r="G275" t="s">
        <v>6769</v>
      </c>
      <c r="H275" t="s">
        <v>5922</v>
      </c>
      <c r="I275">
        <v>1</v>
      </c>
      <c r="J275">
        <v>32470</v>
      </c>
      <c r="K275">
        <v>37989.9</v>
      </c>
      <c r="L275" t="s">
        <v>1619</v>
      </c>
    </row>
    <row r="276" spans="1:12">
      <c r="A276" t="e">
        <f>#NUM!</f>
        <v>#NUM!</v>
      </c>
      <c r="B276" t="e">
        <f>#NUM!</f>
        <v>#NUM!</v>
      </c>
      <c r="C276" t="e">
        <f>#NUM!</f>
        <v>#NUM!</v>
      </c>
      <c r="D276" t="e">
        <f>#NUM!</f>
        <v>#NUM!</v>
      </c>
      <c r="E276" t="e">
        <f>#NUM!</f>
        <v>#NUM!</v>
      </c>
      <c r="F276" t="s">
        <v>6018</v>
      </c>
      <c r="G276" t="s">
        <v>6770</v>
      </c>
      <c r="H276" t="s">
        <v>5922</v>
      </c>
      <c r="I276">
        <v>1</v>
      </c>
      <c r="J276">
        <v>337600</v>
      </c>
      <c r="K276">
        <v>381488</v>
      </c>
      <c r="L276" t="s">
        <v>1619</v>
      </c>
    </row>
    <row r="277" spans="1:12">
      <c r="A277" t="e">
        <f>#NUM!</f>
        <v>#NUM!</v>
      </c>
      <c r="B277" t="e">
        <f>#NUM!</f>
        <v>#NUM!</v>
      </c>
      <c r="C277" t="e">
        <f>#NUM!</f>
        <v>#NUM!</v>
      </c>
      <c r="D277" t="e">
        <f>#NUM!</f>
        <v>#NUM!</v>
      </c>
      <c r="E277" t="e">
        <f>#NUM!</f>
        <v>#NUM!</v>
      </c>
      <c r="F277" t="s">
        <v>6019</v>
      </c>
      <c r="G277" t="s">
        <v>6771</v>
      </c>
      <c r="H277" t="s">
        <v>5922</v>
      </c>
      <c r="I277">
        <v>1</v>
      </c>
      <c r="J277">
        <v>45150</v>
      </c>
      <c r="K277">
        <v>52825.5</v>
      </c>
      <c r="L277" t="s">
        <v>1619</v>
      </c>
    </row>
    <row r="278" spans="1:12">
      <c r="A278" t="e">
        <f>#NUM!</f>
        <v>#NUM!</v>
      </c>
      <c r="B278" t="e">
        <f>#NUM!</f>
        <v>#NUM!</v>
      </c>
      <c r="C278" t="e">
        <f>#NUM!</f>
        <v>#NUM!</v>
      </c>
      <c r="D278" t="e">
        <f>#NUM!</f>
        <v>#NUM!</v>
      </c>
      <c r="E278" t="e">
        <f>#NUM!</f>
        <v>#NUM!</v>
      </c>
      <c r="F278" t="s">
        <v>6019</v>
      </c>
      <c r="G278" t="s">
        <v>6772</v>
      </c>
      <c r="H278" t="s">
        <v>5922</v>
      </c>
      <c r="I278">
        <v>1</v>
      </c>
      <c r="J278">
        <v>45150</v>
      </c>
      <c r="K278">
        <v>52825.5</v>
      </c>
      <c r="L278" t="s">
        <v>1619</v>
      </c>
    </row>
    <row r="279" spans="1:12">
      <c r="A279" t="e">
        <f>#NUM!</f>
        <v>#NUM!</v>
      </c>
      <c r="B279" t="e">
        <f>#NUM!</f>
        <v>#NUM!</v>
      </c>
      <c r="C279" t="e">
        <f>#NUM!</f>
        <v>#NUM!</v>
      </c>
      <c r="D279" t="e">
        <f>#NUM!</f>
        <v>#NUM!</v>
      </c>
      <c r="E279" t="e">
        <f>#NUM!</f>
        <v>#NUM!</v>
      </c>
      <c r="F279" t="s">
        <v>6020</v>
      </c>
      <c r="G279" t="s">
        <v>6773</v>
      </c>
      <c r="H279" t="s">
        <v>5922</v>
      </c>
      <c r="I279">
        <v>1</v>
      </c>
      <c r="J279">
        <v>206000</v>
      </c>
      <c r="K279">
        <v>241020</v>
      </c>
      <c r="L279" t="s">
        <v>1619</v>
      </c>
    </row>
    <row r="280" spans="1:12">
      <c r="A280" t="e">
        <f>#NUM!</f>
        <v>#NUM!</v>
      </c>
      <c r="B280" t="e">
        <f>#NUM!</f>
        <v>#NUM!</v>
      </c>
      <c r="C280" t="e">
        <f>#NUM!</f>
        <v>#NUM!</v>
      </c>
      <c r="D280" t="e">
        <f>#NUM!</f>
        <v>#NUM!</v>
      </c>
      <c r="E280" t="e">
        <f>#NUM!</f>
        <v>#NUM!</v>
      </c>
      <c r="F280" t="s">
        <v>6021</v>
      </c>
      <c r="G280" t="s">
        <v>6774</v>
      </c>
      <c r="H280" t="s">
        <v>5922</v>
      </c>
      <c r="I280">
        <v>1</v>
      </c>
      <c r="J280">
        <v>60900</v>
      </c>
      <c r="K280">
        <v>71253</v>
      </c>
      <c r="L280" t="s">
        <v>1619</v>
      </c>
    </row>
    <row r="281" spans="1:12">
      <c r="A281" t="e">
        <f>#NUM!</f>
        <v>#NUM!</v>
      </c>
      <c r="B281" t="e">
        <f>#NUM!</f>
        <v>#NUM!</v>
      </c>
      <c r="C281" t="e">
        <f>#NUM!</f>
        <v>#NUM!</v>
      </c>
      <c r="D281" t="e">
        <f>#NUM!</f>
        <v>#NUM!</v>
      </c>
      <c r="E281" t="e">
        <f>#NUM!</f>
        <v>#NUM!</v>
      </c>
      <c r="F281" t="s">
        <v>6021</v>
      </c>
      <c r="G281" t="s">
        <v>6775</v>
      </c>
      <c r="H281" t="s">
        <v>5922</v>
      </c>
      <c r="I281">
        <v>1</v>
      </c>
      <c r="J281">
        <v>665000</v>
      </c>
      <c r="K281">
        <v>778050</v>
      </c>
      <c r="L281" t="s">
        <v>1619</v>
      </c>
    </row>
    <row r="282" spans="1:12">
      <c r="A282" t="e">
        <f>#NUM!</f>
        <v>#NUM!</v>
      </c>
      <c r="B282" t="e">
        <f>#NUM!</f>
        <v>#NUM!</v>
      </c>
      <c r="C282" t="e">
        <f>#NUM!</f>
        <v>#NUM!</v>
      </c>
      <c r="D282" t="e">
        <f>#NUM!</f>
        <v>#NUM!</v>
      </c>
      <c r="E282" t="e">
        <f>#NUM!</f>
        <v>#NUM!</v>
      </c>
      <c r="F282" t="s">
        <v>6022</v>
      </c>
      <c r="G282" t="s">
        <v>6776</v>
      </c>
      <c r="H282" t="s">
        <v>5922</v>
      </c>
      <c r="I282">
        <v>4</v>
      </c>
      <c r="J282">
        <v>7692</v>
      </c>
      <c r="K282">
        <v>8999.639999999999</v>
      </c>
      <c r="L282" t="s">
        <v>1619</v>
      </c>
    </row>
    <row r="283" spans="1:12">
      <c r="A283" t="e">
        <f>#NUM!</f>
        <v>#NUM!</v>
      </c>
      <c r="B283" t="e">
        <f>#NUM!</f>
        <v>#NUM!</v>
      </c>
      <c r="C283" t="e">
        <f>#NUM!</f>
        <v>#NUM!</v>
      </c>
      <c r="D283" t="e">
        <f>#NUM!</f>
        <v>#NUM!</v>
      </c>
      <c r="E283" t="e">
        <f>#NUM!</f>
        <v>#NUM!</v>
      </c>
      <c r="F283" t="s">
        <v>6023</v>
      </c>
      <c r="G283" t="s">
        <v>6777</v>
      </c>
      <c r="H283" t="s">
        <v>5922</v>
      </c>
      <c r="I283">
        <v>1</v>
      </c>
      <c r="J283">
        <v>153000</v>
      </c>
      <c r="K283">
        <v>179010</v>
      </c>
      <c r="L283" t="s">
        <v>1619</v>
      </c>
    </row>
    <row r="284" spans="1:12">
      <c r="A284" t="e">
        <f>#NUM!</f>
        <v>#NUM!</v>
      </c>
      <c r="B284" t="e">
        <f>#NUM!</f>
        <v>#NUM!</v>
      </c>
      <c r="C284" t="e">
        <f>#NUM!</f>
        <v>#NUM!</v>
      </c>
      <c r="D284" t="e">
        <f>#NUM!</f>
        <v>#NUM!</v>
      </c>
      <c r="E284" t="e">
        <f>#NUM!</f>
        <v>#NUM!</v>
      </c>
      <c r="F284" t="s">
        <v>6024</v>
      </c>
      <c r="G284" t="s">
        <v>6778</v>
      </c>
      <c r="H284" t="s">
        <v>5922</v>
      </c>
      <c r="I284">
        <v>1</v>
      </c>
      <c r="J284">
        <v>390000</v>
      </c>
      <c r="K284">
        <v>456300</v>
      </c>
      <c r="L284" t="s">
        <v>1619</v>
      </c>
    </row>
    <row r="285" spans="1:12">
      <c r="A285" t="e">
        <f>#NUM!</f>
        <v>#NUM!</v>
      </c>
      <c r="B285" t="e">
        <f>#NUM!</f>
        <v>#NUM!</v>
      </c>
      <c r="C285" t="e">
        <f>#NUM!</f>
        <v>#NUM!</v>
      </c>
      <c r="D285" t="e">
        <f>#NUM!</f>
        <v>#NUM!</v>
      </c>
      <c r="E285" t="e">
        <f>#NUM!</f>
        <v>#NUM!</v>
      </c>
      <c r="F285" t="s">
        <v>6024</v>
      </c>
      <c r="G285" t="s">
        <v>6779</v>
      </c>
      <c r="H285" t="s">
        <v>5922</v>
      </c>
      <c r="I285">
        <v>1</v>
      </c>
      <c r="J285">
        <v>80000</v>
      </c>
      <c r="K285">
        <v>93600</v>
      </c>
      <c r="L285" t="s">
        <v>1619</v>
      </c>
    </row>
    <row r="286" spans="1:12">
      <c r="A286" t="e">
        <f>#NUM!</f>
        <v>#NUM!</v>
      </c>
      <c r="B286" t="e">
        <f>#NUM!</f>
        <v>#NUM!</v>
      </c>
      <c r="C286" t="e">
        <f>#NUM!</f>
        <v>#NUM!</v>
      </c>
      <c r="D286" t="e">
        <f>#NUM!</f>
        <v>#NUM!</v>
      </c>
      <c r="E286" t="e">
        <f>#NUM!</f>
        <v>#NUM!</v>
      </c>
      <c r="F286" t="s">
        <v>6025</v>
      </c>
      <c r="G286" t="s">
        <v>6780</v>
      </c>
      <c r="H286" t="s">
        <v>5922</v>
      </c>
      <c r="I286">
        <v>1</v>
      </c>
      <c r="J286">
        <v>41000</v>
      </c>
      <c r="K286">
        <v>47970</v>
      </c>
      <c r="L286" t="s">
        <v>1619</v>
      </c>
    </row>
    <row r="287" spans="1:12">
      <c r="A287" t="e">
        <f>#NUM!</f>
        <v>#NUM!</v>
      </c>
      <c r="B287" t="e">
        <f>#NUM!</f>
        <v>#NUM!</v>
      </c>
      <c r="C287" t="e">
        <f>#NUM!</f>
        <v>#NUM!</v>
      </c>
      <c r="D287" t="e">
        <f>#NUM!</f>
        <v>#NUM!</v>
      </c>
      <c r="E287" t="e">
        <f>#NUM!</f>
        <v>#NUM!</v>
      </c>
      <c r="F287" t="s">
        <v>6026</v>
      </c>
      <c r="G287" t="s">
        <v>6781</v>
      </c>
      <c r="H287" t="s">
        <v>5922</v>
      </c>
      <c r="I287">
        <v>1</v>
      </c>
      <c r="J287">
        <v>38400</v>
      </c>
      <c r="K287">
        <v>44928</v>
      </c>
      <c r="L287" t="s">
        <v>1619</v>
      </c>
    </row>
    <row r="288" spans="1:12">
      <c r="A288" t="e">
        <f>#NUM!</f>
        <v>#NUM!</v>
      </c>
      <c r="B288" t="e">
        <f>#NUM!</f>
        <v>#NUM!</v>
      </c>
      <c r="C288" t="e">
        <f>#NUM!</f>
        <v>#NUM!</v>
      </c>
      <c r="D288" t="e">
        <f>#NUM!</f>
        <v>#NUM!</v>
      </c>
      <c r="E288" t="e">
        <f>#NUM!</f>
        <v>#NUM!</v>
      </c>
      <c r="F288" t="s">
        <v>6027</v>
      </c>
      <c r="G288" t="s">
        <v>6782</v>
      </c>
      <c r="H288" t="s">
        <v>5922</v>
      </c>
      <c r="I288">
        <v>1</v>
      </c>
      <c r="J288">
        <v>500000</v>
      </c>
      <c r="K288">
        <v>585000</v>
      </c>
      <c r="L288" t="s">
        <v>1619</v>
      </c>
    </row>
    <row r="289" spans="1:12">
      <c r="A289" t="e">
        <f>#NUM!</f>
        <v>#NUM!</v>
      </c>
      <c r="B289" t="e">
        <f>#NUM!</f>
        <v>#NUM!</v>
      </c>
      <c r="C289" t="e">
        <f>#NUM!</f>
        <v>#NUM!</v>
      </c>
      <c r="D289" t="e">
        <f>#NUM!</f>
        <v>#NUM!</v>
      </c>
      <c r="E289" t="e">
        <f>#NUM!</f>
        <v>#NUM!</v>
      </c>
      <c r="F289" t="s">
        <v>6028</v>
      </c>
      <c r="G289" t="s">
        <v>6783</v>
      </c>
      <c r="H289" t="s">
        <v>5922</v>
      </c>
      <c r="I289">
        <v>1</v>
      </c>
      <c r="J289">
        <v>40400</v>
      </c>
      <c r="K289">
        <v>47268</v>
      </c>
      <c r="L289" t="s">
        <v>1619</v>
      </c>
    </row>
    <row r="290" spans="1:12">
      <c r="A290" t="e">
        <f>#NUM!</f>
        <v>#NUM!</v>
      </c>
      <c r="B290" t="e">
        <f>#NUM!</f>
        <v>#NUM!</v>
      </c>
      <c r="C290" t="e">
        <f>#NUM!</f>
        <v>#NUM!</v>
      </c>
      <c r="D290" t="e">
        <f>#NUM!</f>
        <v>#NUM!</v>
      </c>
      <c r="E290" t="e">
        <f>#NUM!</f>
        <v>#NUM!</v>
      </c>
      <c r="F290" t="s">
        <v>6029</v>
      </c>
      <c r="G290" t="s">
        <v>6784</v>
      </c>
      <c r="H290" t="s">
        <v>5922</v>
      </c>
      <c r="I290">
        <v>1</v>
      </c>
      <c r="J290">
        <v>285000</v>
      </c>
      <c r="K290">
        <v>333450</v>
      </c>
      <c r="L290" t="s">
        <v>1619</v>
      </c>
    </row>
    <row r="291" spans="1:12">
      <c r="A291" t="e">
        <f>#NUM!</f>
        <v>#NUM!</v>
      </c>
      <c r="B291" t="e">
        <f>#NUM!</f>
        <v>#NUM!</v>
      </c>
      <c r="C291" t="e">
        <f>#NUM!</f>
        <v>#NUM!</v>
      </c>
      <c r="D291" t="e">
        <f>#NUM!</f>
        <v>#NUM!</v>
      </c>
      <c r="E291" t="e">
        <f>#NUM!</f>
        <v>#NUM!</v>
      </c>
      <c r="F291" t="s">
        <v>6030</v>
      </c>
      <c r="G291" t="s">
        <v>1853</v>
      </c>
      <c r="H291" t="s">
        <v>5922</v>
      </c>
      <c r="I291">
        <v>1</v>
      </c>
      <c r="J291">
        <v>290000</v>
      </c>
      <c r="K291">
        <v>339300</v>
      </c>
      <c r="L291" t="s">
        <v>1619</v>
      </c>
    </row>
    <row r="292" spans="1:12">
      <c r="A292" t="e">
        <f>#NUM!</f>
        <v>#NUM!</v>
      </c>
      <c r="B292" t="e">
        <f>#NUM!</f>
        <v>#NUM!</v>
      </c>
      <c r="C292" t="e">
        <f>#NUM!</f>
        <v>#NUM!</v>
      </c>
      <c r="D292" t="e">
        <f>#NUM!</f>
        <v>#NUM!</v>
      </c>
      <c r="E292" t="e">
        <f>#NUM!</f>
        <v>#NUM!</v>
      </c>
      <c r="F292" t="s">
        <v>6031</v>
      </c>
      <c r="G292" t="s">
        <v>6785</v>
      </c>
      <c r="H292" t="s">
        <v>5922</v>
      </c>
      <c r="I292">
        <v>1</v>
      </c>
      <c r="J292">
        <v>290000</v>
      </c>
      <c r="K292">
        <v>339300</v>
      </c>
      <c r="L292" t="s">
        <v>1619</v>
      </c>
    </row>
    <row r="293" spans="1:12">
      <c r="A293" t="e">
        <f>#NUM!</f>
        <v>#NUM!</v>
      </c>
      <c r="B293" t="e">
        <f>#NUM!</f>
        <v>#NUM!</v>
      </c>
      <c r="C293" t="e">
        <f>#NUM!</f>
        <v>#NUM!</v>
      </c>
      <c r="D293" t="e">
        <f>#NUM!</f>
        <v>#NUM!</v>
      </c>
      <c r="E293" t="e">
        <f>#NUM!</f>
        <v>#NUM!</v>
      </c>
      <c r="F293" t="s">
        <v>6032</v>
      </c>
      <c r="G293" t="s">
        <v>6786</v>
      </c>
      <c r="H293" t="s">
        <v>5922</v>
      </c>
      <c r="I293">
        <v>2</v>
      </c>
      <c r="J293">
        <v>66000</v>
      </c>
      <c r="K293">
        <v>77220</v>
      </c>
      <c r="L293" t="s">
        <v>1619</v>
      </c>
    </row>
    <row r="294" spans="1:12">
      <c r="A294" t="e">
        <f>#NUM!</f>
        <v>#NUM!</v>
      </c>
      <c r="B294" t="e">
        <f>#NUM!</f>
        <v>#NUM!</v>
      </c>
      <c r="C294" t="e">
        <f>#NUM!</f>
        <v>#NUM!</v>
      </c>
      <c r="D294" t="e">
        <f>#NUM!</f>
        <v>#NUM!</v>
      </c>
      <c r="E294" t="e">
        <f>#NUM!</f>
        <v>#NUM!</v>
      </c>
      <c r="F294" t="s">
        <v>6033</v>
      </c>
      <c r="G294" t="s">
        <v>6787</v>
      </c>
      <c r="H294" t="s">
        <v>5922</v>
      </c>
      <c r="I294">
        <v>1</v>
      </c>
      <c r="J294">
        <v>328940</v>
      </c>
      <c r="K294">
        <v>384859.8</v>
      </c>
      <c r="L294" t="s">
        <v>1619</v>
      </c>
    </row>
    <row r="295" spans="1:12">
      <c r="A295" t="e">
        <f>#NUM!</f>
        <v>#NUM!</v>
      </c>
      <c r="B295" t="e">
        <f>#NUM!</f>
        <v>#NUM!</v>
      </c>
      <c r="C295" t="e">
        <f>#NUM!</f>
        <v>#NUM!</v>
      </c>
      <c r="D295" t="e">
        <f>#NUM!</f>
        <v>#NUM!</v>
      </c>
      <c r="E295" t="e">
        <f>#NUM!</f>
        <v>#NUM!</v>
      </c>
      <c r="F295" t="s">
        <v>6034</v>
      </c>
      <c r="G295" t="s">
        <v>6788</v>
      </c>
      <c r="H295" t="s">
        <v>5922</v>
      </c>
      <c r="I295">
        <v>1</v>
      </c>
      <c r="J295">
        <v>59000</v>
      </c>
      <c r="K295">
        <v>69030</v>
      </c>
      <c r="L295" t="s">
        <v>1619</v>
      </c>
    </row>
    <row r="296" spans="1:12">
      <c r="A296" t="e">
        <f>#NUM!</f>
        <v>#NUM!</v>
      </c>
      <c r="B296" t="e">
        <f>#NUM!</f>
        <v>#NUM!</v>
      </c>
      <c r="C296" t="e">
        <f>#NUM!</f>
        <v>#NUM!</v>
      </c>
      <c r="D296" t="e">
        <f>#NUM!</f>
        <v>#NUM!</v>
      </c>
      <c r="E296" t="e">
        <f>#NUM!</f>
        <v>#NUM!</v>
      </c>
      <c r="F296" t="s">
        <v>6035</v>
      </c>
      <c r="G296" t="s">
        <v>6789</v>
      </c>
      <c r="H296" t="s">
        <v>5922</v>
      </c>
      <c r="I296">
        <v>6</v>
      </c>
      <c r="J296">
        <v>1993800</v>
      </c>
      <c r="K296">
        <v>2312808</v>
      </c>
      <c r="L296" t="s">
        <v>1619</v>
      </c>
    </row>
    <row r="297" spans="1:12">
      <c r="A297" t="e">
        <f>#NUM!</f>
        <v>#NUM!</v>
      </c>
      <c r="B297" t="e">
        <f>#NUM!</f>
        <v>#NUM!</v>
      </c>
      <c r="C297" t="e">
        <f>#NUM!</f>
        <v>#NUM!</v>
      </c>
      <c r="D297" t="e">
        <f>#NUM!</f>
        <v>#NUM!</v>
      </c>
      <c r="E297" t="e">
        <f>#NUM!</f>
        <v>#NUM!</v>
      </c>
      <c r="F297" t="s">
        <v>6036</v>
      </c>
      <c r="G297" t="s">
        <v>6790</v>
      </c>
      <c r="H297" t="s">
        <v>5922</v>
      </c>
      <c r="I297">
        <v>1</v>
      </c>
      <c r="J297">
        <v>358900</v>
      </c>
      <c r="K297">
        <v>419913</v>
      </c>
      <c r="L297" t="s">
        <v>1619</v>
      </c>
    </row>
    <row r="298" spans="1:12">
      <c r="A298" t="e">
        <f>#NUM!</f>
        <v>#NUM!</v>
      </c>
      <c r="B298" t="e">
        <f>#NUM!</f>
        <v>#NUM!</v>
      </c>
      <c r="C298" t="e">
        <f>#NUM!</f>
        <v>#NUM!</v>
      </c>
      <c r="D298" t="e">
        <f>#NUM!</f>
        <v>#NUM!</v>
      </c>
      <c r="E298" t="e">
        <f>#NUM!</f>
        <v>#NUM!</v>
      </c>
      <c r="F298" t="s">
        <v>6037</v>
      </c>
      <c r="G298" t="s">
        <v>6791</v>
      </c>
      <c r="H298" t="s">
        <v>5922</v>
      </c>
      <c r="I298">
        <v>2</v>
      </c>
      <c r="J298">
        <v>3760000</v>
      </c>
      <c r="K298">
        <v>4399200</v>
      </c>
      <c r="L298" t="s">
        <v>1619</v>
      </c>
    </row>
    <row r="299" spans="1:12">
      <c r="A299" t="e">
        <f>#NUM!</f>
        <v>#NUM!</v>
      </c>
      <c r="B299" t="e">
        <f>#NUM!</f>
        <v>#NUM!</v>
      </c>
      <c r="C299" t="e">
        <f>#NUM!</f>
        <v>#NUM!</v>
      </c>
      <c r="D299" t="e">
        <f>#NUM!</f>
        <v>#NUM!</v>
      </c>
      <c r="E299" t="e">
        <f>#NUM!</f>
        <v>#NUM!</v>
      </c>
      <c r="F299" t="s">
        <v>6038</v>
      </c>
      <c r="G299" t="s">
        <v>6792</v>
      </c>
      <c r="H299" t="s">
        <v>5922</v>
      </c>
      <c r="I299">
        <v>2</v>
      </c>
      <c r="J299">
        <v>116000</v>
      </c>
      <c r="K299">
        <v>135720</v>
      </c>
      <c r="L299" t="s">
        <v>1619</v>
      </c>
    </row>
    <row r="300" spans="1:12">
      <c r="A300" t="e">
        <f>#NUM!</f>
        <v>#NUM!</v>
      </c>
      <c r="B300" t="e">
        <f>#NUM!</f>
        <v>#NUM!</v>
      </c>
      <c r="C300" t="e">
        <f>#NUM!</f>
        <v>#NUM!</v>
      </c>
      <c r="D300" t="e">
        <f>#NUM!</f>
        <v>#NUM!</v>
      </c>
      <c r="E300" t="e">
        <f>#NUM!</f>
        <v>#NUM!</v>
      </c>
      <c r="F300" t="s">
        <v>6039</v>
      </c>
      <c r="G300" t="s">
        <v>6793</v>
      </c>
      <c r="H300" t="s">
        <v>5922</v>
      </c>
      <c r="I300">
        <v>1</v>
      </c>
      <c r="J300">
        <v>21376</v>
      </c>
      <c r="K300">
        <v>25009.92</v>
      </c>
      <c r="L300" t="s">
        <v>1619</v>
      </c>
    </row>
    <row r="301" spans="1:12">
      <c r="A301" t="e">
        <f>#NUM!</f>
        <v>#NUM!</v>
      </c>
      <c r="B301" t="e">
        <f>#NUM!</f>
        <v>#NUM!</v>
      </c>
      <c r="C301" t="e">
        <f>#NUM!</f>
        <v>#NUM!</v>
      </c>
      <c r="D301" t="e">
        <f>#NUM!</f>
        <v>#NUM!</v>
      </c>
      <c r="E301" t="e">
        <f>#NUM!</f>
        <v>#NUM!</v>
      </c>
      <c r="F301" t="s">
        <v>6040</v>
      </c>
      <c r="G301" t="s">
        <v>6794</v>
      </c>
      <c r="H301" t="s">
        <v>5922</v>
      </c>
      <c r="I301">
        <v>1</v>
      </c>
      <c r="J301">
        <v>600000</v>
      </c>
      <c r="K301">
        <v>678000</v>
      </c>
      <c r="L301" t="s">
        <v>1619</v>
      </c>
    </row>
    <row r="302" spans="1:12">
      <c r="A302" t="e">
        <f>#NUM!</f>
        <v>#NUM!</v>
      </c>
      <c r="B302" t="e">
        <f>#NUM!</f>
        <v>#NUM!</v>
      </c>
      <c r="C302" t="e">
        <f>#NUM!</f>
        <v>#NUM!</v>
      </c>
      <c r="D302" t="e">
        <f>#NUM!</f>
        <v>#NUM!</v>
      </c>
      <c r="E302" t="e">
        <f>#NUM!</f>
        <v>#NUM!</v>
      </c>
      <c r="F302" t="s">
        <v>6041</v>
      </c>
      <c r="G302" t="s">
        <v>6795</v>
      </c>
      <c r="H302" t="s">
        <v>5922</v>
      </c>
      <c r="I302">
        <v>1</v>
      </c>
      <c r="J302">
        <v>452900</v>
      </c>
      <c r="K302">
        <v>529893</v>
      </c>
      <c r="L302" t="s">
        <v>1619</v>
      </c>
    </row>
    <row r="303" spans="1:12">
      <c r="A303" t="e">
        <f>#NUM!</f>
        <v>#NUM!</v>
      </c>
      <c r="B303" t="e">
        <f>#NUM!</f>
        <v>#NUM!</v>
      </c>
      <c r="C303" t="e">
        <f>#NUM!</f>
        <v>#NUM!</v>
      </c>
      <c r="D303" t="e">
        <f>#NUM!</f>
        <v>#NUM!</v>
      </c>
      <c r="E303" t="e">
        <f>#NUM!</f>
        <v>#NUM!</v>
      </c>
      <c r="F303" t="s">
        <v>6042</v>
      </c>
      <c r="G303" t="s">
        <v>6796</v>
      </c>
      <c r="H303" t="s">
        <v>5922</v>
      </c>
      <c r="I303">
        <v>4</v>
      </c>
      <c r="J303">
        <v>24000</v>
      </c>
      <c r="K303">
        <v>27120</v>
      </c>
      <c r="L303" t="s">
        <v>1619</v>
      </c>
    </row>
    <row r="304" spans="1:12">
      <c r="A304" t="e">
        <f>#NUM!</f>
        <v>#NUM!</v>
      </c>
      <c r="B304" t="e">
        <f>#NUM!</f>
        <v>#NUM!</v>
      </c>
      <c r="C304" t="e">
        <f>#NUM!</f>
        <v>#NUM!</v>
      </c>
      <c r="D304" t="e">
        <f>#NUM!</f>
        <v>#NUM!</v>
      </c>
      <c r="E304" t="e">
        <f>#NUM!</f>
        <v>#NUM!</v>
      </c>
      <c r="F304" t="s">
        <v>6043</v>
      </c>
      <c r="G304" t="s">
        <v>6797</v>
      </c>
      <c r="H304" t="s">
        <v>5922</v>
      </c>
      <c r="I304">
        <v>1</v>
      </c>
      <c r="J304">
        <v>2410200</v>
      </c>
      <c r="K304">
        <v>2819934</v>
      </c>
      <c r="L304" t="s">
        <v>1619</v>
      </c>
    </row>
    <row r="305" spans="1:12">
      <c r="A305" t="e">
        <f>#NUM!</f>
        <v>#NUM!</v>
      </c>
      <c r="B305" t="e">
        <f>#NUM!</f>
        <v>#NUM!</v>
      </c>
      <c r="C305" t="e">
        <f>#NUM!</f>
        <v>#NUM!</v>
      </c>
      <c r="D305" t="e">
        <f>#NUM!</f>
        <v>#NUM!</v>
      </c>
      <c r="E305" t="e">
        <f>#NUM!</f>
        <v>#NUM!</v>
      </c>
      <c r="F305" t="s">
        <v>6044</v>
      </c>
      <c r="G305" t="s">
        <v>6798</v>
      </c>
      <c r="H305" t="s">
        <v>5922</v>
      </c>
      <c r="I305">
        <v>2</v>
      </c>
      <c r="J305">
        <v>920000</v>
      </c>
      <c r="K305">
        <v>1076400</v>
      </c>
      <c r="L305" t="s">
        <v>1619</v>
      </c>
    </row>
    <row r="306" spans="1:12">
      <c r="A306" t="e">
        <f>#NUM!</f>
        <v>#NUM!</v>
      </c>
      <c r="B306" t="e">
        <f>#NUM!</f>
        <v>#NUM!</v>
      </c>
      <c r="C306" t="e">
        <f>#NUM!</f>
        <v>#NUM!</v>
      </c>
      <c r="D306" t="e">
        <f>#NUM!</f>
        <v>#NUM!</v>
      </c>
      <c r="E306" t="e">
        <f>#NUM!</f>
        <v>#NUM!</v>
      </c>
      <c r="F306" t="s">
        <v>169</v>
      </c>
      <c r="G306" t="s">
        <v>1853</v>
      </c>
      <c r="H306" t="s">
        <v>5922</v>
      </c>
      <c r="I306">
        <v>1</v>
      </c>
      <c r="J306">
        <v>440000</v>
      </c>
      <c r="K306">
        <v>514800</v>
      </c>
      <c r="L306" t="s">
        <v>1619</v>
      </c>
    </row>
    <row r="307" spans="1:12">
      <c r="A307" t="e">
        <f>#NUM!</f>
        <v>#NUM!</v>
      </c>
      <c r="B307" t="e">
        <f>#NUM!</f>
        <v>#NUM!</v>
      </c>
      <c r="C307" t="e">
        <f>#NUM!</f>
        <v>#NUM!</v>
      </c>
      <c r="D307" t="e">
        <f>#NUM!</f>
        <v>#NUM!</v>
      </c>
      <c r="E307" t="e">
        <f>#NUM!</f>
        <v>#NUM!</v>
      </c>
      <c r="F307" t="s">
        <v>6045</v>
      </c>
      <c r="G307" t="s">
        <v>6799</v>
      </c>
      <c r="H307" t="s">
        <v>5922</v>
      </c>
      <c r="I307">
        <v>1</v>
      </c>
      <c r="J307">
        <v>46000</v>
      </c>
      <c r="K307">
        <v>51980</v>
      </c>
      <c r="L307" t="s">
        <v>1619</v>
      </c>
    </row>
    <row r="308" spans="1:12">
      <c r="A308" t="e">
        <f>#NUM!</f>
        <v>#NUM!</v>
      </c>
      <c r="B308" t="e">
        <f>#NUM!</f>
        <v>#NUM!</v>
      </c>
      <c r="C308" t="e">
        <f>#NUM!</f>
        <v>#NUM!</v>
      </c>
      <c r="D308" t="e">
        <f>#NUM!</f>
        <v>#NUM!</v>
      </c>
      <c r="E308" t="e">
        <f>#NUM!</f>
        <v>#NUM!</v>
      </c>
      <c r="F308" t="s">
        <v>6046</v>
      </c>
      <c r="G308" t="s">
        <v>6800</v>
      </c>
      <c r="H308" t="s">
        <v>5922</v>
      </c>
      <c r="I308">
        <v>26</v>
      </c>
      <c r="J308">
        <v>156000</v>
      </c>
      <c r="K308">
        <v>182520</v>
      </c>
      <c r="L308" t="s">
        <v>1619</v>
      </c>
    </row>
    <row r="309" spans="1:12">
      <c r="A309" t="e">
        <f>#NUM!</f>
        <v>#NUM!</v>
      </c>
      <c r="B309" t="e">
        <f>#NUM!</f>
        <v>#NUM!</v>
      </c>
      <c r="C309" t="e">
        <f>#NUM!</f>
        <v>#NUM!</v>
      </c>
      <c r="D309" t="e">
        <f>#NUM!</f>
        <v>#NUM!</v>
      </c>
      <c r="E309" t="e">
        <f>#NUM!</f>
        <v>#NUM!</v>
      </c>
      <c r="F309" t="s">
        <v>6047</v>
      </c>
      <c r="G309" t="s">
        <v>6801</v>
      </c>
      <c r="H309" t="s">
        <v>5922</v>
      </c>
      <c r="I309">
        <v>1</v>
      </c>
      <c r="J309">
        <v>2222200</v>
      </c>
      <c r="K309">
        <v>2599974</v>
      </c>
      <c r="L309" t="s">
        <v>1619</v>
      </c>
    </row>
    <row r="310" spans="1:12">
      <c r="A310" t="e">
        <f>#NUM!</f>
        <v>#NUM!</v>
      </c>
      <c r="B310" t="e">
        <f>#NUM!</f>
        <v>#NUM!</v>
      </c>
      <c r="C310" t="e">
        <f>#NUM!</f>
        <v>#NUM!</v>
      </c>
      <c r="D310" t="e">
        <f>#NUM!</f>
        <v>#NUM!</v>
      </c>
      <c r="E310" t="e">
        <f>#NUM!</f>
        <v>#NUM!</v>
      </c>
      <c r="F310" t="s">
        <v>6048</v>
      </c>
      <c r="G310" t="s">
        <v>6802</v>
      </c>
      <c r="H310" t="s">
        <v>5922</v>
      </c>
      <c r="I310">
        <v>1</v>
      </c>
      <c r="J310">
        <v>2641000</v>
      </c>
      <c r="K310">
        <v>3089970</v>
      </c>
      <c r="L310" t="s">
        <v>1619</v>
      </c>
    </row>
    <row r="311" spans="1:12">
      <c r="A311" t="e">
        <f>#NUM!</f>
        <v>#NUM!</v>
      </c>
      <c r="B311" t="e">
        <f>#NUM!</f>
        <v>#NUM!</v>
      </c>
      <c r="C311" t="e">
        <f>#NUM!</f>
        <v>#NUM!</v>
      </c>
      <c r="D311" t="e">
        <f>#NUM!</f>
        <v>#NUM!</v>
      </c>
      <c r="E311" t="e">
        <f>#NUM!</f>
        <v>#NUM!</v>
      </c>
      <c r="F311" t="s">
        <v>6049</v>
      </c>
      <c r="G311" t="s">
        <v>6803</v>
      </c>
      <c r="H311" t="s">
        <v>5922</v>
      </c>
      <c r="I311">
        <v>1</v>
      </c>
      <c r="J311">
        <v>4700</v>
      </c>
      <c r="K311">
        <v>5452</v>
      </c>
      <c r="L311" t="s">
        <v>1619</v>
      </c>
    </row>
    <row r="312" spans="1:12">
      <c r="A312" t="e">
        <f>#NUM!</f>
        <v>#NUM!</v>
      </c>
      <c r="B312" t="e">
        <f>#NUM!</f>
        <v>#NUM!</v>
      </c>
      <c r="C312" t="e">
        <f>#NUM!</f>
        <v>#NUM!</v>
      </c>
      <c r="D312" t="e">
        <f>#NUM!</f>
        <v>#NUM!</v>
      </c>
      <c r="E312" t="e">
        <f>#NUM!</f>
        <v>#NUM!</v>
      </c>
      <c r="F312" t="s">
        <v>6049</v>
      </c>
      <c r="G312" t="s">
        <v>6804</v>
      </c>
      <c r="H312" t="s">
        <v>5922</v>
      </c>
      <c r="I312">
        <v>1</v>
      </c>
      <c r="J312">
        <v>137000</v>
      </c>
      <c r="K312">
        <v>158920</v>
      </c>
      <c r="L312" t="s">
        <v>1619</v>
      </c>
    </row>
    <row r="313" spans="1:12">
      <c r="A313" t="e">
        <f>#NUM!</f>
        <v>#NUM!</v>
      </c>
      <c r="B313" t="e">
        <f>#NUM!</f>
        <v>#NUM!</v>
      </c>
      <c r="C313" t="e">
        <f>#NUM!</f>
        <v>#NUM!</v>
      </c>
      <c r="D313" t="e">
        <f>#NUM!</f>
        <v>#NUM!</v>
      </c>
      <c r="E313" t="e">
        <f>#NUM!</f>
        <v>#NUM!</v>
      </c>
      <c r="F313" t="s">
        <v>6050</v>
      </c>
      <c r="G313" t="s">
        <v>6805</v>
      </c>
      <c r="H313" t="s">
        <v>5922</v>
      </c>
      <c r="I313">
        <v>1</v>
      </c>
      <c r="J313">
        <v>136000</v>
      </c>
      <c r="K313">
        <v>159120</v>
      </c>
      <c r="L313" t="s">
        <v>1619</v>
      </c>
    </row>
    <row r="314" spans="1:12">
      <c r="A314" t="e">
        <f>#NUM!</f>
        <v>#NUM!</v>
      </c>
      <c r="B314" t="e">
        <f>#NUM!</f>
        <v>#NUM!</v>
      </c>
      <c r="C314" t="e">
        <f>#NUM!</f>
        <v>#NUM!</v>
      </c>
      <c r="D314" t="e">
        <f>#NUM!</f>
        <v>#NUM!</v>
      </c>
      <c r="E314" t="e">
        <f>#NUM!</f>
        <v>#NUM!</v>
      </c>
      <c r="F314" t="s">
        <v>6051</v>
      </c>
      <c r="G314" t="s">
        <v>6806</v>
      </c>
      <c r="H314" t="s">
        <v>5922</v>
      </c>
      <c r="I314">
        <v>1</v>
      </c>
      <c r="J314">
        <v>1590000</v>
      </c>
      <c r="K314">
        <v>1844400</v>
      </c>
      <c r="L314" t="s">
        <v>1619</v>
      </c>
    </row>
    <row r="315" spans="1:12">
      <c r="A315" t="e">
        <f>#NUM!</f>
        <v>#NUM!</v>
      </c>
      <c r="B315" t="e">
        <f>#NUM!</f>
        <v>#NUM!</v>
      </c>
      <c r="C315" t="e">
        <f>#NUM!</f>
        <v>#NUM!</v>
      </c>
      <c r="D315" t="e">
        <f>#NUM!</f>
        <v>#NUM!</v>
      </c>
      <c r="E315" t="e">
        <f>#NUM!</f>
        <v>#NUM!</v>
      </c>
      <c r="F315" t="s">
        <v>6052</v>
      </c>
      <c r="G315" t="s">
        <v>6807</v>
      </c>
      <c r="H315" t="s">
        <v>5922</v>
      </c>
      <c r="I315">
        <v>1</v>
      </c>
      <c r="J315">
        <v>744870</v>
      </c>
      <c r="K315">
        <v>864049.2</v>
      </c>
      <c r="L315" t="s">
        <v>1619</v>
      </c>
    </row>
    <row r="316" spans="1:12">
      <c r="A316" t="e">
        <f>#NUM!</f>
        <v>#NUM!</v>
      </c>
      <c r="B316" t="e">
        <f>#NUM!</f>
        <v>#NUM!</v>
      </c>
      <c r="C316" t="e">
        <f>#NUM!</f>
        <v>#NUM!</v>
      </c>
      <c r="D316" t="e">
        <f>#NUM!</f>
        <v>#NUM!</v>
      </c>
      <c r="E316" t="e">
        <f>#NUM!</f>
        <v>#NUM!</v>
      </c>
      <c r="F316" t="s">
        <v>6053</v>
      </c>
      <c r="G316" t="s">
        <v>6808</v>
      </c>
      <c r="H316" t="s">
        <v>5922</v>
      </c>
      <c r="I316">
        <v>1</v>
      </c>
      <c r="J316">
        <v>3528000</v>
      </c>
      <c r="K316">
        <v>4092480</v>
      </c>
      <c r="L316" t="s">
        <v>1619</v>
      </c>
    </row>
    <row r="317" spans="1:12">
      <c r="A317" t="e">
        <f>#NUM!</f>
        <v>#NUM!</v>
      </c>
      <c r="B317" t="e">
        <f>#NUM!</f>
        <v>#NUM!</v>
      </c>
      <c r="C317" t="e">
        <f>#NUM!</f>
        <v>#NUM!</v>
      </c>
      <c r="D317" t="e">
        <f>#NUM!</f>
        <v>#NUM!</v>
      </c>
      <c r="E317" t="e">
        <f>#NUM!</f>
        <v>#NUM!</v>
      </c>
      <c r="F317" t="s">
        <v>6054</v>
      </c>
      <c r="G317" t="s">
        <v>6809</v>
      </c>
      <c r="H317" t="s">
        <v>5922</v>
      </c>
      <c r="I317">
        <v>1</v>
      </c>
      <c r="J317">
        <v>2230800</v>
      </c>
      <c r="K317">
        <v>2610036</v>
      </c>
      <c r="L317" t="s">
        <v>1619</v>
      </c>
    </row>
    <row r="318" spans="1:12">
      <c r="A318" t="e">
        <f>#NUM!</f>
        <v>#NUM!</v>
      </c>
      <c r="B318" t="e">
        <f>#NUM!</f>
        <v>#NUM!</v>
      </c>
      <c r="C318" t="e">
        <f>#NUM!</f>
        <v>#NUM!</v>
      </c>
      <c r="D318" t="e">
        <f>#NUM!</f>
        <v>#NUM!</v>
      </c>
      <c r="E318" t="e">
        <f>#NUM!</f>
        <v>#NUM!</v>
      </c>
      <c r="F318" t="s">
        <v>6055</v>
      </c>
      <c r="G318" t="s">
        <v>6810</v>
      </c>
      <c r="H318" t="s">
        <v>5922</v>
      </c>
      <c r="I318">
        <v>2</v>
      </c>
      <c r="J318">
        <v>4396400</v>
      </c>
      <c r="K318">
        <v>5099824</v>
      </c>
      <c r="L318" t="s">
        <v>1619</v>
      </c>
    </row>
    <row r="319" spans="1:12">
      <c r="A319" t="e">
        <f>#NUM!</f>
        <v>#NUM!</v>
      </c>
      <c r="B319" t="e">
        <f>#NUM!</f>
        <v>#NUM!</v>
      </c>
      <c r="C319" t="e">
        <f>#NUM!</f>
        <v>#NUM!</v>
      </c>
      <c r="D319" t="e">
        <f>#NUM!</f>
        <v>#NUM!</v>
      </c>
      <c r="E319" t="e">
        <f>#NUM!</f>
        <v>#NUM!</v>
      </c>
      <c r="F319" t="s">
        <v>6056</v>
      </c>
      <c r="G319" t="s">
        <v>6811</v>
      </c>
      <c r="H319" t="s">
        <v>5922</v>
      </c>
      <c r="I319">
        <v>4</v>
      </c>
      <c r="J319">
        <v>7793200</v>
      </c>
      <c r="K319">
        <v>9040112</v>
      </c>
      <c r="L319" t="s">
        <v>1619</v>
      </c>
    </row>
    <row r="320" spans="1:12">
      <c r="A320" t="e">
        <f>#NUM!</f>
        <v>#NUM!</v>
      </c>
      <c r="B320" t="e">
        <f>#NUM!</f>
        <v>#NUM!</v>
      </c>
      <c r="C320" t="e">
        <f>#NUM!</f>
        <v>#NUM!</v>
      </c>
      <c r="D320" t="e">
        <f>#NUM!</f>
        <v>#NUM!</v>
      </c>
      <c r="E320" t="e">
        <f>#NUM!</f>
        <v>#NUM!</v>
      </c>
      <c r="F320" t="s">
        <v>6057</v>
      </c>
      <c r="G320" t="s">
        <v>6811</v>
      </c>
      <c r="H320" t="s">
        <v>5922</v>
      </c>
      <c r="I320">
        <v>4</v>
      </c>
      <c r="J320">
        <v>7793200</v>
      </c>
      <c r="K320">
        <v>9040112</v>
      </c>
      <c r="L320" t="s">
        <v>1619</v>
      </c>
    </row>
    <row r="321" spans="1:12">
      <c r="A321" t="e">
        <f>#NUM!</f>
        <v>#NUM!</v>
      </c>
      <c r="B321" t="e">
        <f>#NUM!</f>
        <v>#NUM!</v>
      </c>
      <c r="C321" t="e">
        <f>#NUM!</f>
        <v>#NUM!</v>
      </c>
      <c r="D321" t="e">
        <f>#NUM!</f>
        <v>#NUM!</v>
      </c>
      <c r="E321" t="e">
        <f>#NUM!</f>
        <v>#NUM!</v>
      </c>
      <c r="F321" t="s">
        <v>6058</v>
      </c>
      <c r="G321" t="s">
        <v>6812</v>
      </c>
      <c r="H321" t="s">
        <v>5922</v>
      </c>
      <c r="I321">
        <v>1</v>
      </c>
      <c r="J321">
        <v>2222200</v>
      </c>
      <c r="K321">
        <v>2599974</v>
      </c>
      <c r="L321" t="s">
        <v>1619</v>
      </c>
    </row>
    <row r="322" spans="1:12">
      <c r="A322" t="e">
        <f>#NUM!</f>
        <v>#NUM!</v>
      </c>
      <c r="B322" t="e">
        <f>#NUM!</f>
        <v>#NUM!</v>
      </c>
      <c r="C322" t="e">
        <f>#NUM!</f>
        <v>#NUM!</v>
      </c>
      <c r="D322" t="e">
        <f>#NUM!</f>
        <v>#NUM!</v>
      </c>
      <c r="E322" t="e">
        <f>#NUM!</f>
        <v>#NUM!</v>
      </c>
      <c r="F322" t="s">
        <v>6059</v>
      </c>
      <c r="G322" t="s">
        <v>6813</v>
      </c>
      <c r="H322" t="s">
        <v>5922</v>
      </c>
      <c r="I322">
        <v>1</v>
      </c>
      <c r="J322">
        <v>11615</v>
      </c>
      <c r="K322">
        <v>13589.55</v>
      </c>
      <c r="L322" t="s">
        <v>1619</v>
      </c>
    </row>
    <row r="323" spans="1:12">
      <c r="A323" t="e">
        <f>#NUM!</f>
        <v>#NUM!</v>
      </c>
      <c r="B323" t="e">
        <f>#NUM!</f>
        <v>#NUM!</v>
      </c>
      <c r="C323" t="e">
        <f>#NUM!</f>
        <v>#NUM!</v>
      </c>
      <c r="D323" t="e">
        <f>#NUM!</f>
        <v>#NUM!</v>
      </c>
      <c r="E323" t="e">
        <f>#NUM!</f>
        <v>#NUM!</v>
      </c>
      <c r="F323" t="s">
        <v>6060</v>
      </c>
      <c r="G323" t="s">
        <v>6814</v>
      </c>
      <c r="H323" t="s">
        <v>5922</v>
      </c>
      <c r="I323">
        <v>1</v>
      </c>
      <c r="J323">
        <v>120000</v>
      </c>
      <c r="K323">
        <v>140400</v>
      </c>
      <c r="L323" t="s">
        <v>1619</v>
      </c>
    </row>
    <row r="324" spans="1:12">
      <c r="A324" t="e">
        <f>#NUM!</f>
        <v>#NUM!</v>
      </c>
      <c r="B324" t="e">
        <f>#NUM!</f>
        <v>#NUM!</v>
      </c>
      <c r="C324" t="e">
        <f>#NUM!</f>
        <v>#NUM!</v>
      </c>
      <c r="D324" t="e">
        <f>#NUM!</f>
        <v>#NUM!</v>
      </c>
      <c r="E324" t="e">
        <f>#NUM!</f>
        <v>#NUM!</v>
      </c>
      <c r="F324" t="s">
        <v>6061</v>
      </c>
      <c r="G324" t="s">
        <v>6815</v>
      </c>
      <c r="H324" t="s">
        <v>5922</v>
      </c>
      <c r="I324">
        <v>2</v>
      </c>
      <c r="J324">
        <v>1489740</v>
      </c>
      <c r="K324">
        <v>1683406.2</v>
      </c>
      <c r="L324" t="s">
        <v>1619</v>
      </c>
    </row>
    <row r="325" spans="1:12">
      <c r="A325" t="e">
        <f>#NUM!</f>
        <v>#NUM!</v>
      </c>
      <c r="B325" t="e">
        <f>#NUM!</f>
        <v>#NUM!</v>
      </c>
      <c r="C325" t="e">
        <f>#NUM!</f>
        <v>#NUM!</v>
      </c>
      <c r="D325" t="e">
        <f>#NUM!</f>
        <v>#NUM!</v>
      </c>
      <c r="E325" t="e">
        <f>#NUM!</f>
        <v>#NUM!</v>
      </c>
      <c r="F325" t="s">
        <v>6062</v>
      </c>
      <c r="G325" t="s">
        <v>6816</v>
      </c>
      <c r="H325" t="s">
        <v>5922</v>
      </c>
      <c r="I325">
        <v>1</v>
      </c>
      <c r="J325">
        <v>30000</v>
      </c>
      <c r="K325">
        <v>35100</v>
      </c>
      <c r="L325" t="s">
        <v>1619</v>
      </c>
    </row>
    <row r="326" spans="1:12">
      <c r="A326" t="e">
        <f>#NUM!</f>
        <v>#NUM!</v>
      </c>
      <c r="B326" t="e">
        <f>#NUM!</f>
        <v>#NUM!</v>
      </c>
      <c r="C326" t="e">
        <f>#NUM!</f>
        <v>#NUM!</v>
      </c>
      <c r="D326" t="e">
        <f>#NUM!</f>
        <v>#NUM!</v>
      </c>
      <c r="E326" t="e">
        <f>#NUM!</f>
        <v>#NUM!</v>
      </c>
      <c r="F326" t="s">
        <v>6063</v>
      </c>
      <c r="G326" t="s">
        <v>6817</v>
      </c>
      <c r="H326" t="s">
        <v>5922</v>
      </c>
      <c r="I326">
        <v>3</v>
      </c>
      <c r="J326">
        <v>115200</v>
      </c>
      <c r="K326">
        <v>133632</v>
      </c>
      <c r="L326" t="s">
        <v>1619</v>
      </c>
    </row>
    <row r="327" spans="1:12">
      <c r="A327" t="e">
        <f>#NUM!</f>
        <v>#NUM!</v>
      </c>
      <c r="B327" t="e">
        <f>#NUM!</f>
        <v>#NUM!</v>
      </c>
      <c r="C327" t="e">
        <f>#NUM!</f>
        <v>#NUM!</v>
      </c>
      <c r="D327" t="e">
        <f>#NUM!</f>
        <v>#NUM!</v>
      </c>
      <c r="E327" t="e">
        <f>#NUM!</f>
        <v>#NUM!</v>
      </c>
      <c r="F327" t="s">
        <v>6064</v>
      </c>
      <c r="G327" t="s">
        <v>6818</v>
      </c>
      <c r="H327" t="s">
        <v>5922</v>
      </c>
      <c r="I327">
        <v>3</v>
      </c>
      <c r="J327">
        <v>230700</v>
      </c>
      <c r="K327">
        <v>267612</v>
      </c>
      <c r="L327" t="s">
        <v>1619</v>
      </c>
    </row>
    <row r="328" spans="1:12">
      <c r="A328" t="e">
        <f>#NUM!</f>
        <v>#NUM!</v>
      </c>
      <c r="B328" t="e">
        <f>#NUM!</f>
        <v>#NUM!</v>
      </c>
      <c r="C328" t="e">
        <f>#NUM!</f>
        <v>#NUM!</v>
      </c>
      <c r="D328" t="e">
        <f>#NUM!</f>
        <v>#NUM!</v>
      </c>
      <c r="E328" t="e">
        <f>#NUM!</f>
        <v>#NUM!</v>
      </c>
      <c r="F328" t="s">
        <v>6065</v>
      </c>
      <c r="G328" t="s">
        <v>6819</v>
      </c>
      <c r="H328" t="s">
        <v>5922</v>
      </c>
      <c r="I328">
        <v>3</v>
      </c>
      <c r="J328">
        <v>410461.538461539</v>
      </c>
      <c r="K328">
        <v>480240</v>
      </c>
      <c r="L328" t="s">
        <v>1619</v>
      </c>
    </row>
    <row r="329" spans="1:12">
      <c r="A329" t="e">
        <f>#NUM!</f>
        <v>#NUM!</v>
      </c>
      <c r="B329" t="e">
        <f>#NUM!</f>
        <v>#NUM!</v>
      </c>
      <c r="C329" t="e">
        <f>#NUM!</f>
        <v>#NUM!</v>
      </c>
      <c r="D329" t="e">
        <f>#NUM!</f>
        <v>#NUM!</v>
      </c>
      <c r="E329" t="e">
        <f>#NUM!</f>
        <v>#NUM!</v>
      </c>
      <c r="F329" t="s">
        <v>6066</v>
      </c>
      <c r="G329" t="s">
        <v>6820</v>
      </c>
      <c r="H329" t="s">
        <v>5922</v>
      </c>
      <c r="I329">
        <v>1</v>
      </c>
      <c r="J329">
        <v>179400</v>
      </c>
      <c r="K329">
        <v>208104</v>
      </c>
      <c r="L329" t="s">
        <v>1619</v>
      </c>
    </row>
    <row r="330" spans="1:12">
      <c r="A330" t="e">
        <f>#NUM!</f>
        <v>#NUM!</v>
      </c>
      <c r="B330" t="e">
        <f>#NUM!</f>
        <v>#NUM!</v>
      </c>
      <c r="C330" t="e">
        <f>#NUM!</f>
        <v>#NUM!</v>
      </c>
      <c r="D330" t="e">
        <f>#NUM!</f>
        <v>#NUM!</v>
      </c>
      <c r="E330" t="e">
        <f>#NUM!</f>
        <v>#NUM!</v>
      </c>
      <c r="F330" t="s">
        <v>6067</v>
      </c>
      <c r="G330" t="s">
        <v>6821</v>
      </c>
      <c r="H330" t="s">
        <v>5922</v>
      </c>
      <c r="I330">
        <v>2</v>
      </c>
      <c r="J330">
        <v>216000</v>
      </c>
      <c r="K330">
        <v>252720</v>
      </c>
      <c r="L330" t="s">
        <v>1619</v>
      </c>
    </row>
    <row r="331" spans="1:12">
      <c r="A331" t="e">
        <f>#NUM!</f>
        <v>#NUM!</v>
      </c>
      <c r="B331" t="e">
        <f>#NUM!</f>
        <v>#NUM!</v>
      </c>
      <c r="C331" t="e">
        <f>#NUM!</f>
        <v>#NUM!</v>
      </c>
      <c r="D331" t="e">
        <f>#NUM!</f>
        <v>#NUM!</v>
      </c>
      <c r="E331" t="e">
        <f>#NUM!</f>
        <v>#NUM!</v>
      </c>
      <c r="F331" t="s">
        <v>6068</v>
      </c>
      <c r="G331" t="s">
        <v>6822</v>
      </c>
      <c r="H331" t="s">
        <v>5922</v>
      </c>
      <c r="I331">
        <v>1</v>
      </c>
      <c r="J331">
        <v>44440</v>
      </c>
      <c r="K331">
        <v>50217.2</v>
      </c>
      <c r="L331" t="s">
        <v>1619</v>
      </c>
    </row>
    <row r="332" spans="1:12">
      <c r="A332" t="e">
        <f>#NUM!</f>
        <v>#NUM!</v>
      </c>
      <c r="B332" t="e">
        <f>#NUM!</f>
        <v>#NUM!</v>
      </c>
      <c r="C332" t="e">
        <f>#NUM!</f>
        <v>#NUM!</v>
      </c>
      <c r="D332" t="e">
        <f>#NUM!</f>
        <v>#NUM!</v>
      </c>
      <c r="E332" t="e">
        <f>#NUM!</f>
        <v>#NUM!</v>
      </c>
      <c r="F332" t="s">
        <v>6069</v>
      </c>
      <c r="G332" t="s">
        <v>6823</v>
      </c>
      <c r="H332" t="s">
        <v>5922</v>
      </c>
      <c r="I332">
        <v>1</v>
      </c>
      <c r="J332">
        <v>49570</v>
      </c>
      <c r="K332">
        <v>56014.1</v>
      </c>
      <c r="L332" t="s">
        <v>1619</v>
      </c>
    </row>
    <row r="333" spans="1:12">
      <c r="A333" t="e">
        <f>#NUM!</f>
        <v>#NUM!</v>
      </c>
      <c r="B333" t="e">
        <f>#NUM!</f>
        <v>#NUM!</v>
      </c>
      <c r="C333" t="e">
        <f>#NUM!</f>
        <v>#NUM!</v>
      </c>
      <c r="D333" t="e">
        <f>#NUM!</f>
        <v>#NUM!</v>
      </c>
      <c r="E333" t="e">
        <f>#NUM!</f>
        <v>#NUM!</v>
      </c>
      <c r="F333" t="s">
        <v>6070</v>
      </c>
      <c r="G333" t="s">
        <v>6824</v>
      </c>
      <c r="H333" t="s">
        <v>5922</v>
      </c>
      <c r="I333">
        <v>1</v>
      </c>
      <c r="J333">
        <v>17000</v>
      </c>
      <c r="K333">
        <v>19890</v>
      </c>
      <c r="L333" t="s">
        <v>1619</v>
      </c>
    </row>
    <row r="334" spans="1:12">
      <c r="A334" t="e">
        <f>#NUM!</f>
        <v>#NUM!</v>
      </c>
      <c r="B334" t="e">
        <f>#NUM!</f>
        <v>#NUM!</v>
      </c>
      <c r="C334" t="e">
        <f>#NUM!</f>
        <v>#NUM!</v>
      </c>
      <c r="D334" t="e">
        <f>#NUM!</f>
        <v>#NUM!</v>
      </c>
      <c r="E334" t="e">
        <f>#NUM!</f>
        <v>#NUM!</v>
      </c>
      <c r="F334" t="s">
        <v>6070</v>
      </c>
      <c r="G334" t="s">
        <v>6825</v>
      </c>
      <c r="H334" t="s">
        <v>5922</v>
      </c>
      <c r="I334">
        <v>1</v>
      </c>
      <c r="J334">
        <v>8400</v>
      </c>
      <c r="K334">
        <v>9828</v>
      </c>
      <c r="L334" t="s">
        <v>1619</v>
      </c>
    </row>
    <row r="335" spans="1:12">
      <c r="A335" t="e">
        <f>#NUM!</f>
        <v>#NUM!</v>
      </c>
      <c r="B335" t="e">
        <f>#NUM!</f>
        <v>#NUM!</v>
      </c>
      <c r="C335" t="e">
        <f>#NUM!</f>
        <v>#NUM!</v>
      </c>
      <c r="D335" t="e">
        <f>#NUM!</f>
        <v>#NUM!</v>
      </c>
      <c r="E335" t="e">
        <f>#NUM!</f>
        <v>#NUM!</v>
      </c>
      <c r="F335" t="s">
        <v>6071</v>
      </c>
      <c r="G335" t="s">
        <v>6826</v>
      </c>
      <c r="H335" t="s">
        <v>5922</v>
      </c>
      <c r="I335">
        <v>1</v>
      </c>
      <c r="J335">
        <v>133900</v>
      </c>
      <c r="K335">
        <v>156663</v>
      </c>
      <c r="L335" t="s">
        <v>1619</v>
      </c>
    </row>
    <row r="336" spans="1:12">
      <c r="A336" t="e">
        <f>#NUM!</f>
        <v>#NUM!</v>
      </c>
      <c r="B336" t="e">
        <f>#NUM!</f>
        <v>#NUM!</v>
      </c>
      <c r="C336" t="e">
        <f>#NUM!</f>
        <v>#NUM!</v>
      </c>
      <c r="D336" t="e">
        <f>#NUM!</f>
        <v>#NUM!</v>
      </c>
      <c r="E336" t="e">
        <f>#NUM!</f>
        <v>#NUM!</v>
      </c>
      <c r="F336" t="s">
        <v>6072</v>
      </c>
      <c r="G336" t="s">
        <v>6827</v>
      </c>
      <c r="H336" t="s">
        <v>5922</v>
      </c>
      <c r="I336">
        <v>1</v>
      </c>
      <c r="J336">
        <v>2350400</v>
      </c>
      <c r="K336">
        <v>2749968</v>
      </c>
      <c r="L336" t="s">
        <v>1619</v>
      </c>
    </row>
    <row r="337" spans="1:12">
      <c r="A337" t="e">
        <f>#NUM!</f>
        <v>#NUM!</v>
      </c>
      <c r="B337" t="e">
        <f>#NUM!</f>
        <v>#NUM!</v>
      </c>
      <c r="C337" t="e">
        <f>#NUM!</f>
        <v>#NUM!</v>
      </c>
      <c r="D337" t="e">
        <f>#NUM!</f>
        <v>#NUM!</v>
      </c>
      <c r="E337" t="e">
        <f>#NUM!</f>
        <v>#NUM!</v>
      </c>
      <c r="F337" t="s">
        <v>6073</v>
      </c>
      <c r="G337" t="s">
        <v>6828</v>
      </c>
      <c r="H337" t="s">
        <v>5922</v>
      </c>
      <c r="I337">
        <v>1</v>
      </c>
      <c r="J337">
        <v>6830</v>
      </c>
      <c r="K337">
        <v>7991.1</v>
      </c>
      <c r="L337" t="s">
        <v>1619</v>
      </c>
    </row>
    <row r="338" spans="1:12">
      <c r="A338" t="e">
        <f>#NUM!</f>
        <v>#NUM!</v>
      </c>
      <c r="B338" t="e">
        <f>#NUM!</f>
        <v>#NUM!</v>
      </c>
      <c r="C338" t="e">
        <f>#NUM!</f>
        <v>#NUM!</v>
      </c>
      <c r="D338" t="e">
        <f>#NUM!</f>
        <v>#NUM!</v>
      </c>
      <c r="E338" t="e">
        <f>#NUM!</f>
        <v>#NUM!</v>
      </c>
      <c r="F338" t="s">
        <v>6073</v>
      </c>
      <c r="G338" t="s">
        <v>6829</v>
      </c>
      <c r="H338" t="s">
        <v>5922</v>
      </c>
      <c r="I338">
        <v>1</v>
      </c>
      <c r="J338">
        <v>22420</v>
      </c>
      <c r="K338">
        <v>26231.4</v>
      </c>
      <c r="L338" t="s">
        <v>1619</v>
      </c>
    </row>
    <row r="339" spans="1:12">
      <c r="A339" t="e">
        <f>#NUM!</f>
        <v>#NUM!</v>
      </c>
      <c r="B339" t="e">
        <f>#NUM!</f>
        <v>#NUM!</v>
      </c>
      <c r="C339" t="e">
        <f>#NUM!</f>
        <v>#NUM!</v>
      </c>
      <c r="D339" t="e">
        <f>#NUM!</f>
        <v>#NUM!</v>
      </c>
      <c r="E339" t="e">
        <f>#NUM!</f>
        <v>#NUM!</v>
      </c>
      <c r="F339" t="s">
        <v>6074</v>
      </c>
      <c r="G339" t="s">
        <v>6830</v>
      </c>
      <c r="H339" t="s">
        <v>5922</v>
      </c>
      <c r="I339">
        <v>5</v>
      </c>
      <c r="J339">
        <v>1700</v>
      </c>
      <c r="K339">
        <v>1972</v>
      </c>
      <c r="L339" t="s">
        <v>1619</v>
      </c>
    </row>
    <row r="340" spans="1:12">
      <c r="A340" t="e">
        <f>#NUM!</f>
        <v>#NUM!</v>
      </c>
      <c r="B340" t="e">
        <f>#NUM!</f>
        <v>#NUM!</v>
      </c>
      <c r="C340" t="e">
        <f>#NUM!</f>
        <v>#NUM!</v>
      </c>
      <c r="D340" t="e">
        <f>#NUM!</f>
        <v>#NUM!</v>
      </c>
      <c r="E340" t="e">
        <f>#NUM!</f>
        <v>#NUM!</v>
      </c>
      <c r="F340" t="s">
        <v>6074</v>
      </c>
      <c r="G340" t="s">
        <v>6831</v>
      </c>
      <c r="H340" t="s">
        <v>5922</v>
      </c>
      <c r="I340">
        <v>4</v>
      </c>
      <c r="J340">
        <v>1520</v>
      </c>
      <c r="K340">
        <v>1763.2</v>
      </c>
      <c r="L340" t="s">
        <v>1619</v>
      </c>
    </row>
    <row r="341" spans="1:12">
      <c r="A341" t="e">
        <f>#NUM!</f>
        <v>#NUM!</v>
      </c>
      <c r="B341" t="e">
        <f>#NUM!</f>
        <v>#NUM!</v>
      </c>
      <c r="C341" t="e">
        <f>#NUM!</f>
        <v>#NUM!</v>
      </c>
      <c r="D341" t="e">
        <f>#NUM!</f>
        <v>#NUM!</v>
      </c>
      <c r="E341" t="e">
        <f>#NUM!</f>
        <v>#NUM!</v>
      </c>
      <c r="F341" t="s">
        <v>6074</v>
      </c>
      <c r="G341" t="s">
        <v>6832</v>
      </c>
      <c r="H341" t="s">
        <v>5922</v>
      </c>
      <c r="I341">
        <v>5</v>
      </c>
      <c r="J341">
        <v>1700</v>
      </c>
      <c r="K341">
        <v>1972</v>
      </c>
      <c r="L341" t="s">
        <v>1619</v>
      </c>
    </row>
    <row r="342" spans="1:12">
      <c r="A342" t="e">
        <f>#NUM!</f>
        <v>#NUM!</v>
      </c>
      <c r="B342" t="e">
        <f>#NUM!</f>
        <v>#NUM!</v>
      </c>
      <c r="C342" t="e">
        <f>#NUM!</f>
        <v>#NUM!</v>
      </c>
      <c r="D342" t="e">
        <f>#NUM!</f>
        <v>#NUM!</v>
      </c>
      <c r="E342" t="e">
        <f>#NUM!</f>
        <v>#NUM!</v>
      </c>
      <c r="F342" t="s">
        <v>6074</v>
      </c>
      <c r="G342" t="s">
        <v>6833</v>
      </c>
      <c r="H342" t="s">
        <v>5922</v>
      </c>
      <c r="I342">
        <v>13</v>
      </c>
      <c r="J342">
        <v>4420</v>
      </c>
      <c r="K342">
        <v>5127.2</v>
      </c>
      <c r="L342" t="s">
        <v>1619</v>
      </c>
    </row>
    <row r="343" spans="1:12">
      <c r="A343" t="e">
        <f>#NUM!</f>
        <v>#NUM!</v>
      </c>
      <c r="B343" t="e">
        <f>#NUM!</f>
        <v>#NUM!</v>
      </c>
      <c r="C343" t="e">
        <f>#NUM!</f>
        <v>#NUM!</v>
      </c>
      <c r="D343" t="e">
        <f>#NUM!</f>
        <v>#NUM!</v>
      </c>
      <c r="E343" t="e">
        <f>#NUM!</f>
        <v>#NUM!</v>
      </c>
      <c r="F343" t="s">
        <v>6074</v>
      </c>
      <c r="G343" t="s">
        <v>6834</v>
      </c>
      <c r="H343" t="s">
        <v>5922</v>
      </c>
      <c r="I343">
        <v>13</v>
      </c>
      <c r="J343">
        <v>4420</v>
      </c>
      <c r="K343">
        <v>5127.2</v>
      </c>
      <c r="L343" t="s">
        <v>1619</v>
      </c>
    </row>
    <row r="344" spans="1:12">
      <c r="A344" t="e">
        <f>#NUM!</f>
        <v>#NUM!</v>
      </c>
      <c r="B344" t="e">
        <f>#NUM!</f>
        <v>#NUM!</v>
      </c>
      <c r="C344" t="e">
        <f>#NUM!</f>
        <v>#NUM!</v>
      </c>
      <c r="D344" t="e">
        <f>#NUM!</f>
        <v>#NUM!</v>
      </c>
      <c r="E344" t="e">
        <f>#NUM!</f>
        <v>#NUM!</v>
      </c>
      <c r="F344" t="s">
        <v>6075</v>
      </c>
      <c r="G344" t="s">
        <v>6835</v>
      </c>
      <c r="H344" t="s">
        <v>5922</v>
      </c>
      <c r="I344">
        <v>1</v>
      </c>
      <c r="J344">
        <v>15384</v>
      </c>
      <c r="K344">
        <v>17999.28</v>
      </c>
      <c r="L344" t="s">
        <v>1619</v>
      </c>
    </row>
    <row r="345" spans="1:12">
      <c r="A345" t="e">
        <f>#NUM!</f>
        <v>#NUM!</v>
      </c>
      <c r="B345" t="e">
        <f>#NUM!</f>
        <v>#NUM!</v>
      </c>
      <c r="C345" t="e">
        <f>#NUM!</f>
        <v>#NUM!</v>
      </c>
      <c r="D345" t="e">
        <f>#NUM!</f>
        <v>#NUM!</v>
      </c>
      <c r="E345" t="e">
        <f>#NUM!</f>
        <v>#NUM!</v>
      </c>
      <c r="F345" t="s">
        <v>6076</v>
      </c>
      <c r="G345" t="s">
        <v>6836</v>
      </c>
      <c r="H345" t="s">
        <v>5922</v>
      </c>
      <c r="I345">
        <v>1</v>
      </c>
      <c r="J345">
        <v>14657</v>
      </c>
      <c r="K345">
        <v>17002.12</v>
      </c>
      <c r="L345" t="s">
        <v>1619</v>
      </c>
    </row>
    <row r="346" spans="1:12">
      <c r="A346" t="e">
        <f>#NUM!</f>
        <v>#NUM!</v>
      </c>
      <c r="B346" t="e">
        <f>#NUM!</f>
        <v>#NUM!</v>
      </c>
      <c r="C346" t="e">
        <f>#NUM!</f>
        <v>#NUM!</v>
      </c>
      <c r="D346" t="e">
        <f>#NUM!</f>
        <v>#NUM!</v>
      </c>
      <c r="E346" t="e">
        <f>#NUM!</f>
        <v>#NUM!</v>
      </c>
      <c r="F346" t="s">
        <v>6077</v>
      </c>
      <c r="G346" t="s">
        <v>6837</v>
      </c>
      <c r="H346" t="s">
        <v>5922</v>
      </c>
      <c r="I346">
        <v>4</v>
      </c>
      <c r="J346">
        <v>29652</v>
      </c>
      <c r="K346">
        <v>34396.32</v>
      </c>
      <c r="L346" t="s">
        <v>1619</v>
      </c>
    </row>
    <row r="347" spans="1:12">
      <c r="A347" t="e">
        <f>#NUM!</f>
        <v>#NUM!</v>
      </c>
      <c r="B347" t="e">
        <f>#NUM!</f>
        <v>#NUM!</v>
      </c>
      <c r="C347" t="e">
        <f>#NUM!</f>
        <v>#NUM!</v>
      </c>
      <c r="D347" t="e">
        <f>#NUM!</f>
        <v>#NUM!</v>
      </c>
      <c r="E347" t="e">
        <f>#NUM!</f>
        <v>#NUM!</v>
      </c>
      <c r="F347" t="s">
        <v>6078</v>
      </c>
      <c r="G347" t="s">
        <v>6838</v>
      </c>
      <c r="H347" t="s">
        <v>5922</v>
      </c>
      <c r="I347">
        <v>1</v>
      </c>
      <c r="J347">
        <v>2347</v>
      </c>
      <c r="K347">
        <v>2652.11</v>
      </c>
      <c r="L347" t="s">
        <v>1619</v>
      </c>
    </row>
    <row r="348" spans="1:12">
      <c r="A348" t="e">
        <f>#NUM!</f>
        <v>#NUM!</v>
      </c>
      <c r="B348" t="e">
        <f>#NUM!</f>
        <v>#NUM!</v>
      </c>
      <c r="C348" t="e">
        <f>#NUM!</f>
        <v>#NUM!</v>
      </c>
      <c r="D348" t="e">
        <f>#NUM!</f>
        <v>#NUM!</v>
      </c>
      <c r="E348" t="e">
        <f>#NUM!</f>
        <v>#NUM!</v>
      </c>
      <c r="F348" t="s">
        <v>6079</v>
      </c>
      <c r="G348" t="s">
        <v>6839</v>
      </c>
      <c r="H348" t="s">
        <v>5922</v>
      </c>
      <c r="I348">
        <v>1</v>
      </c>
      <c r="J348">
        <v>34482.6982758621</v>
      </c>
      <c r="K348">
        <v>39999.93</v>
      </c>
      <c r="L348" t="s">
        <v>1619</v>
      </c>
    </row>
    <row r="349" spans="1:12">
      <c r="A349" t="e">
        <f>#NUM!</f>
        <v>#NUM!</v>
      </c>
      <c r="B349" t="e">
        <f>#NUM!</f>
        <v>#NUM!</v>
      </c>
      <c r="C349" t="e">
        <f>#NUM!</f>
        <v>#NUM!</v>
      </c>
      <c r="D349" t="e">
        <f>#NUM!</f>
        <v>#NUM!</v>
      </c>
      <c r="E349" t="e">
        <f>#NUM!</f>
        <v>#NUM!</v>
      </c>
      <c r="F349" t="s">
        <v>6080</v>
      </c>
      <c r="G349" t="s">
        <v>6840</v>
      </c>
      <c r="H349" t="s">
        <v>5922</v>
      </c>
      <c r="I349">
        <v>1</v>
      </c>
      <c r="J349">
        <v>243100</v>
      </c>
      <c r="K349">
        <v>281996</v>
      </c>
      <c r="L349" t="s">
        <v>1619</v>
      </c>
    </row>
    <row r="350" spans="1:12">
      <c r="A350" t="e">
        <f>#NUM!</f>
        <v>#NUM!</v>
      </c>
      <c r="B350" t="e">
        <f>#NUM!</f>
        <v>#NUM!</v>
      </c>
      <c r="C350" t="e">
        <f>#NUM!</f>
        <v>#NUM!</v>
      </c>
      <c r="D350" t="e">
        <f>#NUM!</f>
        <v>#NUM!</v>
      </c>
      <c r="E350" t="e">
        <f>#NUM!</f>
        <v>#NUM!</v>
      </c>
      <c r="F350" t="s">
        <v>6081</v>
      </c>
      <c r="G350" t="s">
        <v>6841</v>
      </c>
      <c r="H350" t="s">
        <v>5922</v>
      </c>
      <c r="I350">
        <v>1</v>
      </c>
      <c r="J350">
        <v>51724.1293103448</v>
      </c>
      <c r="K350">
        <v>59999.99</v>
      </c>
      <c r="L350" t="s">
        <v>1619</v>
      </c>
    </row>
    <row r="351" spans="1:12">
      <c r="A351" t="e">
        <f>#NUM!</f>
        <v>#NUM!</v>
      </c>
      <c r="B351" t="e">
        <f>#NUM!</f>
        <v>#NUM!</v>
      </c>
      <c r="C351" t="e">
        <f>#NUM!</f>
        <v>#NUM!</v>
      </c>
      <c r="D351" t="e">
        <f>#NUM!</f>
        <v>#NUM!</v>
      </c>
      <c r="E351" t="e">
        <f>#NUM!</f>
        <v>#NUM!</v>
      </c>
      <c r="F351" t="s">
        <v>6082</v>
      </c>
      <c r="G351" t="s">
        <v>6842</v>
      </c>
      <c r="H351" t="s">
        <v>5922</v>
      </c>
      <c r="I351">
        <v>1</v>
      </c>
      <c r="J351">
        <v>149100</v>
      </c>
      <c r="K351">
        <v>172956</v>
      </c>
      <c r="L351" t="s">
        <v>1619</v>
      </c>
    </row>
    <row r="352" spans="1:12">
      <c r="A352" t="e">
        <f>#NUM!</f>
        <v>#NUM!</v>
      </c>
      <c r="B352" t="e">
        <f>#NUM!</f>
        <v>#NUM!</v>
      </c>
      <c r="C352" t="e">
        <f>#NUM!</f>
        <v>#NUM!</v>
      </c>
      <c r="D352" t="e">
        <f>#NUM!</f>
        <v>#NUM!</v>
      </c>
      <c r="E352" t="e">
        <f>#NUM!</f>
        <v>#NUM!</v>
      </c>
      <c r="F352" t="s">
        <v>6083</v>
      </c>
      <c r="G352" t="s">
        <v>6843</v>
      </c>
      <c r="H352" t="s">
        <v>5922</v>
      </c>
      <c r="I352">
        <v>2</v>
      </c>
      <c r="J352">
        <v>20000</v>
      </c>
      <c r="K352">
        <v>23200</v>
      </c>
      <c r="L352" t="s">
        <v>1619</v>
      </c>
    </row>
    <row r="353" spans="1:12">
      <c r="A353" t="e">
        <f>#NUM!</f>
        <v>#NUM!</v>
      </c>
      <c r="B353" t="e">
        <f>#NUM!</f>
        <v>#NUM!</v>
      </c>
      <c r="C353" t="e">
        <f>#NUM!</f>
        <v>#NUM!</v>
      </c>
      <c r="D353" t="e">
        <f>#NUM!</f>
        <v>#NUM!</v>
      </c>
      <c r="E353" t="e">
        <f>#NUM!</f>
        <v>#NUM!</v>
      </c>
      <c r="F353" t="s">
        <v>6084</v>
      </c>
      <c r="G353" t="s">
        <v>6844</v>
      </c>
      <c r="H353" t="s">
        <v>5922</v>
      </c>
      <c r="I353">
        <v>1</v>
      </c>
      <c r="J353">
        <v>185000</v>
      </c>
      <c r="K353">
        <v>214600</v>
      </c>
      <c r="L353" t="s">
        <v>1619</v>
      </c>
    </row>
    <row r="354" spans="1:12">
      <c r="A354" t="e">
        <f>#NUM!</f>
        <v>#NUM!</v>
      </c>
      <c r="B354" t="e">
        <f>#NUM!</f>
        <v>#NUM!</v>
      </c>
      <c r="C354" t="e">
        <f>#NUM!</f>
        <v>#NUM!</v>
      </c>
      <c r="D354" t="e">
        <f>#NUM!</f>
        <v>#NUM!</v>
      </c>
      <c r="E354" t="e">
        <f>#NUM!</f>
        <v>#NUM!</v>
      </c>
      <c r="F354" t="s">
        <v>6085</v>
      </c>
      <c r="G354" t="s">
        <v>6845</v>
      </c>
      <c r="H354" t="s">
        <v>5922</v>
      </c>
      <c r="I354">
        <v>1</v>
      </c>
      <c r="J354">
        <v>28000</v>
      </c>
      <c r="K354">
        <v>32480</v>
      </c>
      <c r="L354" t="s">
        <v>1619</v>
      </c>
    </row>
    <row r="355" spans="1:12">
      <c r="A355" t="e">
        <f>#NUM!</f>
        <v>#NUM!</v>
      </c>
      <c r="B355" t="e">
        <f>#NUM!</f>
        <v>#NUM!</v>
      </c>
      <c r="C355" t="e">
        <f>#NUM!</f>
        <v>#NUM!</v>
      </c>
      <c r="D355" t="e">
        <f>#NUM!</f>
        <v>#NUM!</v>
      </c>
      <c r="E355" t="e">
        <f>#NUM!</f>
        <v>#NUM!</v>
      </c>
      <c r="F355" t="s">
        <v>6086</v>
      </c>
      <c r="G355" t="s">
        <v>6846</v>
      </c>
      <c r="H355" t="s">
        <v>5922</v>
      </c>
      <c r="I355">
        <v>1</v>
      </c>
      <c r="J355">
        <v>18900</v>
      </c>
      <c r="K355">
        <v>21924</v>
      </c>
      <c r="L355" t="s">
        <v>1619</v>
      </c>
    </row>
    <row r="356" spans="1:12">
      <c r="A356" t="e">
        <f>#NUM!</f>
        <v>#NUM!</v>
      </c>
      <c r="B356" t="e">
        <f>#NUM!</f>
        <v>#NUM!</v>
      </c>
      <c r="C356" t="e">
        <f>#NUM!</f>
        <v>#NUM!</v>
      </c>
      <c r="D356" t="e">
        <f>#NUM!</f>
        <v>#NUM!</v>
      </c>
      <c r="E356" t="e">
        <f>#NUM!</f>
        <v>#NUM!</v>
      </c>
      <c r="F356" t="s">
        <v>6087</v>
      </c>
      <c r="G356" t="s">
        <v>6847</v>
      </c>
      <c r="H356" t="s">
        <v>5922</v>
      </c>
      <c r="I356">
        <v>1</v>
      </c>
      <c r="J356">
        <v>149100</v>
      </c>
      <c r="K356">
        <v>172956</v>
      </c>
      <c r="L356" t="s">
        <v>1619</v>
      </c>
    </row>
    <row r="357" spans="1:12">
      <c r="A357" t="e">
        <f>#NUM!</f>
        <v>#NUM!</v>
      </c>
      <c r="B357" t="e">
        <f>#NUM!</f>
        <v>#NUM!</v>
      </c>
      <c r="C357" t="e">
        <f>#NUM!</f>
        <v>#NUM!</v>
      </c>
      <c r="D357" t="e">
        <f>#NUM!</f>
        <v>#NUM!</v>
      </c>
      <c r="E357" t="e">
        <f>#NUM!</f>
        <v>#NUM!</v>
      </c>
      <c r="F357" t="s">
        <v>6088</v>
      </c>
      <c r="G357" t="s">
        <v>6848</v>
      </c>
      <c r="H357" t="s">
        <v>5922</v>
      </c>
      <c r="I357">
        <v>1</v>
      </c>
      <c r="J357">
        <v>18900</v>
      </c>
      <c r="K357">
        <v>21924</v>
      </c>
      <c r="L357" t="s">
        <v>1619</v>
      </c>
    </row>
    <row r="358" spans="1:12">
      <c r="A358" t="e">
        <f>#NUM!</f>
        <v>#NUM!</v>
      </c>
      <c r="B358" t="e">
        <f>#NUM!</f>
        <v>#NUM!</v>
      </c>
      <c r="C358" t="e">
        <f>#NUM!</f>
        <v>#NUM!</v>
      </c>
      <c r="D358" t="e">
        <f>#NUM!</f>
        <v>#NUM!</v>
      </c>
      <c r="E358" t="e">
        <f>#NUM!</f>
        <v>#NUM!</v>
      </c>
      <c r="F358" t="s">
        <v>6089</v>
      </c>
      <c r="G358" t="s">
        <v>6849</v>
      </c>
      <c r="H358" t="s">
        <v>5922</v>
      </c>
      <c r="I358">
        <v>1</v>
      </c>
      <c r="J358">
        <v>108000</v>
      </c>
      <c r="K358">
        <v>125280</v>
      </c>
      <c r="L358" t="s">
        <v>1619</v>
      </c>
    </row>
    <row r="359" spans="1:12">
      <c r="A359" t="e">
        <f>#NUM!</f>
        <v>#NUM!</v>
      </c>
      <c r="B359" t="e">
        <f>#NUM!</f>
        <v>#NUM!</v>
      </c>
      <c r="C359" t="e">
        <f>#NUM!</f>
        <v>#NUM!</v>
      </c>
      <c r="D359" t="e">
        <f>#NUM!</f>
        <v>#NUM!</v>
      </c>
      <c r="E359" t="e">
        <f>#NUM!</f>
        <v>#NUM!</v>
      </c>
      <c r="F359" t="s">
        <v>6089</v>
      </c>
      <c r="G359" t="s">
        <v>6850</v>
      </c>
      <c r="H359" t="s">
        <v>5922</v>
      </c>
      <c r="I359">
        <v>1</v>
      </c>
      <c r="J359">
        <v>20000</v>
      </c>
      <c r="K359">
        <v>23200</v>
      </c>
      <c r="L359" t="s">
        <v>1619</v>
      </c>
    </row>
    <row r="360" spans="1:12">
      <c r="A360" t="e">
        <f>#NUM!</f>
        <v>#NUM!</v>
      </c>
      <c r="B360" t="e">
        <f>#NUM!</f>
        <v>#NUM!</v>
      </c>
      <c r="C360" t="e">
        <f>#NUM!</f>
        <v>#NUM!</v>
      </c>
      <c r="D360" t="e">
        <f>#NUM!</f>
        <v>#NUM!</v>
      </c>
      <c r="E360" t="e">
        <f>#NUM!</f>
        <v>#NUM!</v>
      </c>
      <c r="F360" t="s">
        <v>6090</v>
      </c>
      <c r="G360" t="s">
        <v>6851</v>
      </c>
      <c r="H360" t="s">
        <v>5922</v>
      </c>
      <c r="I360">
        <v>2</v>
      </c>
      <c r="J360">
        <v>57000</v>
      </c>
      <c r="K360">
        <v>66120</v>
      </c>
      <c r="L360" t="s">
        <v>1619</v>
      </c>
    </row>
    <row r="361" spans="1:12">
      <c r="A361" t="e">
        <f>#NUM!</f>
        <v>#NUM!</v>
      </c>
      <c r="B361" t="e">
        <f>#NUM!</f>
        <v>#NUM!</v>
      </c>
      <c r="C361" t="e">
        <f>#NUM!</f>
        <v>#NUM!</v>
      </c>
      <c r="D361" t="e">
        <f>#NUM!</f>
        <v>#NUM!</v>
      </c>
      <c r="E361" t="e">
        <f>#NUM!</f>
        <v>#NUM!</v>
      </c>
      <c r="F361" t="s">
        <v>6091</v>
      </c>
      <c r="G361" t="s">
        <v>6852</v>
      </c>
      <c r="H361" t="s">
        <v>5922</v>
      </c>
      <c r="I361">
        <v>1</v>
      </c>
      <c r="J361">
        <v>137000</v>
      </c>
      <c r="K361">
        <v>154810</v>
      </c>
      <c r="L361" t="s">
        <v>1619</v>
      </c>
    </row>
    <row r="362" spans="1:12">
      <c r="A362" t="e">
        <f>#NUM!</f>
        <v>#NUM!</v>
      </c>
      <c r="B362" t="e">
        <f>#NUM!</f>
        <v>#NUM!</v>
      </c>
      <c r="C362" t="e">
        <f>#NUM!</f>
        <v>#NUM!</v>
      </c>
      <c r="D362" t="e">
        <f>#NUM!</f>
        <v>#NUM!</v>
      </c>
      <c r="E362" t="e">
        <f>#NUM!</f>
        <v>#NUM!</v>
      </c>
      <c r="F362" t="s">
        <v>6091</v>
      </c>
      <c r="G362" t="s">
        <v>6853</v>
      </c>
      <c r="H362" t="s">
        <v>5922</v>
      </c>
      <c r="I362">
        <v>1</v>
      </c>
      <c r="J362">
        <v>22000</v>
      </c>
      <c r="K362">
        <v>24860</v>
      </c>
      <c r="L362" t="s">
        <v>1619</v>
      </c>
    </row>
    <row r="363" spans="1:12">
      <c r="A363" t="e">
        <f>#NUM!</f>
        <v>#NUM!</v>
      </c>
      <c r="B363" t="e">
        <f>#NUM!</f>
        <v>#NUM!</v>
      </c>
      <c r="C363" t="e">
        <f>#NUM!</f>
        <v>#NUM!</v>
      </c>
      <c r="D363" t="e">
        <f>#NUM!</f>
        <v>#NUM!</v>
      </c>
      <c r="E363" t="e">
        <f>#NUM!</f>
        <v>#NUM!</v>
      </c>
      <c r="F363" t="s">
        <v>6092</v>
      </c>
      <c r="G363" t="s">
        <v>6854</v>
      </c>
      <c r="H363" t="s">
        <v>5922</v>
      </c>
      <c r="I363">
        <v>1</v>
      </c>
      <c r="J363">
        <v>10000</v>
      </c>
      <c r="K363">
        <v>11600</v>
      </c>
      <c r="L363" t="s">
        <v>1619</v>
      </c>
    </row>
    <row r="364" spans="1:12">
      <c r="A364" t="e">
        <f>#NUM!</f>
        <v>#NUM!</v>
      </c>
      <c r="B364" t="e">
        <f>#NUM!</f>
        <v>#NUM!</v>
      </c>
      <c r="C364" t="e">
        <f>#NUM!</f>
        <v>#NUM!</v>
      </c>
      <c r="D364" t="e">
        <f>#NUM!</f>
        <v>#NUM!</v>
      </c>
      <c r="E364" t="e">
        <f>#NUM!</f>
        <v>#NUM!</v>
      </c>
      <c r="F364" t="s">
        <v>6093</v>
      </c>
      <c r="G364" t="s">
        <v>6855</v>
      </c>
      <c r="H364" t="s">
        <v>5922</v>
      </c>
      <c r="I364">
        <v>1</v>
      </c>
      <c r="J364">
        <v>32470</v>
      </c>
      <c r="K364">
        <v>37665.2</v>
      </c>
      <c r="L364" t="s">
        <v>1619</v>
      </c>
    </row>
    <row r="365" spans="1:12">
      <c r="A365" t="e">
        <f>#NUM!</f>
        <v>#NUM!</v>
      </c>
      <c r="B365" t="e">
        <f>#NUM!</f>
        <v>#NUM!</v>
      </c>
      <c r="C365" t="e">
        <f>#NUM!</f>
        <v>#NUM!</v>
      </c>
      <c r="D365" t="e">
        <f>#NUM!</f>
        <v>#NUM!</v>
      </c>
      <c r="E365" t="e">
        <f>#NUM!</f>
        <v>#NUM!</v>
      </c>
      <c r="F365" t="s">
        <v>6094</v>
      </c>
      <c r="G365" t="s">
        <v>6856</v>
      </c>
      <c r="H365" t="s">
        <v>5922</v>
      </c>
      <c r="I365">
        <v>1</v>
      </c>
      <c r="J365">
        <v>148000</v>
      </c>
      <c r="K365">
        <v>171680</v>
      </c>
      <c r="L365" t="s">
        <v>1619</v>
      </c>
    </row>
    <row r="366" spans="1:12">
      <c r="A366" t="e">
        <f>#NUM!</f>
        <v>#NUM!</v>
      </c>
      <c r="B366" t="e">
        <f>#NUM!</f>
        <v>#NUM!</v>
      </c>
      <c r="C366" t="e">
        <f>#NUM!</f>
        <v>#NUM!</v>
      </c>
      <c r="D366" t="e">
        <f>#NUM!</f>
        <v>#NUM!</v>
      </c>
      <c r="E366" t="e">
        <f>#NUM!</f>
        <v>#NUM!</v>
      </c>
      <c r="F366" t="s">
        <v>6095</v>
      </c>
      <c r="G366" t="s">
        <v>6857</v>
      </c>
      <c r="H366" t="s">
        <v>5922</v>
      </c>
      <c r="I366">
        <v>1</v>
      </c>
      <c r="J366">
        <v>857758</v>
      </c>
      <c r="K366">
        <v>994999.28</v>
      </c>
      <c r="L366" t="s">
        <v>1619</v>
      </c>
    </row>
    <row r="367" spans="1:12">
      <c r="A367" t="e">
        <f>#NUM!</f>
        <v>#NUM!</v>
      </c>
      <c r="B367" t="e">
        <f>#NUM!</f>
        <v>#NUM!</v>
      </c>
      <c r="C367" t="e">
        <f>#NUM!</f>
        <v>#NUM!</v>
      </c>
      <c r="D367" t="e">
        <f>#NUM!</f>
        <v>#NUM!</v>
      </c>
      <c r="E367" t="e">
        <f>#NUM!</f>
        <v>#NUM!</v>
      </c>
      <c r="F367" t="s">
        <v>6096</v>
      </c>
      <c r="G367" t="s">
        <v>6858</v>
      </c>
      <c r="H367" t="s">
        <v>5922</v>
      </c>
      <c r="I367">
        <v>1</v>
      </c>
      <c r="J367">
        <v>20600</v>
      </c>
      <c r="K367">
        <v>23896</v>
      </c>
      <c r="L367" t="s">
        <v>1619</v>
      </c>
    </row>
    <row r="368" spans="1:12">
      <c r="A368" t="e">
        <f>#NUM!</f>
        <v>#NUM!</v>
      </c>
      <c r="B368" t="e">
        <f>#NUM!</f>
        <v>#NUM!</v>
      </c>
      <c r="C368" t="e">
        <f>#NUM!</f>
        <v>#NUM!</v>
      </c>
      <c r="D368" t="e">
        <f>#NUM!</f>
        <v>#NUM!</v>
      </c>
      <c r="E368" t="e">
        <f>#NUM!</f>
        <v>#NUM!</v>
      </c>
      <c r="F368" t="s">
        <v>6096</v>
      </c>
      <c r="G368" t="s">
        <v>6859</v>
      </c>
      <c r="H368" t="s">
        <v>5922</v>
      </c>
      <c r="I368">
        <v>1</v>
      </c>
      <c r="J368">
        <v>4300</v>
      </c>
      <c r="K368">
        <v>4988</v>
      </c>
      <c r="L368" t="s">
        <v>1619</v>
      </c>
    </row>
    <row r="369" spans="1:12">
      <c r="A369" t="e">
        <f>#NUM!</f>
        <v>#NUM!</v>
      </c>
      <c r="B369" t="e">
        <f>#NUM!</f>
        <v>#NUM!</v>
      </c>
      <c r="C369" t="e">
        <f>#NUM!</f>
        <v>#NUM!</v>
      </c>
      <c r="D369" t="e">
        <f>#NUM!</f>
        <v>#NUM!</v>
      </c>
      <c r="E369" t="e">
        <f>#NUM!</f>
        <v>#NUM!</v>
      </c>
      <c r="F369" t="s">
        <v>6097</v>
      </c>
      <c r="G369" t="s">
        <v>6860</v>
      </c>
      <c r="H369" t="s">
        <v>5922</v>
      </c>
      <c r="I369">
        <v>6</v>
      </c>
      <c r="J369">
        <v>708</v>
      </c>
      <c r="K369">
        <v>800.04</v>
      </c>
      <c r="L369" t="s">
        <v>1619</v>
      </c>
    </row>
    <row r="370" spans="1:12">
      <c r="A370" t="e">
        <f>#NUM!</f>
        <v>#NUM!</v>
      </c>
      <c r="B370" t="e">
        <f>#NUM!</f>
        <v>#NUM!</v>
      </c>
      <c r="C370" t="e">
        <f>#NUM!</f>
        <v>#NUM!</v>
      </c>
      <c r="D370" t="e">
        <f>#NUM!</f>
        <v>#NUM!</v>
      </c>
      <c r="E370" t="e">
        <f>#NUM!</f>
        <v>#NUM!</v>
      </c>
      <c r="F370" t="s">
        <v>6098</v>
      </c>
      <c r="G370" t="s">
        <v>6861</v>
      </c>
      <c r="H370" t="s">
        <v>5922</v>
      </c>
      <c r="I370">
        <v>1</v>
      </c>
      <c r="J370">
        <v>18400</v>
      </c>
      <c r="K370">
        <v>20792</v>
      </c>
      <c r="L370" t="s">
        <v>1619</v>
      </c>
    </row>
    <row r="371" spans="1:12">
      <c r="A371" t="e">
        <f>#NUM!</f>
        <v>#NUM!</v>
      </c>
      <c r="B371" t="e">
        <f>#NUM!</f>
        <v>#NUM!</v>
      </c>
      <c r="C371" t="e">
        <f>#NUM!</f>
        <v>#NUM!</v>
      </c>
      <c r="D371" t="e">
        <f>#NUM!</f>
        <v>#NUM!</v>
      </c>
      <c r="E371" t="e">
        <f>#NUM!</f>
        <v>#NUM!</v>
      </c>
      <c r="F371" t="s">
        <v>6099</v>
      </c>
      <c r="G371" t="s">
        <v>6862</v>
      </c>
      <c r="H371" t="s">
        <v>5922</v>
      </c>
      <c r="I371">
        <v>2</v>
      </c>
      <c r="J371">
        <v>5100</v>
      </c>
      <c r="K371">
        <v>5916</v>
      </c>
      <c r="L371" t="s">
        <v>1619</v>
      </c>
    </row>
    <row r="372" spans="1:12">
      <c r="A372" t="e">
        <f>#NUM!</f>
        <v>#NUM!</v>
      </c>
      <c r="B372" t="e">
        <f>#NUM!</f>
        <v>#NUM!</v>
      </c>
      <c r="C372" t="e">
        <f>#NUM!</f>
        <v>#NUM!</v>
      </c>
      <c r="D372" t="e">
        <f>#NUM!</f>
        <v>#NUM!</v>
      </c>
      <c r="E372" t="e">
        <f>#NUM!</f>
        <v>#NUM!</v>
      </c>
      <c r="F372" t="s">
        <v>6100</v>
      </c>
      <c r="G372" t="s">
        <v>6863</v>
      </c>
      <c r="H372" t="s">
        <v>5922</v>
      </c>
      <c r="I372">
        <v>1</v>
      </c>
      <c r="J372">
        <v>4300</v>
      </c>
      <c r="K372">
        <v>4859</v>
      </c>
      <c r="L372" t="s">
        <v>1619</v>
      </c>
    </row>
    <row r="373" spans="1:12">
      <c r="A373" t="e">
        <f>#NUM!</f>
        <v>#NUM!</v>
      </c>
      <c r="B373" t="e">
        <f>#NUM!</f>
        <v>#NUM!</v>
      </c>
      <c r="C373" t="e">
        <f>#NUM!</f>
        <v>#NUM!</v>
      </c>
      <c r="D373" t="e">
        <f>#NUM!</f>
        <v>#NUM!</v>
      </c>
      <c r="E373" t="e">
        <f>#NUM!</f>
        <v>#NUM!</v>
      </c>
      <c r="F373" t="s">
        <v>6101</v>
      </c>
      <c r="G373" t="s">
        <v>6864</v>
      </c>
      <c r="H373" t="s">
        <v>5922</v>
      </c>
      <c r="I373">
        <v>8</v>
      </c>
      <c r="J373">
        <v>9840000</v>
      </c>
      <c r="K373">
        <v>11414400</v>
      </c>
      <c r="L373" t="s">
        <v>1619</v>
      </c>
    </row>
    <row r="374" spans="1:12">
      <c r="A374" t="e">
        <f>#NUM!</f>
        <v>#NUM!</v>
      </c>
      <c r="B374" t="e">
        <f>#NUM!</f>
        <v>#NUM!</v>
      </c>
      <c r="C374" t="e">
        <f>#NUM!</f>
        <v>#NUM!</v>
      </c>
      <c r="D374" t="e">
        <f>#NUM!</f>
        <v>#NUM!</v>
      </c>
      <c r="E374" t="e">
        <f>#NUM!</f>
        <v>#NUM!</v>
      </c>
      <c r="F374" t="s">
        <v>6101</v>
      </c>
      <c r="G374" t="s">
        <v>6865</v>
      </c>
      <c r="H374" t="s">
        <v>5922</v>
      </c>
      <c r="I374">
        <v>8</v>
      </c>
      <c r="J374">
        <v>12800000</v>
      </c>
      <c r="K374">
        <v>14848000</v>
      </c>
      <c r="L374" t="s">
        <v>1619</v>
      </c>
    </row>
    <row r="375" spans="1:12">
      <c r="A375" t="e">
        <f>#NUM!</f>
        <v>#NUM!</v>
      </c>
      <c r="B375" t="e">
        <f>#NUM!</f>
        <v>#NUM!</v>
      </c>
      <c r="C375" t="e">
        <f>#NUM!</f>
        <v>#NUM!</v>
      </c>
      <c r="D375" t="e">
        <f>#NUM!</f>
        <v>#NUM!</v>
      </c>
      <c r="E375" t="e">
        <f>#NUM!</f>
        <v>#NUM!</v>
      </c>
      <c r="F375" t="s">
        <v>6102</v>
      </c>
      <c r="G375" t="s">
        <v>6866</v>
      </c>
      <c r="H375" t="s">
        <v>5922</v>
      </c>
      <c r="I375">
        <v>8</v>
      </c>
      <c r="J375">
        <v>146880</v>
      </c>
      <c r="K375">
        <v>170380.8</v>
      </c>
      <c r="L375" t="s">
        <v>1619</v>
      </c>
    </row>
    <row r="376" spans="1:12">
      <c r="A376" t="e">
        <f>#NUM!</f>
        <v>#NUM!</v>
      </c>
      <c r="B376" t="e">
        <f>#NUM!</f>
        <v>#NUM!</v>
      </c>
      <c r="C376" t="e">
        <f>#NUM!</f>
        <v>#NUM!</v>
      </c>
      <c r="D376" t="e">
        <f>#NUM!</f>
        <v>#NUM!</v>
      </c>
      <c r="E376" t="e">
        <f>#NUM!</f>
        <v>#NUM!</v>
      </c>
      <c r="F376" t="s">
        <v>6103</v>
      </c>
      <c r="G376" t="s">
        <v>6867</v>
      </c>
      <c r="H376" t="s">
        <v>5922</v>
      </c>
      <c r="I376">
        <v>1</v>
      </c>
      <c r="J376">
        <v>1724100</v>
      </c>
      <c r="K376">
        <v>1948233</v>
      </c>
      <c r="L376" t="s">
        <v>1619</v>
      </c>
    </row>
    <row r="377" spans="1:12">
      <c r="A377" t="e">
        <f>#NUM!</f>
        <v>#NUM!</v>
      </c>
      <c r="B377" t="e">
        <f>#NUM!</f>
        <v>#NUM!</v>
      </c>
      <c r="C377" t="e">
        <f>#NUM!</f>
        <v>#NUM!</v>
      </c>
      <c r="D377" t="e">
        <f>#NUM!</f>
        <v>#NUM!</v>
      </c>
      <c r="E377" t="e">
        <f>#NUM!</f>
        <v>#NUM!</v>
      </c>
      <c r="F377" t="s">
        <v>6104</v>
      </c>
      <c r="G377" t="s">
        <v>6868</v>
      </c>
      <c r="H377" t="s">
        <v>5922</v>
      </c>
      <c r="I377">
        <v>8</v>
      </c>
      <c r="J377">
        <v>4000</v>
      </c>
      <c r="K377">
        <v>4520</v>
      </c>
      <c r="L377" t="s">
        <v>1619</v>
      </c>
    </row>
    <row r="378" spans="1:12">
      <c r="A378" t="e">
        <f>#NUM!</f>
        <v>#NUM!</v>
      </c>
      <c r="B378" t="e">
        <f>#NUM!</f>
        <v>#NUM!</v>
      </c>
      <c r="C378" t="e">
        <f>#NUM!</f>
        <v>#NUM!</v>
      </c>
      <c r="D378" t="e">
        <f>#NUM!</f>
        <v>#NUM!</v>
      </c>
      <c r="E378" t="e">
        <f>#NUM!</f>
        <v>#NUM!</v>
      </c>
      <c r="F378" t="s">
        <v>6105</v>
      </c>
      <c r="G378" t="s">
        <v>6869</v>
      </c>
      <c r="H378" t="s">
        <v>5922</v>
      </c>
      <c r="I378">
        <v>3</v>
      </c>
      <c r="J378">
        <v>5172000</v>
      </c>
      <c r="K378">
        <v>5999520</v>
      </c>
      <c r="L378" t="s">
        <v>1619</v>
      </c>
    </row>
    <row r="379" spans="1:12">
      <c r="A379" t="e">
        <f>#NUM!</f>
        <v>#NUM!</v>
      </c>
      <c r="B379" t="e">
        <f>#NUM!</f>
        <v>#NUM!</v>
      </c>
      <c r="C379" t="e">
        <f>#NUM!</f>
        <v>#NUM!</v>
      </c>
      <c r="D379" t="e">
        <f>#NUM!</f>
        <v>#NUM!</v>
      </c>
      <c r="E379" t="e">
        <f>#NUM!</f>
        <v>#NUM!</v>
      </c>
      <c r="F379" t="s">
        <v>6106</v>
      </c>
      <c r="G379" t="s">
        <v>6870</v>
      </c>
      <c r="H379" t="s">
        <v>5922</v>
      </c>
      <c r="I379">
        <v>1</v>
      </c>
      <c r="J379">
        <v>33000</v>
      </c>
      <c r="K379">
        <v>37290</v>
      </c>
      <c r="L379" t="s">
        <v>1619</v>
      </c>
    </row>
    <row r="380" spans="1:12">
      <c r="A380" t="e">
        <f>#NUM!</f>
        <v>#NUM!</v>
      </c>
      <c r="B380" t="e">
        <f>#NUM!</f>
        <v>#NUM!</v>
      </c>
      <c r="C380" t="e">
        <f>#NUM!</f>
        <v>#NUM!</v>
      </c>
      <c r="D380" t="e">
        <f>#NUM!</f>
        <v>#NUM!</v>
      </c>
      <c r="E380" t="e">
        <f>#NUM!</f>
        <v>#NUM!</v>
      </c>
      <c r="F380" t="s">
        <v>6107</v>
      </c>
      <c r="G380" t="s">
        <v>6871</v>
      </c>
      <c r="H380" t="s">
        <v>5922</v>
      </c>
      <c r="I380">
        <v>1</v>
      </c>
      <c r="J380">
        <v>1720000</v>
      </c>
      <c r="K380">
        <v>1995200</v>
      </c>
      <c r="L380" t="s">
        <v>1619</v>
      </c>
    </row>
    <row r="381" spans="1:12">
      <c r="A381" t="e">
        <f>#NUM!</f>
        <v>#NUM!</v>
      </c>
      <c r="B381" t="e">
        <f>#NUM!</f>
        <v>#NUM!</v>
      </c>
      <c r="C381" t="e">
        <f>#NUM!</f>
        <v>#NUM!</v>
      </c>
      <c r="D381" t="e">
        <f>#NUM!</f>
        <v>#NUM!</v>
      </c>
      <c r="E381" t="e">
        <f>#NUM!</f>
        <v>#NUM!</v>
      </c>
      <c r="F381" t="s">
        <v>6108</v>
      </c>
      <c r="G381" t="s">
        <v>6871</v>
      </c>
      <c r="H381" t="s">
        <v>5922</v>
      </c>
      <c r="I381">
        <v>1</v>
      </c>
      <c r="J381">
        <v>1720000</v>
      </c>
      <c r="K381">
        <v>1995200</v>
      </c>
      <c r="L381" t="s">
        <v>1619</v>
      </c>
    </row>
    <row r="382" spans="1:12">
      <c r="A382" t="e">
        <f>#NUM!</f>
        <v>#NUM!</v>
      </c>
      <c r="B382" t="e">
        <f>#NUM!</f>
        <v>#NUM!</v>
      </c>
      <c r="C382" t="e">
        <f>#NUM!</f>
        <v>#NUM!</v>
      </c>
      <c r="D382" t="e">
        <f>#NUM!</f>
        <v>#NUM!</v>
      </c>
      <c r="E382" t="e">
        <f>#NUM!</f>
        <v>#NUM!</v>
      </c>
      <c r="F382" t="s">
        <v>6109</v>
      </c>
      <c r="G382" t="s">
        <v>6871</v>
      </c>
      <c r="H382" t="s">
        <v>5922</v>
      </c>
      <c r="I382">
        <v>1</v>
      </c>
      <c r="J382">
        <v>1720000</v>
      </c>
      <c r="K382">
        <v>1995200</v>
      </c>
      <c r="L382" t="s">
        <v>1619</v>
      </c>
    </row>
    <row r="383" spans="1:12">
      <c r="A383" t="e">
        <f>#NUM!</f>
        <v>#NUM!</v>
      </c>
      <c r="B383" t="e">
        <f>#NUM!</f>
        <v>#NUM!</v>
      </c>
      <c r="C383" t="e">
        <f>#NUM!</f>
        <v>#NUM!</v>
      </c>
      <c r="D383" t="e">
        <f>#NUM!</f>
        <v>#NUM!</v>
      </c>
      <c r="E383" t="e">
        <f>#NUM!</f>
        <v>#NUM!</v>
      </c>
      <c r="F383" t="s">
        <v>6110</v>
      </c>
      <c r="G383" t="s">
        <v>6871</v>
      </c>
      <c r="H383" t="s">
        <v>5922</v>
      </c>
      <c r="I383">
        <v>1</v>
      </c>
      <c r="J383">
        <v>1720000</v>
      </c>
      <c r="K383">
        <v>1995200</v>
      </c>
      <c r="L383" t="s">
        <v>1619</v>
      </c>
    </row>
    <row r="384" spans="1:12">
      <c r="A384" t="e">
        <f>#NUM!</f>
        <v>#NUM!</v>
      </c>
      <c r="B384" t="e">
        <f>#NUM!</f>
        <v>#NUM!</v>
      </c>
      <c r="C384" t="e">
        <f>#NUM!</f>
        <v>#NUM!</v>
      </c>
      <c r="D384" t="e">
        <f>#NUM!</f>
        <v>#NUM!</v>
      </c>
      <c r="E384" t="e">
        <f>#NUM!</f>
        <v>#NUM!</v>
      </c>
      <c r="F384" t="s">
        <v>6111</v>
      </c>
      <c r="G384" t="s">
        <v>6871</v>
      </c>
      <c r="H384" t="s">
        <v>5922</v>
      </c>
      <c r="I384">
        <v>1</v>
      </c>
      <c r="J384">
        <v>1720000</v>
      </c>
      <c r="K384">
        <v>1943600</v>
      </c>
      <c r="L384" t="s">
        <v>1619</v>
      </c>
    </row>
    <row r="385" spans="1:12">
      <c r="A385" t="e">
        <f>#NUM!</f>
        <v>#NUM!</v>
      </c>
      <c r="B385" t="e">
        <f>#NUM!</f>
        <v>#NUM!</v>
      </c>
      <c r="C385" t="e">
        <f>#NUM!</f>
        <v>#NUM!</v>
      </c>
      <c r="D385" t="e">
        <f>#NUM!</f>
        <v>#NUM!</v>
      </c>
      <c r="E385" t="e">
        <f>#NUM!</f>
        <v>#NUM!</v>
      </c>
      <c r="F385" t="s">
        <v>6112</v>
      </c>
      <c r="G385" t="s">
        <v>6871</v>
      </c>
      <c r="H385" t="s">
        <v>5922</v>
      </c>
      <c r="I385">
        <v>1</v>
      </c>
      <c r="J385">
        <v>1720000</v>
      </c>
      <c r="K385">
        <v>1943600</v>
      </c>
      <c r="L385" t="s">
        <v>1619</v>
      </c>
    </row>
    <row r="386" spans="1:12">
      <c r="A386" t="e">
        <f>#NUM!</f>
        <v>#NUM!</v>
      </c>
      <c r="B386" t="e">
        <f>#NUM!</f>
        <v>#NUM!</v>
      </c>
      <c r="C386" t="e">
        <f>#NUM!</f>
        <v>#NUM!</v>
      </c>
      <c r="D386" t="e">
        <f>#NUM!</f>
        <v>#NUM!</v>
      </c>
      <c r="E386" t="e">
        <f>#NUM!</f>
        <v>#NUM!</v>
      </c>
      <c r="F386" t="s">
        <v>6113</v>
      </c>
      <c r="G386" t="s">
        <v>6872</v>
      </c>
      <c r="H386" t="s">
        <v>5922</v>
      </c>
      <c r="I386">
        <v>1</v>
      </c>
      <c r="J386">
        <v>34482</v>
      </c>
      <c r="K386">
        <v>39999.12</v>
      </c>
      <c r="L386" t="s">
        <v>1619</v>
      </c>
    </row>
    <row r="387" spans="1:12">
      <c r="A387" t="e">
        <f>#NUM!</f>
        <v>#NUM!</v>
      </c>
      <c r="B387" t="e">
        <f>#NUM!</f>
        <v>#NUM!</v>
      </c>
      <c r="C387" t="e">
        <f>#NUM!</f>
        <v>#NUM!</v>
      </c>
      <c r="D387" t="e">
        <f>#NUM!</f>
        <v>#NUM!</v>
      </c>
      <c r="E387" t="e">
        <f>#NUM!</f>
        <v>#NUM!</v>
      </c>
      <c r="F387" t="s">
        <v>6114</v>
      </c>
      <c r="G387" t="s">
        <v>6873</v>
      </c>
      <c r="H387" t="s">
        <v>5922</v>
      </c>
      <c r="I387">
        <v>1</v>
      </c>
      <c r="J387">
        <v>1720000</v>
      </c>
      <c r="K387">
        <v>1943600</v>
      </c>
      <c r="L387" t="s">
        <v>1619</v>
      </c>
    </row>
    <row r="388" spans="1:12">
      <c r="A388" t="e">
        <f>#NUM!</f>
        <v>#NUM!</v>
      </c>
      <c r="B388" t="e">
        <f>#NUM!</f>
        <v>#NUM!</v>
      </c>
      <c r="C388" t="e">
        <f>#NUM!</f>
        <v>#NUM!</v>
      </c>
      <c r="D388" t="e">
        <f>#NUM!</f>
        <v>#NUM!</v>
      </c>
      <c r="E388" t="e">
        <f>#NUM!</f>
        <v>#NUM!</v>
      </c>
      <c r="F388" t="s">
        <v>6115</v>
      </c>
      <c r="G388" t="s">
        <v>6873</v>
      </c>
      <c r="H388" t="s">
        <v>5922</v>
      </c>
      <c r="I388">
        <v>1</v>
      </c>
      <c r="J388">
        <v>1720000</v>
      </c>
      <c r="K388">
        <v>1943600</v>
      </c>
      <c r="L388" t="s">
        <v>1619</v>
      </c>
    </row>
    <row r="389" spans="1:12">
      <c r="A389" t="e">
        <f>#NUM!</f>
        <v>#NUM!</v>
      </c>
      <c r="B389" t="e">
        <f>#NUM!</f>
        <v>#NUM!</v>
      </c>
      <c r="C389" t="e">
        <f>#NUM!</f>
        <v>#NUM!</v>
      </c>
      <c r="D389" t="e">
        <f>#NUM!</f>
        <v>#NUM!</v>
      </c>
      <c r="E389" t="e">
        <f>#NUM!</f>
        <v>#NUM!</v>
      </c>
      <c r="F389" t="s">
        <v>6116</v>
      </c>
      <c r="G389" t="s">
        <v>6874</v>
      </c>
      <c r="H389" t="s">
        <v>5922</v>
      </c>
      <c r="I389">
        <v>1</v>
      </c>
      <c r="J389">
        <v>1720000</v>
      </c>
      <c r="K389">
        <v>1995200</v>
      </c>
      <c r="L389" t="s">
        <v>1619</v>
      </c>
    </row>
    <row r="390" spans="1:12">
      <c r="A390" t="e">
        <f>#NUM!</f>
        <v>#NUM!</v>
      </c>
      <c r="B390" t="e">
        <f>#NUM!</f>
        <v>#NUM!</v>
      </c>
      <c r="C390" t="e">
        <f>#NUM!</f>
        <v>#NUM!</v>
      </c>
      <c r="D390" t="e">
        <f>#NUM!</f>
        <v>#NUM!</v>
      </c>
      <c r="E390" t="e">
        <f>#NUM!</f>
        <v>#NUM!</v>
      </c>
      <c r="F390" t="s">
        <v>6117</v>
      </c>
      <c r="G390" t="s">
        <v>6874</v>
      </c>
      <c r="H390" t="s">
        <v>5922</v>
      </c>
      <c r="I390">
        <v>1</v>
      </c>
      <c r="J390">
        <v>1720000</v>
      </c>
      <c r="K390">
        <v>1995200</v>
      </c>
      <c r="L390" t="s">
        <v>1619</v>
      </c>
    </row>
    <row r="391" spans="1:12">
      <c r="A391" t="e">
        <f>#NUM!</f>
        <v>#NUM!</v>
      </c>
      <c r="B391" t="e">
        <f>#NUM!</f>
        <v>#NUM!</v>
      </c>
      <c r="C391" t="e">
        <f>#NUM!</f>
        <v>#NUM!</v>
      </c>
      <c r="D391" t="e">
        <f>#NUM!</f>
        <v>#NUM!</v>
      </c>
      <c r="E391" t="e">
        <f>#NUM!</f>
        <v>#NUM!</v>
      </c>
      <c r="F391" t="s">
        <v>6118</v>
      </c>
      <c r="G391" t="s">
        <v>6874</v>
      </c>
      <c r="H391" t="s">
        <v>5922</v>
      </c>
      <c r="I391">
        <v>1</v>
      </c>
      <c r="J391">
        <v>1720000</v>
      </c>
      <c r="K391">
        <v>1995200</v>
      </c>
      <c r="L391" t="s">
        <v>1619</v>
      </c>
    </row>
    <row r="392" spans="1:12">
      <c r="A392" t="e">
        <f>#NUM!</f>
        <v>#NUM!</v>
      </c>
      <c r="B392" t="e">
        <f>#NUM!</f>
        <v>#NUM!</v>
      </c>
      <c r="C392" t="e">
        <f>#NUM!</f>
        <v>#NUM!</v>
      </c>
      <c r="D392" t="e">
        <f>#NUM!</f>
        <v>#NUM!</v>
      </c>
      <c r="E392" t="e">
        <f>#NUM!</f>
        <v>#NUM!</v>
      </c>
      <c r="F392" t="s">
        <v>6119</v>
      </c>
      <c r="G392" t="s">
        <v>6875</v>
      </c>
      <c r="H392" t="s">
        <v>5922</v>
      </c>
      <c r="I392">
        <v>1</v>
      </c>
      <c r="J392">
        <v>22413.6982758621</v>
      </c>
      <c r="K392">
        <v>25999.89</v>
      </c>
      <c r="L392" t="s">
        <v>1619</v>
      </c>
    </row>
    <row r="393" spans="1:12">
      <c r="A393" t="e">
        <f>#NUM!</f>
        <v>#NUM!</v>
      </c>
      <c r="B393" t="e">
        <f>#NUM!</f>
        <v>#NUM!</v>
      </c>
      <c r="C393" t="e">
        <f>#NUM!</f>
        <v>#NUM!</v>
      </c>
      <c r="D393" t="e">
        <f>#NUM!</f>
        <v>#NUM!</v>
      </c>
      <c r="E393" t="e">
        <f>#NUM!</f>
        <v>#NUM!</v>
      </c>
      <c r="F393" t="s">
        <v>171</v>
      </c>
      <c r="G393" t="s">
        <v>1855</v>
      </c>
      <c r="H393" t="s">
        <v>5922</v>
      </c>
      <c r="I393">
        <v>4</v>
      </c>
      <c r="J393">
        <v>60000</v>
      </c>
      <c r="K393">
        <v>67800</v>
      </c>
      <c r="L393" t="s">
        <v>1619</v>
      </c>
    </row>
    <row r="394" spans="1:12">
      <c r="A394" t="e">
        <f>#NUM!</f>
        <v>#NUM!</v>
      </c>
      <c r="B394" t="e">
        <f>#NUM!</f>
        <v>#NUM!</v>
      </c>
      <c r="C394" t="e">
        <f>#NUM!</f>
        <v>#NUM!</v>
      </c>
      <c r="D394" t="e">
        <f>#NUM!</f>
        <v>#NUM!</v>
      </c>
      <c r="E394" t="e">
        <f>#NUM!</f>
        <v>#NUM!</v>
      </c>
      <c r="F394" t="s">
        <v>172</v>
      </c>
      <c r="G394" t="s">
        <v>6876</v>
      </c>
      <c r="H394" t="s">
        <v>5922</v>
      </c>
      <c r="I394">
        <v>2</v>
      </c>
      <c r="J394">
        <v>110000</v>
      </c>
      <c r="K394">
        <v>124300</v>
      </c>
      <c r="L394" t="s">
        <v>1619</v>
      </c>
    </row>
    <row r="395" spans="1:12">
      <c r="A395" t="e">
        <f>#NUM!</f>
        <v>#NUM!</v>
      </c>
      <c r="B395" t="e">
        <f>#NUM!</f>
        <v>#NUM!</v>
      </c>
      <c r="C395" t="e">
        <f>#NUM!</f>
        <v>#NUM!</v>
      </c>
      <c r="D395" t="e">
        <f>#NUM!</f>
        <v>#NUM!</v>
      </c>
      <c r="E395" t="e">
        <f>#NUM!</f>
        <v>#NUM!</v>
      </c>
      <c r="F395" t="s">
        <v>6120</v>
      </c>
      <c r="G395" t="s">
        <v>6877</v>
      </c>
      <c r="H395" t="s">
        <v>5922</v>
      </c>
      <c r="I395">
        <v>16</v>
      </c>
      <c r="J395">
        <v>8800</v>
      </c>
      <c r="K395">
        <v>9944</v>
      </c>
      <c r="L395" t="s">
        <v>1619</v>
      </c>
    </row>
    <row r="396" spans="1:12">
      <c r="A396" t="e">
        <f>#NUM!</f>
        <v>#NUM!</v>
      </c>
      <c r="B396" t="e">
        <f>#NUM!</f>
        <v>#NUM!</v>
      </c>
      <c r="C396" t="e">
        <f>#NUM!</f>
        <v>#NUM!</v>
      </c>
      <c r="D396" t="e">
        <f>#NUM!</f>
        <v>#NUM!</v>
      </c>
      <c r="E396" t="e">
        <f>#NUM!</f>
        <v>#NUM!</v>
      </c>
      <c r="F396" t="s">
        <v>6120</v>
      </c>
      <c r="G396" t="s">
        <v>6876</v>
      </c>
      <c r="H396" t="s">
        <v>5922</v>
      </c>
      <c r="I396">
        <v>16</v>
      </c>
      <c r="J396">
        <v>8800</v>
      </c>
      <c r="K396">
        <v>9944</v>
      </c>
      <c r="L396" t="s">
        <v>1619</v>
      </c>
    </row>
    <row r="397" spans="1:12">
      <c r="A397" t="e">
        <f>#NUM!</f>
        <v>#NUM!</v>
      </c>
      <c r="B397" t="e">
        <f>#NUM!</f>
        <v>#NUM!</v>
      </c>
      <c r="C397" t="e">
        <f>#NUM!</f>
        <v>#NUM!</v>
      </c>
      <c r="D397" t="e">
        <f>#NUM!</f>
        <v>#NUM!</v>
      </c>
      <c r="E397" t="e">
        <f>#NUM!</f>
        <v>#NUM!</v>
      </c>
      <c r="F397" t="s">
        <v>6121</v>
      </c>
      <c r="G397" t="s">
        <v>6878</v>
      </c>
      <c r="H397" t="s">
        <v>5922</v>
      </c>
      <c r="I397">
        <v>1</v>
      </c>
      <c r="J397">
        <v>8500</v>
      </c>
      <c r="K397">
        <v>9860</v>
      </c>
      <c r="L397" t="s">
        <v>1619</v>
      </c>
    </row>
    <row r="398" spans="1:12">
      <c r="A398" t="e">
        <f>#NUM!</f>
        <v>#NUM!</v>
      </c>
      <c r="B398" t="e">
        <f>#NUM!</f>
        <v>#NUM!</v>
      </c>
      <c r="C398" t="e">
        <f>#NUM!</f>
        <v>#NUM!</v>
      </c>
      <c r="D398" t="e">
        <f>#NUM!</f>
        <v>#NUM!</v>
      </c>
      <c r="E398" t="e">
        <f>#NUM!</f>
        <v>#NUM!</v>
      </c>
      <c r="F398" t="s">
        <v>6122</v>
      </c>
      <c r="G398" t="s">
        <v>6879</v>
      </c>
      <c r="H398" t="s">
        <v>5922</v>
      </c>
      <c r="I398">
        <v>1</v>
      </c>
      <c r="J398">
        <v>10000</v>
      </c>
      <c r="K398">
        <v>11600</v>
      </c>
      <c r="L398" t="s">
        <v>1619</v>
      </c>
    </row>
    <row r="399" spans="1:12">
      <c r="A399" t="e">
        <f>#NUM!</f>
        <v>#NUM!</v>
      </c>
      <c r="B399" t="e">
        <f>#NUM!</f>
        <v>#NUM!</v>
      </c>
      <c r="C399" t="e">
        <f>#NUM!</f>
        <v>#NUM!</v>
      </c>
      <c r="D399" t="e">
        <f>#NUM!</f>
        <v>#NUM!</v>
      </c>
      <c r="E399" t="e">
        <f>#NUM!</f>
        <v>#NUM!</v>
      </c>
      <c r="F399" t="s">
        <v>6122</v>
      </c>
      <c r="G399" t="s">
        <v>6880</v>
      </c>
      <c r="H399" t="s">
        <v>5922</v>
      </c>
      <c r="I399">
        <v>1</v>
      </c>
      <c r="J399">
        <v>260000</v>
      </c>
      <c r="K399">
        <v>301600</v>
      </c>
      <c r="L399" t="s">
        <v>1619</v>
      </c>
    </row>
    <row r="400" spans="1:12">
      <c r="A400" t="e">
        <f>#NUM!</f>
        <v>#NUM!</v>
      </c>
      <c r="B400" t="e">
        <f>#NUM!</f>
        <v>#NUM!</v>
      </c>
      <c r="C400" t="e">
        <f>#NUM!</f>
        <v>#NUM!</v>
      </c>
      <c r="D400" t="e">
        <f>#NUM!</f>
        <v>#NUM!</v>
      </c>
      <c r="E400" t="e">
        <f>#NUM!</f>
        <v>#NUM!</v>
      </c>
      <c r="F400" t="s">
        <v>6123</v>
      </c>
      <c r="G400" t="s">
        <v>6881</v>
      </c>
      <c r="H400" t="s">
        <v>5922</v>
      </c>
      <c r="I400">
        <v>3</v>
      </c>
      <c r="J400">
        <v>36000</v>
      </c>
      <c r="K400">
        <v>40680</v>
      </c>
      <c r="L400" t="s">
        <v>1619</v>
      </c>
    </row>
    <row r="401" spans="1:12">
      <c r="A401" t="e">
        <f>#NUM!</f>
        <v>#NUM!</v>
      </c>
      <c r="B401" t="e">
        <f>#NUM!</f>
        <v>#NUM!</v>
      </c>
      <c r="C401" t="e">
        <f>#NUM!</f>
        <v>#NUM!</v>
      </c>
      <c r="D401" t="e">
        <f>#NUM!</f>
        <v>#NUM!</v>
      </c>
      <c r="E401" t="e">
        <f>#NUM!</f>
        <v>#NUM!</v>
      </c>
      <c r="F401" t="s">
        <v>6123</v>
      </c>
      <c r="G401" t="s">
        <v>6882</v>
      </c>
      <c r="H401" t="s">
        <v>5922</v>
      </c>
      <c r="I401">
        <v>2</v>
      </c>
      <c r="J401">
        <v>24000</v>
      </c>
      <c r="K401">
        <v>27120</v>
      </c>
      <c r="L401" t="s">
        <v>1619</v>
      </c>
    </row>
    <row r="402" spans="1:12">
      <c r="A402" t="e">
        <f>#NUM!</f>
        <v>#NUM!</v>
      </c>
      <c r="B402" t="e">
        <f>#NUM!</f>
        <v>#NUM!</v>
      </c>
      <c r="C402" t="e">
        <f>#NUM!</f>
        <v>#NUM!</v>
      </c>
      <c r="D402" t="e">
        <f>#NUM!</f>
        <v>#NUM!</v>
      </c>
      <c r="E402" t="e">
        <f>#NUM!</f>
        <v>#NUM!</v>
      </c>
      <c r="F402" t="s">
        <v>6123</v>
      </c>
      <c r="G402" t="s">
        <v>6883</v>
      </c>
      <c r="H402" t="s">
        <v>5922</v>
      </c>
      <c r="I402">
        <v>1</v>
      </c>
      <c r="J402">
        <v>6896</v>
      </c>
      <c r="K402">
        <v>7792.48</v>
      </c>
      <c r="L402" t="s">
        <v>1619</v>
      </c>
    </row>
    <row r="403" spans="1:12">
      <c r="A403" t="e">
        <f>#NUM!</f>
        <v>#NUM!</v>
      </c>
      <c r="B403" t="e">
        <f>#NUM!</f>
        <v>#NUM!</v>
      </c>
      <c r="C403" t="e">
        <f>#NUM!</f>
        <v>#NUM!</v>
      </c>
      <c r="D403" t="e">
        <f>#NUM!</f>
        <v>#NUM!</v>
      </c>
      <c r="E403" t="e">
        <f>#NUM!</f>
        <v>#NUM!</v>
      </c>
      <c r="F403" t="s">
        <v>6124</v>
      </c>
      <c r="G403" t="s">
        <v>6884</v>
      </c>
      <c r="H403" t="s">
        <v>5922</v>
      </c>
      <c r="I403">
        <v>1</v>
      </c>
      <c r="J403">
        <v>10000</v>
      </c>
      <c r="K403">
        <v>11300</v>
      </c>
      <c r="L403" t="s">
        <v>1619</v>
      </c>
    </row>
    <row r="404" spans="1:12">
      <c r="A404" t="e">
        <f>#NUM!</f>
        <v>#NUM!</v>
      </c>
      <c r="B404" t="e">
        <f>#NUM!</f>
        <v>#NUM!</v>
      </c>
      <c r="C404" t="e">
        <f>#NUM!</f>
        <v>#NUM!</v>
      </c>
      <c r="D404" t="e">
        <f>#NUM!</f>
        <v>#NUM!</v>
      </c>
      <c r="E404" t="e">
        <f>#NUM!</f>
        <v>#NUM!</v>
      </c>
      <c r="F404" t="s">
        <v>6125</v>
      </c>
      <c r="G404" t="s">
        <v>6885</v>
      </c>
      <c r="H404" t="s">
        <v>5922</v>
      </c>
      <c r="I404">
        <v>1</v>
      </c>
      <c r="J404">
        <v>25800</v>
      </c>
      <c r="K404">
        <v>29154</v>
      </c>
      <c r="L404" t="s">
        <v>1619</v>
      </c>
    </row>
    <row r="405" spans="1:12">
      <c r="A405" t="e">
        <f>#NUM!</f>
        <v>#NUM!</v>
      </c>
      <c r="B405" t="e">
        <f>#NUM!</f>
        <v>#NUM!</v>
      </c>
      <c r="C405" t="e">
        <f>#NUM!</f>
        <v>#NUM!</v>
      </c>
      <c r="D405" t="e">
        <f>#NUM!</f>
        <v>#NUM!</v>
      </c>
      <c r="E405" t="e">
        <f>#NUM!</f>
        <v>#NUM!</v>
      </c>
      <c r="F405" t="s">
        <v>6126</v>
      </c>
      <c r="G405" t="s">
        <v>6886</v>
      </c>
      <c r="H405" t="s">
        <v>5922</v>
      </c>
      <c r="I405">
        <v>2</v>
      </c>
      <c r="J405">
        <v>4928</v>
      </c>
      <c r="K405">
        <v>5568.64</v>
      </c>
      <c r="L405" t="s">
        <v>1619</v>
      </c>
    </row>
    <row r="406" spans="1:12">
      <c r="A406" t="e">
        <f>#NUM!</f>
        <v>#NUM!</v>
      </c>
      <c r="B406" t="e">
        <f>#NUM!</f>
        <v>#NUM!</v>
      </c>
      <c r="C406" t="e">
        <f>#NUM!</f>
        <v>#NUM!</v>
      </c>
      <c r="D406" t="e">
        <f>#NUM!</f>
        <v>#NUM!</v>
      </c>
      <c r="E406" t="e">
        <f>#NUM!</f>
        <v>#NUM!</v>
      </c>
      <c r="F406" t="s">
        <v>6127</v>
      </c>
      <c r="G406" t="s">
        <v>6887</v>
      </c>
      <c r="H406" t="s">
        <v>5922</v>
      </c>
      <c r="I406">
        <v>1</v>
      </c>
      <c r="J406">
        <v>17241.3008849558</v>
      </c>
      <c r="K406">
        <v>19482.67</v>
      </c>
      <c r="L406" t="s">
        <v>1619</v>
      </c>
    </row>
    <row r="407" spans="1:12">
      <c r="A407" t="e">
        <f>#NUM!</f>
        <v>#NUM!</v>
      </c>
      <c r="B407" t="e">
        <f>#NUM!</f>
        <v>#NUM!</v>
      </c>
      <c r="C407" t="e">
        <f>#NUM!</f>
        <v>#NUM!</v>
      </c>
      <c r="D407" t="e">
        <f>#NUM!</f>
        <v>#NUM!</v>
      </c>
      <c r="E407" t="e">
        <f>#NUM!</f>
        <v>#NUM!</v>
      </c>
      <c r="F407" t="s">
        <v>173</v>
      </c>
      <c r="G407" t="s">
        <v>1856</v>
      </c>
      <c r="H407" t="s">
        <v>5922</v>
      </c>
      <c r="I407">
        <v>1</v>
      </c>
      <c r="J407">
        <v>10000</v>
      </c>
      <c r="K407">
        <v>11300</v>
      </c>
      <c r="L407" t="s">
        <v>1619</v>
      </c>
    </row>
    <row r="408" spans="1:12">
      <c r="A408" t="e">
        <f>#NUM!</f>
        <v>#NUM!</v>
      </c>
      <c r="B408" t="e">
        <f>#NUM!</f>
        <v>#NUM!</v>
      </c>
      <c r="C408" t="e">
        <f>#NUM!</f>
        <v>#NUM!</v>
      </c>
      <c r="D408" t="e">
        <f>#NUM!</f>
        <v>#NUM!</v>
      </c>
      <c r="E408" t="e">
        <f>#NUM!</f>
        <v>#NUM!</v>
      </c>
      <c r="F408" t="s">
        <v>6128</v>
      </c>
      <c r="G408" t="s">
        <v>6888</v>
      </c>
      <c r="H408" t="s">
        <v>5922</v>
      </c>
      <c r="I408">
        <v>8</v>
      </c>
      <c r="J408">
        <v>4827.2</v>
      </c>
      <c r="K408">
        <v>5454.736</v>
      </c>
      <c r="L408" t="s">
        <v>1619</v>
      </c>
    </row>
    <row r="409" spans="1:12">
      <c r="A409" t="e">
        <f>#NUM!</f>
        <v>#NUM!</v>
      </c>
      <c r="B409" t="e">
        <f>#NUM!</f>
        <v>#NUM!</v>
      </c>
      <c r="C409" t="e">
        <f>#NUM!</f>
        <v>#NUM!</v>
      </c>
      <c r="D409" t="e">
        <f>#NUM!</f>
        <v>#NUM!</v>
      </c>
      <c r="E409" t="e">
        <f>#NUM!</f>
        <v>#NUM!</v>
      </c>
      <c r="F409" t="s">
        <v>6129</v>
      </c>
      <c r="G409" t="s">
        <v>6889</v>
      </c>
      <c r="H409" t="s">
        <v>5922</v>
      </c>
      <c r="I409">
        <v>2</v>
      </c>
      <c r="J409">
        <v>1379200</v>
      </c>
      <c r="K409">
        <v>1599872</v>
      </c>
      <c r="L409" t="s">
        <v>1619</v>
      </c>
    </row>
    <row r="410" spans="1:12">
      <c r="A410" t="e">
        <f>#NUM!</f>
        <v>#NUM!</v>
      </c>
      <c r="B410" t="e">
        <f>#NUM!</f>
        <v>#NUM!</v>
      </c>
      <c r="C410" t="e">
        <f>#NUM!</f>
        <v>#NUM!</v>
      </c>
      <c r="D410" t="e">
        <f>#NUM!</f>
        <v>#NUM!</v>
      </c>
      <c r="E410" t="e">
        <f>#NUM!</f>
        <v>#NUM!</v>
      </c>
      <c r="F410" t="s">
        <v>6130</v>
      </c>
      <c r="G410" t="s">
        <v>6890</v>
      </c>
      <c r="H410" t="s">
        <v>5922</v>
      </c>
      <c r="I410">
        <v>1</v>
      </c>
      <c r="J410">
        <v>58690</v>
      </c>
      <c r="K410">
        <v>66319.7</v>
      </c>
      <c r="L410" t="s">
        <v>1619</v>
      </c>
    </row>
    <row r="411" spans="1:12">
      <c r="A411" t="e">
        <f>#NUM!</f>
        <v>#NUM!</v>
      </c>
      <c r="B411" t="e">
        <f>#NUM!</f>
        <v>#NUM!</v>
      </c>
      <c r="C411" t="e">
        <f>#NUM!</f>
        <v>#NUM!</v>
      </c>
      <c r="D411" t="e">
        <f>#NUM!</f>
        <v>#NUM!</v>
      </c>
      <c r="E411" t="e">
        <f>#NUM!</f>
        <v>#NUM!</v>
      </c>
      <c r="F411" t="s">
        <v>6131</v>
      </c>
      <c r="G411" t="s">
        <v>6891</v>
      </c>
      <c r="H411" t="s">
        <v>5922</v>
      </c>
      <c r="I411">
        <v>1</v>
      </c>
      <c r="J411">
        <v>130000</v>
      </c>
      <c r="K411">
        <v>150800</v>
      </c>
      <c r="L411" t="s">
        <v>1619</v>
      </c>
    </row>
    <row r="412" spans="1:12">
      <c r="A412" t="e">
        <f>#NUM!</f>
        <v>#NUM!</v>
      </c>
      <c r="B412" t="e">
        <f>#NUM!</f>
        <v>#NUM!</v>
      </c>
      <c r="C412" t="e">
        <f>#NUM!</f>
        <v>#NUM!</v>
      </c>
      <c r="D412" t="e">
        <f>#NUM!</f>
        <v>#NUM!</v>
      </c>
      <c r="E412" t="e">
        <f>#NUM!</f>
        <v>#NUM!</v>
      </c>
      <c r="F412" t="s">
        <v>6132</v>
      </c>
      <c r="G412" t="s">
        <v>6892</v>
      </c>
      <c r="H412" t="s">
        <v>5922</v>
      </c>
      <c r="I412">
        <v>1</v>
      </c>
      <c r="J412">
        <v>24568</v>
      </c>
      <c r="K412">
        <v>27761.84</v>
      </c>
      <c r="L412" t="s">
        <v>1619</v>
      </c>
    </row>
    <row r="413" spans="1:12">
      <c r="A413" t="e">
        <f>#NUM!</f>
        <v>#NUM!</v>
      </c>
      <c r="B413" t="e">
        <f>#NUM!</f>
        <v>#NUM!</v>
      </c>
      <c r="C413" t="e">
        <f>#NUM!</f>
        <v>#NUM!</v>
      </c>
      <c r="D413" t="e">
        <f>#NUM!</f>
        <v>#NUM!</v>
      </c>
      <c r="E413" t="e">
        <f>#NUM!</f>
        <v>#NUM!</v>
      </c>
      <c r="F413" t="s">
        <v>6133</v>
      </c>
      <c r="G413" t="s">
        <v>6893</v>
      </c>
      <c r="H413" t="s">
        <v>5922</v>
      </c>
      <c r="I413">
        <v>1</v>
      </c>
      <c r="J413">
        <v>195689</v>
      </c>
      <c r="K413">
        <v>221128.57</v>
      </c>
      <c r="L413" t="s">
        <v>1619</v>
      </c>
    </row>
    <row r="414" spans="1:12">
      <c r="A414" t="e">
        <f>#NUM!</f>
        <v>#NUM!</v>
      </c>
      <c r="B414" t="e">
        <f>#NUM!</f>
        <v>#NUM!</v>
      </c>
      <c r="C414" t="e">
        <f>#NUM!</f>
        <v>#NUM!</v>
      </c>
      <c r="D414" t="e">
        <f>#NUM!</f>
        <v>#NUM!</v>
      </c>
      <c r="E414" t="e">
        <f>#NUM!</f>
        <v>#NUM!</v>
      </c>
      <c r="F414" t="s">
        <v>6134</v>
      </c>
      <c r="G414" t="s">
        <v>6894</v>
      </c>
      <c r="H414" t="s">
        <v>5922</v>
      </c>
      <c r="I414">
        <v>8</v>
      </c>
      <c r="J414">
        <v>5516.79646017699</v>
      </c>
      <c r="K414">
        <v>6233.98</v>
      </c>
      <c r="L414" t="s">
        <v>1619</v>
      </c>
    </row>
    <row r="415" spans="1:12">
      <c r="A415" t="e">
        <f>#NUM!</f>
        <v>#NUM!</v>
      </c>
      <c r="B415" t="e">
        <f>#NUM!</f>
        <v>#NUM!</v>
      </c>
      <c r="C415" t="e">
        <f>#NUM!</f>
        <v>#NUM!</v>
      </c>
      <c r="D415" t="e">
        <f>#NUM!</f>
        <v>#NUM!</v>
      </c>
      <c r="E415" t="e">
        <f>#NUM!</f>
        <v>#NUM!</v>
      </c>
      <c r="F415" t="s">
        <v>6135</v>
      </c>
      <c r="G415" t="s">
        <v>6895</v>
      </c>
      <c r="H415" t="s">
        <v>5922</v>
      </c>
      <c r="I415">
        <v>4</v>
      </c>
      <c r="J415">
        <v>5680000</v>
      </c>
      <c r="K415">
        <v>6418400</v>
      </c>
      <c r="L415" t="s">
        <v>1619</v>
      </c>
    </row>
    <row r="416" spans="1:12">
      <c r="A416" t="e">
        <f>#NUM!</f>
        <v>#NUM!</v>
      </c>
      <c r="B416" t="e">
        <f>#NUM!</f>
        <v>#NUM!</v>
      </c>
      <c r="C416" t="e">
        <f>#NUM!</f>
        <v>#NUM!</v>
      </c>
      <c r="D416" t="e">
        <f>#NUM!</f>
        <v>#NUM!</v>
      </c>
      <c r="E416" t="e">
        <f>#NUM!</f>
        <v>#NUM!</v>
      </c>
      <c r="F416" t="s">
        <v>6135</v>
      </c>
      <c r="G416" t="s">
        <v>1857</v>
      </c>
      <c r="H416" t="s">
        <v>5922</v>
      </c>
      <c r="I416">
        <v>1</v>
      </c>
      <c r="J416">
        <v>1420000</v>
      </c>
      <c r="K416">
        <v>1604600</v>
      </c>
      <c r="L416" t="s">
        <v>1619</v>
      </c>
    </row>
    <row r="417" spans="1:12">
      <c r="A417" t="e">
        <f>#NUM!</f>
        <v>#NUM!</v>
      </c>
      <c r="B417" t="e">
        <f>#NUM!</f>
        <v>#NUM!</v>
      </c>
      <c r="C417" t="e">
        <f>#NUM!</f>
        <v>#NUM!</v>
      </c>
      <c r="D417" t="e">
        <f>#NUM!</f>
        <v>#NUM!</v>
      </c>
      <c r="E417" t="e">
        <f>#NUM!</f>
        <v>#NUM!</v>
      </c>
      <c r="F417" t="s">
        <v>6135</v>
      </c>
      <c r="G417" t="s">
        <v>6896</v>
      </c>
      <c r="H417" t="s">
        <v>5922</v>
      </c>
      <c r="I417">
        <v>2</v>
      </c>
      <c r="J417">
        <v>2840000</v>
      </c>
      <c r="K417">
        <v>3209200</v>
      </c>
      <c r="L417" t="s">
        <v>1619</v>
      </c>
    </row>
    <row r="418" spans="1:12">
      <c r="A418" t="e">
        <f>#NUM!</f>
        <v>#NUM!</v>
      </c>
      <c r="B418" t="e">
        <f>#NUM!</f>
        <v>#NUM!</v>
      </c>
      <c r="C418" t="e">
        <f>#NUM!</f>
        <v>#NUM!</v>
      </c>
      <c r="D418" t="e">
        <f>#NUM!</f>
        <v>#NUM!</v>
      </c>
      <c r="E418" t="e">
        <f>#NUM!</f>
        <v>#NUM!</v>
      </c>
      <c r="F418" t="s">
        <v>6136</v>
      </c>
      <c r="G418" t="s">
        <v>6897</v>
      </c>
      <c r="H418" t="s">
        <v>5922</v>
      </c>
      <c r="I418">
        <v>20</v>
      </c>
      <c r="J418">
        <v>7758</v>
      </c>
      <c r="K418">
        <v>8999.280000000001</v>
      </c>
      <c r="L418" t="s">
        <v>1619</v>
      </c>
    </row>
    <row r="419" spans="1:12">
      <c r="A419" t="e">
        <f>#NUM!</f>
        <v>#NUM!</v>
      </c>
      <c r="B419" t="e">
        <f>#NUM!</f>
        <v>#NUM!</v>
      </c>
      <c r="C419" t="e">
        <f>#NUM!</f>
        <v>#NUM!</v>
      </c>
      <c r="D419" t="e">
        <f>#NUM!</f>
        <v>#NUM!</v>
      </c>
      <c r="E419" t="e">
        <f>#NUM!</f>
        <v>#NUM!</v>
      </c>
      <c r="F419" t="s">
        <v>6136</v>
      </c>
      <c r="G419" t="s">
        <v>6898</v>
      </c>
      <c r="H419" t="s">
        <v>5922</v>
      </c>
      <c r="I419">
        <v>20</v>
      </c>
      <c r="J419">
        <v>7240</v>
      </c>
      <c r="K419">
        <v>8398.4</v>
      </c>
      <c r="L419" t="s">
        <v>1619</v>
      </c>
    </row>
    <row r="420" spans="1:12">
      <c r="A420" t="e">
        <f>#NUM!</f>
        <v>#NUM!</v>
      </c>
      <c r="B420" t="e">
        <f>#NUM!</f>
        <v>#NUM!</v>
      </c>
      <c r="C420" t="e">
        <f>#NUM!</f>
        <v>#NUM!</v>
      </c>
      <c r="D420" t="e">
        <f>#NUM!</f>
        <v>#NUM!</v>
      </c>
      <c r="E420" t="e">
        <f>#NUM!</f>
        <v>#NUM!</v>
      </c>
      <c r="F420" t="s">
        <v>6136</v>
      </c>
      <c r="G420" t="s">
        <v>6899</v>
      </c>
      <c r="H420" t="s">
        <v>5922</v>
      </c>
      <c r="I420">
        <v>20</v>
      </c>
      <c r="J420">
        <v>9482</v>
      </c>
      <c r="K420">
        <v>10999.12</v>
      </c>
      <c r="L420" t="s">
        <v>1619</v>
      </c>
    </row>
    <row r="421" spans="1:12">
      <c r="A421" t="e">
        <f>#NUM!</f>
        <v>#NUM!</v>
      </c>
      <c r="B421" t="e">
        <f>#NUM!</f>
        <v>#NUM!</v>
      </c>
      <c r="C421" t="e">
        <f>#NUM!</f>
        <v>#NUM!</v>
      </c>
      <c r="D421" t="e">
        <f>#NUM!</f>
        <v>#NUM!</v>
      </c>
      <c r="E421" t="e">
        <f>#NUM!</f>
        <v>#NUM!</v>
      </c>
      <c r="F421" t="s">
        <v>6137</v>
      </c>
      <c r="G421" t="s">
        <v>6900</v>
      </c>
      <c r="H421" t="s">
        <v>5922</v>
      </c>
      <c r="I421">
        <v>8</v>
      </c>
      <c r="J421">
        <v>5861.6017699115</v>
      </c>
      <c r="K421">
        <v>6623.61</v>
      </c>
      <c r="L421" t="s">
        <v>1619</v>
      </c>
    </row>
    <row r="422" spans="1:12">
      <c r="A422" t="e">
        <f>#NUM!</f>
        <v>#NUM!</v>
      </c>
      <c r="B422" t="e">
        <f>#NUM!</f>
        <v>#NUM!</v>
      </c>
      <c r="C422" t="e">
        <f>#NUM!</f>
        <v>#NUM!</v>
      </c>
      <c r="D422" t="e">
        <f>#NUM!</f>
        <v>#NUM!</v>
      </c>
      <c r="E422" t="e">
        <f>#NUM!</f>
        <v>#NUM!</v>
      </c>
      <c r="F422" t="s">
        <v>6138</v>
      </c>
      <c r="G422" t="s">
        <v>6901</v>
      </c>
      <c r="H422" t="s">
        <v>5922</v>
      </c>
      <c r="I422">
        <v>16</v>
      </c>
      <c r="J422">
        <v>1240</v>
      </c>
      <c r="K422">
        <v>1401.2</v>
      </c>
      <c r="L422" t="s">
        <v>1619</v>
      </c>
    </row>
    <row r="423" spans="1:12">
      <c r="A423" t="e">
        <f>#NUM!</f>
        <v>#NUM!</v>
      </c>
      <c r="B423" t="e">
        <f>#NUM!</f>
        <v>#NUM!</v>
      </c>
      <c r="C423" t="e">
        <f>#NUM!</f>
        <v>#NUM!</v>
      </c>
      <c r="D423" t="e">
        <f>#NUM!</f>
        <v>#NUM!</v>
      </c>
      <c r="E423" t="e">
        <f>#NUM!</f>
        <v>#NUM!</v>
      </c>
      <c r="F423" t="s">
        <v>6138</v>
      </c>
      <c r="G423" t="s">
        <v>6902</v>
      </c>
      <c r="H423" t="s">
        <v>5922</v>
      </c>
      <c r="I423">
        <v>20</v>
      </c>
      <c r="J423">
        <v>4136</v>
      </c>
      <c r="K423">
        <v>4673.68</v>
      </c>
      <c r="L423" t="s">
        <v>1619</v>
      </c>
    </row>
    <row r="424" spans="1:12">
      <c r="A424" t="e">
        <f>#NUM!</f>
        <v>#NUM!</v>
      </c>
      <c r="B424" t="e">
        <f>#NUM!</f>
        <v>#NUM!</v>
      </c>
      <c r="C424" t="e">
        <f>#NUM!</f>
        <v>#NUM!</v>
      </c>
      <c r="D424" t="e">
        <f>#NUM!</f>
        <v>#NUM!</v>
      </c>
      <c r="E424" t="e">
        <f>#NUM!</f>
        <v>#NUM!</v>
      </c>
      <c r="F424" t="s">
        <v>6139</v>
      </c>
      <c r="G424" t="s">
        <v>6903</v>
      </c>
      <c r="H424" t="s">
        <v>5922</v>
      </c>
      <c r="I424">
        <v>1</v>
      </c>
      <c r="J424">
        <v>136000</v>
      </c>
      <c r="K424">
        <v>157760</v>
      </c>
      <c r="L424" t="s">
        <v>1619</v>
      </c>
    </row>
    <row r="425" spans="1:12">
      <c r="A425" t="e">
        <f>#NUM!</f>
        <v>#NUM!</v>
      </c>
      <c r="B425" t="e">
        <f>#NUM!</f>
        <v>#NUM!</v>
      </c>
      <c r="C425" t="e">
        <f>#NUM!</f>
        <v>#NUM!</v>
      </c>
      <c r="D425" t="e">
        <f>#NUM!</f>
        <v>#NUM!</v>
      </c>
      <c r="E425" t="e">
        <f>#NUM!</f>
        <v>#NUM!</v>
      </c>
      <c r="F425" t="s">
        <v>6140</v>
      </c>
      <c r="G425" t="s">
        <v>6904</v>
      </c>
      <c r="H425" t="s">
        <v>5922</v>
      </c>
      <c r="I425">
        <v>4</v>
      </c>
      <c r="J425">
        <v>50000</v>
      </c>
      <c r="K425">
        <v>58000</v>
      </c>
      <c r="L425" t="s">
        <v>1619</v>
      </c>
    </row>
    <row r="426" spans="1:12">
      <c r="A426" t="e">
        <f>#NUM!</f>
        <v>#NUM!</v>
      </c>
      <c r="B426" t="e">
        <f>#NUM!</f>
        <v>#NUM!</v>
      </c>
      <c r="C426" t="e">
        <f>#NUM!</f>
        <v>#NUM!</v>
      </c>
      <c r="D426" t="e">
        <f>#NUM!</f>
        <v>#NUM!</v>
      </c>
      <c r="E426" t="e">
        <f>#NUM!</f>
        <v>#NUM!</v>
      </c>
      <c r="F426" t="s">
        <v>6141</v>
      </c>
      <c r="G426" t="s">
        <v>6905</v>
      </c>
      <c r="H426" t="s">
        <v>5922</v>
      </c>
      <c r="I426">
        <v>1</v>
      </c>
      <c r="J426">
        <v>12000</v>
      </c>
      <c r="K426">
        <v>13560</v>
      </c>
      <c r="L426" t="s">
        <v>1619</v>
      </c>
    </row>
    <row r="427" spans="1:12">
      <c r="A427" t="e">
        <f>#NUM!</f>
        <v>#NUM!</v>
      </c>
      <c r="B427" t="e">
        <f>#NUM!</f>
        <v>#NUM!</v>
      </c>
      <c r="C427" t="e">
        <f>#NUM!</f>
        <v>#NUM!</v>
      </c>
      <c r="D427" t="e">
        <f>#NUM!</f>
        <v>#NUM!</v>
      </c>
      <c r="E427" t="e">
        <f>#NUM!</f>
        <v>#NUM!</v>
      </c>
      <c r="F427" t="s">
        <v>6141</v>
      </c>
      <c r="G427" t="s">
        <v>6906</v>
      </c>
      <c r="H427" t="s">
        <v>5922</v>
      </c>
      <c r="I427">
        <v>1</v>
      </c>
      <c r="J427">
        <v>12000</v>
      </c>
      <c r="K427">
        <v>13560</v>
      </c>
      <c r="L427" t="s">
        <v>1619</v>
      </c>
    </row>
    <row r="428" spans="1:12">
      <c r="A428" t="e">
        <f>#NUM!</f>
        <v>#NUM!</v>
      </c>
      <c r="B428" t="e">
        <f>#NUM!</f>
        <v>#NUM!</v>
      </c>
      <c r="C428" t="e">
        <f>#NUM!</f>
        <v>#NUM!</v>
      </c>
      <c r="D428" t="e">
        <f>#NUM!</f>
        <v>#NUM!</v>
      </c>
      <c r="E428" t="e">
        <f>#NUM!</f>
        <v>#NUM!</v>
      </c>
      <c r="F428" t="s">
        <v>6141</v>
      </c>
      <c r="G428" t="s">
        <v>6907</v>
      </c>
      <c r="H428" t="s">
        <v>5922</v>
      </c>
      <c r="I428">
        <v>1</v>
      </c>
      <c r="J428">
        <v>12000</v>
      </c>
      <c r="K428">
        <v>13560</v>
      </c>
      <c r="L428" t="s">
        <v>1619</v>
      </c>
    </row>
    <row r="429" spans="1:12">
      <c r="A429" t="e">
        <f>#NUM!</f>
        <v>#NUM!</v>
      </c>
      <c r="B429" t="e">
        <f>#NUM!</f>
        <v>#NUM!</v>
      </c>
      <c r="C429" t="e">
        <f>#NUM!</f>
        <v>#NUM!</v>
      </c>
      <c r="D429" t="e">
        <f>#NUM!</f>
        <v>#NUM!</v>
      </c>
      <c r="E429" t="e">
        <f>#NUM!</f>
        <v>#NUM!</v>
      </c>
      <c r="F429" t="s">
        <v>6141</v>
      </c>
      <c r="G429" t="s">
        <v>6908</v>
      </c>
      <c r="H429" t="s">
        <v>5922</v>
      </c>
      <c r="I429">
        <v>1</v>
      </c>
      <c r="J429">
        <v>12000</v>
      </c>
      <c r="K429">
        <v>13560</v>
      </c>
      <c r="L429" t="s">
        <v>1619</v>
      </c>
    </row>
    <row r="430" spans="1:12">
      <c r="A430" t="e">
        <f>#NUM!</f>
        <v>#NUM!</v>
      </c>
      <c r="B430" t="e">
        <f>#NUM!</f>
        <v>#NUM!</v>
      </c>
      <c r="C430" t="e">
        <f>#NUM!</f>
        <v>#NUM!</v>
      </c>
      <c r="D430" t="e">
        <f>#NUM!</f>
        <v>#NUM!</v>
      </c>
      <c r="E430" t="e">
        <f>#NUM!</f>
        <v>#NUM!</v>
      </c>
      <c r="F430" t="s">
        <v>6141</v>
      </c>
      <c r="G430" t="s">
        <v>6909</v>
      </c>
      <c r="H430" t="s">
        <v>5922</v>
      </c>
      <c r="I430">
        <v>1</v>
      </c>
      <c r="J430">
        <v>12000</v>
      </c>
      <c r="K430">
        <v>13560</v>
      </c>
      <c r="L430" t="s">
        <v>1619</v>
      </c>
    </row>
    <row r="431" spans="1:12">
      <c r="A431" t="e">
        <f>#NUM!</f>
        <v>#NUM!</v>
      </c>
      <c r="B431" t="e">
        <f>#NUM!</f>
        <v>#NUM!</v>
      </c>
      <c r="C431" t="e">
        <f>#NUM!</f>
        <v>#NUM!</v>
      </c>
      <c r="D431" t="e">
        <f>#NUM!</f>
        <v>#NUM!</v>
      </c>
      <c r="E431" t="e">
        <f>#NUM!</f>
        <v>#NUM!</v>
      </c>
      <c r="F431" t="s">
        <v>6141</v>
      </c>
      <c r="G431" t="s">
        <v>6910</v>
      </c>
      <c r="H431" t="s">
        <v>5922</v>
      </c>
      <c r="I431">
        <v>1</v>
      </c>
      <c r="J431">
        <v>12000</v>
      </c>
      <c r="K431">
        <v>13560</v>
      </c>
      <c r="L431" t="s">
        <v>1619</v>
      </c>
    </row>
    <row r="432" spans="1:12">
      <c r="A432" t="e">
        <f>#NUM!</f>
        <v>#NUM!</v>
      </c>
      <c r="B432" t="e">
        <f>#NUM!</f>
        <v>#NUM!</v>
      </c>
      <c r="C432" t="e">
        <f>#NUM!</f>
        <v>#NUM!</v>
      </c>
      <c r="D432" t="e">
        <f>#NUM!</f>
        <v>#NUM!</v>
      </c>
      <c r="E432" t="e">
        <f>#NUM!</f>
        <v>#NUM!</v>
      </c>
      <c r="F432" t="s">
        <v>6142</v>
      </c>
      <c r="G432" t="s">
        <v>6911</v>
      </c>
      <c r="H432" t="s">
        <v>5922</v>
      </c>
      <c r="I432">
        <v>1</v>
      </c>
      <c r="J432">
        <v>24568</v>
      </c>
      <c r="K432">
        <v>28498.88</v>
      </c>
      <c r="L432" t="s">
        <v>1619</v>
      </c>
    </row>
    <row r="433" spans="1:12">
      <c r="A433" t="e">
        <f>#NUM!</f>
        <v>#NUM!</v>
      </c>
      <c r="B433" t="e">
        <f>#NUM!</f>
        <v>#NUM!</v>
      </c>
      <c r="C433" t="e">
        <f>#NUM!</f>
        <v>#NUM!</v>
      </c>
      <c r="D433" t="e">
        <f>#NUM!</f>
        <v>#NUM!</v>
      </c>
      <c r="E433" t="e">
        <f>#NUM!</f>
        <v>#NUM!</v>
      </c>
      <c r="F433" t="s">
        <v>6143</v>
      </c>
      <c r="G433" t="s">
        <v>6912</v>
      </c>
      <c r="H433" t="s">
        <v>5922</v>
      </c>
      <c r="I433">
        <v>20</v>
      </c>
      <c r="J433">
        <v>4482</v>
      </c>
      <c r="K433">
        <v>5064.66</v>
      </c>
      <c r="L433" t="s">
        <v>1619</v>
      </c>
    </row>
    <row r="434" spans="1:12">
      <c r="A434" t="e">
        <f>#NUM!</f>
        <v>#NUM!</v>
      </c>
      <c r="B434" t="e">
        <f>#NUM!</f>
        <v>#NUM!</v>
      </c>
      <c r="C434" t="e">
        <f>#NUM!</f>
        <v>#NUM!</v>
      </c>
      <c r="D434" t="e">
        <f>#NUM!</f>
        <v>#NUM!</v>
      </c>
      <c r="E434" t="e">
        <f>#NUM!</f>
        <v>#NUM!</v>
      </c>
      <c r="F434" t="s">
        <v>6143</v>
      </c>
      <c r="G434" t="s">
        <v>6913</v>
      </c>
      <c r="H434" t="s">
        <v>5922</v>
      </c>
      <c r="I434">
        <v>20</v>
      </c>
      <c r="J434">
        <v>8362</v>
      </c>
      <c r="K434">
        <v>9449.059999999999</v>
      </c>
      <c r="L434" t="s">
        <v>1619</v>
      </c>
    </row>
    <row r="435" spans="1:12">
      <c r="A435" t="e">
        <f>#NUM!</f>
        <v>#NUM!</v>
      </c>
      <c r="B435" t="e">
        <f>#NUM!</f>
        <v>#NUM!</v>
      </c>
      <c r="C435" t="e">
        <f>#NUM!</f>
        <v>#NUM!</v>
      </c>
      <c r="D435" t="e">
        <f>#NUM!</f>
        <v>#NUM!</v>
      </c>
      <c r="E435" t="e">
        <f>#NUM!</f>
        <v>#NUM!</v>
      </c>
      <c r="F435" t="s">
        <v>6143</v>
      </c>
      <c r="G435" t="s">
        <v>6914</v>
      </c>
      <c r="H435" t="s">
        <v>5922</v>
      </c>
      <c r="I435">
        <v>20</v>
      </c>
      <c r="J435">
        <v>4482</v>
      </c>
      <c r="K435">
        <v>5064.66</v>
      </c>
      <c r="L435" t="s">
        <v>1619</v>
      </c>
    </row>
    <row r="436" spans="1:12">
      <c r="A436" t="e">
        <f>#NUM!</f>
        <v>#NUM!</v>
      </c>
      <c r="B436" t="e">
        <f>#NUM!</f>
        <v>#NUM!</v>
      </c>
      <c r="C436" t="e">
        <f>#NUM!</f>
        <v>#NUM!</v>
      </c>
      <c r="D436" t="e">
        <f>#NUM!</f>
        <v>#NUM!</v>
      </c>
      <c r="E436" t="e">
        <f>#NUM!</f>
        <v>#NUM!</v>
      </c>
      <c r="F436" t="s">
        <v>6143</v>
      </c>
      <c r="G436" t="s">
        <v>6915</v>
      </c>
      <c r="H436" t="s">
        <v>5922</v>
      </c>
      <c r="I436">
        <v>16</v>
      </c>
      <c r="J436">
        <v>5406.39655172413</v>
      </c>
      <c r="K436">
        <v>6109.22810344827</v>
      </c>
      <c r="L436" t="s">
        <v>1619</v>
      </c>
    </row>
    <row r="437" spans="1:12">
      <c r="A437" t="e">
        <f>#NUM!</f>
        <v>#NUM!</v>
      </c>
      <c r="B437" t="e">
        <f>#NUM!</f>
        <v>#NUM!</v>
      </c>
      <c r="C437" t="e">
        <f>#NUM!</f>
        <v>#NUM!</v>
      </c>
      <c r="D437" t="e">
        <f>#NUM!</f>
        <v>#NUM!</v>
      </c>
      <c r="E437" t="e">
        <f>#NUM!</f>
        <v>#NUM!</v>
      </c>
      <c r="F437" t="s">
        <v>6144</v>
      </c>
      <c r="G437" t="s">
        <v>6916</v>
      </c>
      <c r="H437" t="s">
        <v>5922</v>
      </c>
      <c r="I437">
        <v>32</v>
      </c>
      <c r="J437">
        <v>16688</v>
      </c>
      <c r="K437">
        <v>18857.44</v>
      </c>
      <c r="L437" t="s">
        <v>1619</v>
      </c>
    </row>
    <row r="438" spans="1:12">
      <c r="A438" t="e">
        <f>#NUM!</f>
        <v>#NUM!</v>
      </c>
      <c r="B438" t="e">
        <f>#NUM!</f>
        <v>#NUM!</v>
      </c>
      <c r="C438" t="e">
        <f>#NUM!</f>
        <v>#NUM!</v>
      </c>
      <c r="D438" t="e">
        <f>#NUM!</f>
        <v>#NUM!</v>
      </c>
      <c r="E438" t="e">
        <f>#NUM!</f>
        <v>#NUM!</v>
      </c>
      <c r="F438" t="s">
        <v>6145</v>
      </c>
      <c r="G438" t="s">
        <v>6917</v>
      </c>
      <c r="H438" t="s">
        <v>5922</v>
      </c>
      <c r="I438">
        <v>3</v>
      </c>
      <c r="J438">
        <v>67239</v>
      </c>
      <c r="K438">
        <v>77997.24000000001</v>
      </c>
      <c r="L438" t="s">
        <v>1619</v>
      </c>
    </row>
    <row r="439" spans="1:12">
      <c r="A439" t="e">
        <f>#NUM!</f>
        <v>#NUM!</v>
      </c>
      <c r="B439" t="e">
        <f>#NUM!</f>
        <v>#NUM!</v>
      </c>
      <c r="C439" t="e">
        <f>#NUM!</f>
        <v>#NUM!</v>
      </c>
      <c r="D439" t="e">
        <f>#NUM!</f>
        <v>#NUM!</v>
      </c>
      <c r="E439" t="e">
        <f>#NUM!</f>
        <v>#NUM!</v>
      </c>
      <c r="F439" t="s">
        <v>6146</v>
      </c>
      <c r="G439" t="s">
        <v>6918</v>
      </c>
      <c r="H439" t="s">
        <v>5922</v>
      </c>
      <c r="I439">
        <v>2</v>
      </c>
      <c r="J439">
        <v>68964</v>
      </c>
      <c r="K439">
        <v>79998.24000000001</v>
      </c>
      <c r="L439" t="s">
        <v>1619</v>
      </c>
    </row>
    <row r="440" spans="1:12">
      <c r="A440" t="e">
        <f>#NUM!</f>
        <v>#NUM!</v>
      </c>
      <c r="B440" t="e">
        <f>#NUM!</f>
        <v>#NUM!</v>
      </c>
      <c r="C440" t="e">
        <f>#NUM!</f>
        <v>#NUM!</v>
      </c>
      <c r="D440" t="e">
        <f>#NUM!</f>
        <v>#NUM!</v>
      </c>
      <c r="E440" t="e">
        <f>#NUM!</f>
        <v>#NUM!</v>
      </c>
      <c r="F440" t="s">
        <v>6147</v>
      </c>
      <c r="G440" t="s">
        <v>6919</v>
      </c>
      <c r="H440" t="s">
        <v>5922</v>
      </c>
      <c r="I440">
        <v>20</v>
      </c>
      <c r="J440">
        <v>2360</v>
      </c>
      <c r="K440">
        <v>2666.8</v>
      </c>
      <c r="L440" t="s">
        <v>1619</v>
      </c>
    </row>
    <row r="441" spans="1:12">
      <c r="A441" t="e">
        <f>#NUM!</f>
        <v>#NUM!</v>
      </c>
      <c r="B441" t="e">
        <f>#NUM!</f>
        <v>#NUM!</v>
      </c>
      <c r="C441" t="e">
        <f>#NUM!</f>
        <v>#NUM!</v>
      </c>
      <c r="D441" t="e">
        <f>#NUM!</f>
        <v>#NUM!</v>
      </c>
      <c r="E441" t="e">
        <f>#NUM!</f>
        <v>#NUM!</v>
      </c>
      <c r="F441" t="s">
        <v>6148</v>
      </c>
      <c r="G441" t="s">
        <v>6920</v>
      </c>
      <c r="H441" t="s">
        <v>5922</v>
      </c>
      <c r="I441">
        <v>40</v>
      </c>
      <c r="J441">
        <v>18964</v>
      </c>
      <c r="K441">
        <v>21429.32</v>
      </c>
      <c r="L441" t="s">
        <v>1619</v>
      </c>
    </row>
    <row r="442" spans="1:12">
      <c r="A442" t="e">
        <f>#NUM!</f>
        <v>#NUM!</v>
      </c>
      <c r="B442" t="e">
        <f>#NUM!</f>
        <v>#NUM!</v>
      </c>
      <c r="C442" t="e">
        <f>#NUM!</f>
        <v>#NUM!</v>
      </c>
      <c r="D442" t="e">
        <f>#NUM!</f>
        <v>#NUM!</v>
      </c>
      <c r="E442" t="e">
        <f>#NUM!</f>
        <v>#NUM!</v>
      </c>
      <c r="F442" t="s">
        <v>6149</v>
      </c>
      <c r="G442" t="s">
        <v>6921</v>
      </c>
      <c r="H442" t="s">
        <v>5922</v>
      </c>
      <c r="I442">
        <v>1</v>
      </c>
      <c r="J442">
        <v>110000</v>
      </c>
      <c r="K442">
        <v>127600</v>
      </c>
      <c r="L442" t="s">
        <v>1619</v>
      </c>
    </row>
    <row r="443" spans="1:12">
      <c r="A443" t="e">
        <f>#NUM!</f>
        <v>#NUM!</v>
      </c>
      <c r="B443" t="e">
        <f>#NUM!</f>
        <v>#NUM!</v>
      </c>
      <c r="C443" t="e">
        <f>#NUM!</f>
        <v>#NUM!</v>
      </c>
      <c r="D443" t="e">
        <f>#NUM!</f>
        <v>#NUM!</v>
      </c>
      <c r="E443" t="e">
        <f>#NUM!</f>
        <v>#NUM!</v>
      </c>
      <c r="F443" t="s">
        <v>6150</v>
      </c>
      <c r="G443" t="s">
        <v>1864</v>
      </c>
      <c r="H443" t="s">
        <v>5922</v>
      </c>
      <c r="I443">
        <v>1</v>
      </c>
      <c r="J443">
        <v>59000</v>
      </c>
      <c r="K443">
        <v>66670</v>
      </c>
      <c r="L443" t="s">
        <v>1619</v>
      </c>
    </row>
    <row r="444" spans="1:12">
      <c r="A444" t="e">
        <f>#NUM!</f>
        <v>#NUM!</v>
      </c>
      <c r="B444" t="e">
        <f>#NUM!</f>
        <v>#NUM!</v>
      </c>
      <c r="C444" t="e">
        <f>#NUM!</f>
        <v>#NUM!</v>
      </c>
      <c r="D444" t="e">
        <f>#NUM!</f>
        <v>#NUM!</v>
      </c>
      <c r="E444" t="e">
        <f>#NUM!</f>
        <v>#NUM!</v>
      </c>
      <c r="F444" t="s">
        <v>6151</v>
      </c>
      <c r="G444" t="s">
        <v>6922</v>
      </c>
      <c r="H444" t="s">
        <v>5922</v>
      </c>
      <c r="I444">
        <v>1</v>
      </c>
      <c r="J444">
        <v>1163790</v>
      </c>
      <c r="K444">
        <v>1315082.7</v>
      </c>
      <c r="L444" t="s">
        <v>1619</v>
      </c>
    </row>
    <row r="445" spans="1:12">
      <c r="A445" t="e">
        <f>#NUM!</f>
        <v>#NUM!</v>
      </c>
      <c r="B445" t="e">
        <f>#NUM!</f>
        <v>#NUM!</v>
      </c>
      <c r="C445" t="e">
        <f>#NUM!</f>
        <v>#NUM!</v>
      </c>
      <c r="D445" t="e">
        <f>#NUM!</f>
        <v>#NUM!</v>
      </c>
      <c r="E445" t="e">
        <f>#NUM!</f>
        <v>#NUM!</v>
      </c>
      <c r="F445" t="s">
        <v>6152</v>
      </c>
      <c r="G445" t="s">
        <v>6923</v>
      </c>
      <c r="H445" t="s">
        <v>5922</v>
      </c>
      <c r="I445">
        <v>1</v>
      </c>
      <c r="J445">
        <v>49000</v>
      </c>
      <c r="K445">
        <v>56840</v>
      </c>
      <c r="L445" t="s">
        <v>1619</v>
      </c>
    </row>
    <row r="446" spans="1:12">
      <c r="A446" t="e">
        <f>#NUM!</f>
        <v>#NUM!</v>
      </c>
      <c r="B446" t="e">
        <f>#NUM!</f>
        <v>#NUM!</v>
      </c>
      <c r="C446" t="e">
        <f>#NUM!</f>
        <v>#NUM!</v>
      </c>
      <c r="D446" t="e">
        <f>#NUM!</f>
        <v>#NUM!</v>
      </c>
      <c r="E446" t="e">
        <f>#NUM!</f>
        <v>#NUM!</v>
      </c>
      <c r="F446" t="s">
        <v>6153</v>
      </c>
      <c r="G446" t="s">
        <v>6924</v>
      </c>
      <c r="H446" t="s">
        <v>5922</v>
      </c>
      <c r="I446">
        <v>1</v>
      </c>
      <c r="J446">
        <v>155172</v>
      </c>
      <c r="K446">
        <v>179999.52</v>
      </c>
      <c r="L446" t="s">
        <v>1619</v>
      </c>
    </row>
    <row r="447" spans="1:12">
      <c r="A447" t="e">
        <f>#NUM!</f>
        <v>#NUM!</v>
      </c>
      <c r="B447" t="e">
        <f>#NUM!</f>
        <v>#NUM!</v>
      </c>
      <c r="C447" t="e">
        <f>#NUM!</f>
        <v>#NUM!</v>
      </c>
      <c r="D447" t="e">
        <f>#NUM!</f>
        <v>#NUM!</v>
      </c>
      <c r="E447" t="e">
        <f>#NUM!</f>
        <v>#NUM!</v>
      </c>
      <c r="F447" t="s">
        <v>6154</v>
      </c>
      <c r="G447" t="s">
        <v>6925</v>
      </c>
      <c r="H447" t="s">
        <v>5922</v>
      </c>
      <c r="I447">
        <v>20</v>
      </c>
      <c r="J447">
        <v>2586</v>
      </c>
      <c r="K447">
        <v>2922.18</v>
      </c>
      <c r="L447" t="s">
        <v>1619</v>
      </c>
    </row>
    <row r="448" spans="1:12">
      <c r="A448" t="e">
        <f>#NUM!</f>
        <v>#NUM!</v>
      </c>
      <c r="B448" t="e">
        <f>#NUM!</f>
        <v>#NUM!</v>
      </c>
      <c r="C448" t="e">
        <f>#NUM!</f>
        <v>#NUM!</v>
      </c>
      <c r="D448" t="e">
        <f>#NUM!</f>
        <v>#NUM!</v>
      </c>
      <c r="E448" t="e">
        <f>#NUM!</f>
        <v>#NUM!</v>
      </c>
      <c r="F448" t="s">
        <v>6154</v>
      </c>
      <c r="G448" t="s">
        <v>6926</v>
      </c>
      <c r="H448" t="s">
        <v>5922</v>
      </c>
      <c r="I448">
        <v>2</v>
      </c>
      <c r="J448">
        <v>689.603448275862</v>
      </c>
      <c r="K448">
        <v>779.251896551724</v>
      </c>
      <c r="L448" t="s">
        <v>1619</v>
      </c>
    </row>
    <row r="449" spans="1:12">
      <c r="A449" t="e">
        <f>#NUM!</f>
        <v>#NUM!</v>
      </c>
      <c r="B449" t="e">
        <f>#NUM!</f>
        <v>#NUM!</v>
      </c>
      <c r="C449" t="e">
        <f>#NUM!</f>
        <v>#NUM!</v>
      </c>
      <c r="D449" t="e">
        <f>#NUM!</f>
        <v>#NUM!</v>
      </c>
      <c r="E449" t="e">
        <f>#NUM!</f>
        <v>#NUM!</v>
      </c>
      <c r="F449" t="s">
        <v>6154</v>
      </c>
      <c r="G449" t="s">
        <v>6927</v>
      </c>
      <c r="H449" t="s">
        <v>5922</v>
      </c>
      <c r="I449">
        <v>80</v>
      </c>
      <c r="J449">
        <v>4824</v>
      </c>
      <c r="K449">
        <v>5451.12</v>
      </c>
      <c r="L449" t="s">
        <v>1619</v>
      </c>
    </row>
    <row r="450" spans="1:12">
      <c r="A450" t="e">
        <f>#NUM!</f>
        <v>#NUM!</v>
      </c>
      <c r="B450" t="e">
        <f>#NUM!</f>
        <v>#NUM!</v>
      </c>
      <c r="C450" t="e">
        <f>#NUM!</f>
        <v>#NUM!</v>
      </c>
      <c r="D450" t="e">
        <f>#NUM!</f>
        <v>#NUM!</v>
      </c>
      <c r="E450" t="e">
        <f>#NUM!</f>
        <v>#NUM!</v>
      </c>
      <c r="F450" t="s">
        <v>6154</v>
      </c>
      <c r="G450" t="s">
        <v>6928</v>
      </c>
      <c r="H450" t="s">
        <v>5922</v>
      </c>
      <c r="I450">
        <v>20</v>
      </c>
      <c r="J450">
        <v>688</v>
      </c>
      <c r="K450">
        <v>777.4400000000001</v>
      </c>
      <c r="L450" t="s">
        <v>1619</v>
      </c>
    </row>
    <row r="451" spans="1:12">
      <c r="A451" t="e">
        <f>#NUM!</f>
        <v>#NUM!</v>
      </c>
      <c r="B451" t="e">
        <f>#NUM!</f>
        <v>#NUM!</v>
      </c>
      <c r="C451" t="e">
        <f>#NUM!</f>
        <v>#NUM!</v>
      </c>
      <c r="D451" t="e">
        <f>#NUM!</f>
        <v>#NUM!</v>
      </c>
      <c r="E451" t="e">
        <f>#NUM!</f>
        <v>#NUM!</v>
      </c>
      <c r="F451" t="s">
        <v>6154</v>
      </c>
      <c r="G451" t="s">
        <v>6929</v>
      </c>
      <c r="H451" t="s">
        <v>5922</v>
      </c>
      <c r="I451">
        <v>20</v>
      </c>
      <c r="J451">
        <v>3792</v>
      </c>
      <c r="K451">
        <v>4284.96</v>
      </c>
      <c r="L451" t="s">
        <v>1619</v>
      </c>
    </row>
    <row r="452" spans="1:12">
      <c r="A452" t="e">
        <f>#NUM!</f>
        <v>#NUM!</v>
      </c>
      <c r="B452" t="e">
        <f>#NUM!</f>
        <v>#NUM!</v>
      </c>
      <c r="C452" t="e">
        <f>#NUM!</f>
        <v>#NUM!</v>
      </c>
      <c r="D452" t="e">
        <f>#NUM!</f>
        <v>#NUM!</v>
      </c>
      <c r="E452" t="e">
        <f>#NUM!</f>
        <v>#NUM!</v>
      </c>
      <c r="F452" t="s">
        <v>174</v>
      </c>
      <c r="G452" t="s">
        <v>1857</v>
      </c>
      <c r="H452" t="s">
        <v>5922</v>
      </c>
      <c r="I452">
        <v>2</v>
      </c>
      <c r="J452">
        <v>2840000</v>
      </c>
      <c r="K452">
        <v>3209200</v>
      </c>
      <c r="L452" t="s">
        <v>1619</v>
      </c>
    </row>
    <row r="453" spans="1:12">
      <c r="A453" t="e">
        <f>#NUM!</f>
        <v>#NUM!</v>
      </c>
      <c r="B453" t="e">
        <f>#NUM!</f>
        <v>#NUM!</v>
      </c>
      <c r="C453" t="e">
        <f>#NUM!</f>
        <v>#NUM!</v>
      </c>
      <c r="D453" t="e">
        <f>#NUM!</f>
        <v>#NUM!</v>
      </c>
      <c r="E453" t="e">
        <f>#NUM!</f>
        <v>#NUM!</v>
      </c>
      <c r="F453" t="s">
        <v>174</v>
      </c>
      <c r="G453" t="s">
        <v>1858</v>
      </c>
      <c r="H453" t="s">
        <v>5922</v>
      </c>
      <c r="I453">
        <v>2</v>
      </c>
      <c r="J453">
        <v>2840000</v>
      </c>
      <c r="K453">
        <v>3209200</v>
      </c>
      <c r="L453" t="s">
        <v>1619</v>
      </c>
    </row>
    <row r="454" spans="1:12">
      <c r="A454" t="e">
        <f>#NUM!</f>
        <v>#NUM!</v>
      </c>
      <c r="B454" t="e">
        <f>#NUM!</f>
        <v>#NUM!</v>
      </c>
      <c r="C454" t="e">
        <f>#NUM!</f>
        <v>#NUM!</v>
      </c>
      <c r="D454" t="e">
        <f>#NUM!</f>
        <v>#NUM!</v>
      </c>
      <c r="E454" t="e">
        <f>#NUM!</f>
        <v>#NUM!</v>
      </c>
      <c r="F454" t="s">
        <v>174</v>
      </c>
      <c r="G454" t="s">
        <v>1859</v>
      </c>
      <c r="H454" t="s">
        <v>5922</v>
      </c>
      <c r="I454">
        <v>1</v>
      </c>
      <c r="J454">
        <v>1120000</v>
      </c>
      <c r="K454">
        <v>1265600</v>
      </c>
      <c r="L454" t="s">
        <v>1619</v>
      </c>
    </row>
    <row r="455" spans="1:12">
      <c r="A455" t="e">
        <f>#NUM!</f>
        <v>#NUM!</v>
      </c>
      <c r="B455" t="e">
        <f>#NUM!</f>
        <v>#NUM!</v>
      </c>
      <c r="C455" t="e">
        <f>#NUM!</f>
        <v>#NUM!</v>
      </c>
      <c r="D455" t="e">
        <f>#NUM!</f>
        <v>#NUM!</v>
      </c>
      <c r="E455" t="e">
        <f>#NUM!</f>
        <v>#NUM!</v>
      </c>
      <c r="F455" t="s">
        <v>175</v>
      </c>
      <c r="G455" t="s">
        <v>1860</v>
      </c>
      <c r="H455" t="s">
        <v>5922</v>
      </c>
      <c r="I455">
        <v>1</v>
      </c>
      <c r="J455">
        <v>22400</v>
      </c>
      <c r="K455">
        <v>25312</v>
      </c>
      <c r="L455" t="s">
        <v>1619</v>
      </c>
    </row>
    <row r="456" spans="1:12">
      <c r="A456" t="e">
        <f>#NUM!</f>
        <v>#NUM!</v>
      </c>
      <c r="B456" t="e">
        <f>#NUM!</f>
        <v>#NUM!</v>
      </c>
      <c r="C456" t="e">
        <f>#NUM!</f>
        <v>#NUM!</v>
      </c>
      <c r="D456" t="e">
        <f>#NUM!</f>
        <v>#NUM!</v>
      </c>
      <c r="E456" t="e">
        <f>#NUM!</f>
        <v>#NUM!</v>
      </c>
      <c r="F456" t="s">
        <v>6155</v>
      </c>
      <c r="G456" t="s">
        <v>6930</v>
      </c>
      <c r="H456" t="s">
        <v>5922</v>
      </c>
      <c r="I456">
        <v>1</v>
      </c>
      <c r="J456">
        <v>8673</v>
      </c>
      <c r="K456">
        <v>9800.49</v>
      </c>
      <c r="L456" t="s">
        <v>1619</v>
      </c>
    </row>
    <row r="457" spans="1:12">
      <c r="A457" t="e">
        <f>#NUM!</f>
        <v>#NUM!</v>
      </c>
      <c r="B457" t="e">
        <f>#NUM!</f>
        <v>#NUM!</v>
      </c>
      <c r="C457" t="e">
        <f>#NUM!</f>
        <v>#NUM!</v>
      </c>
      <c r="D457" t="e">
        <f>#NUM!</f>
        <v>#NUM!</v>
      </c>
      <c r="E457" t="e">
        <f>#NUM!</f>
        <v>#NUM!</v>
      </c>
      <c r="F457" t="s">
        <v>6156</v>
      </c>
      <c r="G457" t="s">
        <v>6931</v>
      </c>
      <c r="H457" t="s">
        <v>5922</v>
      </c>
      <c r="I457">
        <v>1</v>
      </c>
      <c r="J457">
        <v>4300</v>
      </c>
      <c r="K457">
        <v>4859</v>
      </c>
      <c r="L457" t="s">
        <v>1619</v>
      </c>
    </row>
    <row r="458" spans="1:12">
      <c r="A458" t="e">
        <f>#NUM!</f>
        <v>#NUM!</v>
      </c>
      <c r="B458" t="e">
        <f>#NUM!</f>
        <v>#NUM!</v>
      </c>
      <c r="C458" t="e">
        <f>#NUM!</f>
        <v>#NUM!</v>
      </c>
      <c r="D458" t="e">
        <f>#NUM!</f>
        <v>#NUM!</v>
      </c>
      <c r="E458" t="e">
        <f>#NUM!</f>
        <v>#NUM!</v>
      </c>
      <c r="F458" t="s">
        <v>6157</v>
      </c>
      <c r="G458" t="s">
        <v>6932</v>
      </c>
      <c r="H458" t="s">
        <v>5922</v>
      </c>
      <c r="I458">
        <v>12</v>
      </c>
      <c r="J458">
        <v>21206.4</v>
      </c>
      <c r="K458">
        <v>23963.232</v>
      </c>
      <c r="L458" t="s">
        <v>1619</v>
      </c>
    </row>
    <row r="459" spans="1:12">
      <c r="A459" t="e">
        <f>#NUM!</f>
        <v>#NUM!</v>
      </c>
      <c r="B459" t="e">
        <f>#NUM!</f>
        <v>#NUM!</v>
      </c>
      <c r="C459" t="e">
        <f>#NUM!</f>
        <v>#NUM!</v>
      </c>
      <c r="D459" t="e">
        <f>#NUM!</f>
        <v>#NUM!</v>
      </c>
      <c r="E459" t="e">
        <f>#NUM!</f>
        <v>#NUM!</v>
      </c>
      <c r="F459" t="s">
        <v>6158</v>
      </c>
      <c r="G459" t="s">
        <v>6933</v>
      </c>
      <c r="H459" t="s">
        <v>5922</v>
      </c>
      <c r="I459">
        <v>1</v>
      </c>
      <c r="J459">
        <v>11000</v>
      </c>
      <c r="K459">
        <v>12760</v>
      </c>
      <c r="L459" t="s">
        <v>1619</v>
      </c>
    </row>
    <row r="460" spans="1:12">
      <c r="A460" t="e">
        <f>#NUM!</f>
        <v>#NUM!</v>
      </c>
      <c r="B460" t="e">
        <f>#NUM!</f>
        <v>#NUM!</v>
      </c>
      <c r="C460" t="e">
        <f>#NUM!</f>
        <v>#NUM!</v>
      </c>
      <c r="D460" t="e">
        <f>#NUM!</f>
        <v>#NUM!</v>
      </c>
      <c r="E460" t="e">
        <f>#NUM!</f>
        <v>#NUM!</v>
      </c>
      <c r="F460" t="s">
        <v>6159</v>
      </c>
      <c r="G460" t="s">
        <v>6934</v>
      </c>
      <c r="H460" t="s">
        <v>5922</v>
      </c>
      <c r="I460">
        <v>1</v>
      </c>
      <c r="J460">
        <v>72000</v>
      </c>
      <c r="K460">
        <v>81360</v>
      </c>
      <c r="L460" t="s">
        <v>1619</v>
      </c>
    </row>
    <row r="461" spans="1:12">
      <c r="A461" t="e">
        <f>#NUM!</f>
        <v>#NUM!</v>
      </c>
      <c r="B461" t="e">
        <f>#NUM!</f>
        <v>#NUM!</v>
      </c>
      <c r="C461" t="e">
        <f>#NUM!</f>
        <v>#NUM!</v>
      </c>
      <c r="D461" t="e">
        <f>#NUM!</f>
        <v>#NUM!</v>
      </c>
      <c r="E461" t="e">
        <f>#NUM!</f>
        <v>#NUM!</v>
      </c>
      <c r="F461" t="s">
        <v>6160</v>
      </c>
      <c r="G461" t="s">
        <v>6935</v>
      </c>
      <c r="H461" t="s">
        <v>5922</v>
      </c>
      <c r="I461">
        <v>1</v>
      </c>
      <c r="J461">
        <v>93000</v>
      </c>
      <c r="K461">
        <v>105090</v>
      </c>
      <c r="L461" t="s">
        <v>1619</v>
      </c>
    </row>
    <row r="462" spans="1:12">
      <c r="A462" t="e">
        <f>#NUM!</f>
        <v>#NUM!</v>
      </c>
      <c r="B462" t="e">
        <f>#NUM!</f>
        <v>#NUM!</v>
      </c>
      <c r="C462" t="e">
        <f>#NUM!</f>
        <v>#NUM!</v>
      </c>
      <c r="D462" t="e">
        <f>#NUM!</f>
        <v>#NUM!</v>
      </c>
      <c r="E462" t="e">
        <f>#NUM!</f>
        <v>#NUM!</v>
      </c>
      <c r="F462" t="s">
        <v>6161</v>
      </c>
      <c r="G462" t="s">
        <v>6936</v>
      </c>
      <c r="H462" t="s">
        <v>5922</v>
      </c>
      <c r="I462">
        <v>1</v>
      </c>
      <c r="J462">
        <v>4650</v>
      </c>
      <c r="K462">
        <v>5254.5</v>
      </c>
      <c r="L462" t="s">
        <v>1619</v>
      </c>
    </row>
    <row r="463" spans="1:12">
      <c r="A463" t="e">
        <f>#NUM!</f>
        <v>#NUM!</v>
      </c>
      <c r="B463" t="e">
        <f>#NUM!</f>
        <v>#NUM!</v>
      </c>
      <c r="C463" t="e">
        <f>#NUM!</f>
        <v>#NUM!</v>
      </c>
      <c r="D463" t="e">
        <f>#NUM!</f>
        <v>#NUM!</v>
      </c>
      <c r="E463" t="e">
        <f>#NUM!</f>
        <v>#NUM!</v>
      </c>
      <c r="F463" t="s">
        <v>6162</v>
      </c>
      <c r="G463" t="s">
        <v>6937</v>
      </c>
      <c r="H463" t="s">
        <v>5922</v>
      </c>
      <c r="I463">
        <v>1</v>
      </c>
      <c r="J463">
        <v>18900</v>
      </c>
      <c r="K463">
        <v>21357</v>
      </c>
      <c r="L463" t="s">
        <v>1619</v>
      </c>
    </row>
    <row r="464" spans="1:12">
      <c r="A464" t="e">
        <f>#NUM!</f>
        <v>#NUM!</v>
      </c>
      <c r="B464" t="e">
        <f>#NUM!</f>
        <v>#NUM!</v>
      </c>
      <c r="C464" t="e">
        <f>#NUM!</f>
        <v>#NUM!</v>
      </c>
      <c r="D464" t="e">
        <f>#NUM!</f>
        <v>#NUM!</v>
      </c>
      <c r="E464" t="e">
        <f>#NUM!</f>
        <v>#NUM!</v>
      </c>
      <c r="F464" t="s">
        <v>6163</v>
      </c>
      <c r="G464" t="s">
        <v>6938</v>
      </c>
      <c r="H464" t="s">
        <v>5922</v>
      </c>
      <c r="I464">
        <v>1</v>
      </c>
      <c r="J464">
        <v>72200</v>
      </c>
      <c r="K464">
        <v>81586</v>
      </c>
      <c r="L464" t="s">
        <v>1619</v>
      </c>
    </row>
    <row r="465" spans="1:12">
      <c r="A465" t="e">
        <f>#NUM!</f>
        <v>#NUM!</v>
      </c>
      <c r="B465" t="e">
        <f>#NUM!</f>
        <v>#NUM!</v>
      </c>
      <c r="C465" t="e">
        <f>#NUM!</f>
        <v>#NUM!</v>
      </c>
      <c r="D465" t="e">
        <f>#NUM!</f>
        <v>#NUM!</v>
      </c>
      <c r="E465" t="e">
        <f>#NUM!</f>
        <v>#NUM!</v>
      </c>
      <c r="F465" t="s">
        <v>176</v>
      </c>
      <c r="G465" t="s">
        <v>1861</v>
      </c>
      <c r="H465" t="s">
        <v>5922</v>
      </c>
      <c r="I465">
        <v>1</v>
      </c>
      <c r="J465">
        <v>293000</v>
      </c>
      <c r="K465">
        <v>331090</v>
      </c>
      <c r="L465" t="s">
        <v>1619</v>
      </c>
    </row>
    <row r="466" spans="1:12">
      <c r="A466" t="e">
        <f>#NUM!</f>
        <v>#NUM!</v>
      </c>
      <c r="B466" t="e">
        <f>#NUM!</f>
        <v>#NUM!</v>
      </c>
      <c r="C466" t="e">
        <f>#NUM!</f>
        <v>#NUM!</v>
      </c>
      <c r="D466" t="e">
        <f>#NUM!</f>
        <v>#NUM!</v>
      </c>
      <c r="E466" t="e">
        <f>#NUM!</f>
        <v>#NUM!</v>
      </c>
      <c r="F466" t="s">
        <v>177</v>
      </c>
      <c r="G466" t="s">
        <v>1862</v>
      </c>
      <c r="H466" t="s">
        <v>5922</v>
      </c>
      <c r="I466">
        <v>1</v>
      </c>
      <c r="J466">
        <v>155172</v>
      </c>
      <c r="K466">
        <v>175344.36</v>
      </c>
      <c r="L466" t="s">
        <v>1619</v>
      </c>
    </row>
    <row r="467" spans="1:12">
      <c r="A467" t="e">
        <f>#NUM!</f>
        <v>#NUM!</v>
      </c>
      <c r="B467" t="e">
        <f>#NUM!</f>
        <v>#NUM!</v>
      </c>
      <c r="C467" t="e">
        <f>#NUM!</f>
        <v>#NUM!</v>
      </c>
      <c r="D467" t="e">
        <f>#NUM!</f>
        <v>#NUM!</v>
      </c>
      <c r="E467" t="e">
        <f>#NUM!</f>
        <v>#NUM!</v>
      </c>
      <c r="F467" t="s">
        <v>6164</v>
      </c>
      <c r="G467" t="s">
        <v>6939</v>
      </c>
      <c r="H467" t="s">
        <v>5922</v>
      </c>
      <c r="I467">
        <v>1</v>
      </c>
      <c r="J467">
        <v>12793</v>
      </c>
      <c r="K467">
        <v>14456.09</v>
      </c>
      <c r="L467" t="s">
        <v>1619</v>
      </c>
    </row>
    <row r="468" spans="1:12">
      <c r="A468" t="e">
        <f>#NUM!</f>
        <v>#NUM!</v>
      </c>
      <c r="B468" t="e">
        <f>#NUM!</f>
        <v>#NUM!</v>
      </c>
      <c r="C468" t="e">
        <f>#NUM!</f>
        <v>#NUM!</v>
      </c>
      <c r="D468" t="e">
        <f>#NUM!</f>
        <v>#NUM!</v>
      </c>
      <c r="E468" t="e">
        <f>#NUM!</f>
        <v>#NUM!</v>
      </c>
      <c r="F468" t="s">
        <v>6165</v>
      </c>
      <c r="G468" t="s">
        <v>6940</v>
      </c>
      <c r="H468" t="s">
        <v>5922</v>
      </c>
      <c r="I468">
        <v>20</v>
      </c>
      <c r="J468">
        <v>6034</v>
      </c>
      <c r="K468">
        <v>6818.42</v>
      </c>
      <c r="L468" t="s">
        <v>1619</v>
      </c>
    </row>
    <row r="469" spans="1:12">
      <c r="A469" t="e">
        <f>#NUM!</f>
        <v>#NUM!</v>
      </c>
      <c r="B469" t="e">
        <f>#NUM!</f>
        <v>#NUM!</v>
      </c>
      <c r="C469" t="e">
        <f>#NUM!</f>
        <v>#NUM!</v>
      </c>
      <c r="D469" t="e">
        <f>#NUM!</f>
        <v>#NUM!</v>
      </c>
      <c r="E469" t="e">
        <f>#NUM!</f>
        <v>#NUM!</v>
      </c>
      <c r="F469" t="s">
        <v>6165</v>
      </c>
      <c r="G469" t="s">
        <v>6941</v>
      </c>
      <c r="H469" t="s">
        <v>5922</v>
      </c>
      <c r="I469">
        <v>20</v>
      </c>
      <c r="J469">
        <v>6034</v>
      </c>
      <c r="K469">
        <v>6818.42</v>
      </c>
      <c r="L469" t="s">
        <v>1619</v>
      </c>
    </row>
    <row r="470" spans="1:12">
      <c r="A470" t="e">
        <f>#NUM!</f>
        <v>#NUM!</v>
      </c>
      <c r="B470" t="e">
        <f>#NUM!</f>
        <v>#NUM!</v>
      </c>
      <c r="C470" t="e">
        <f>#NUM!</f>
        <v>#NUM!</v>
      </c>
      <c r="D470" t="e">
        <f>#NUM!</f>
        <v>#NUM!</v>
      </c>
      <c r="E470" t="e">
        <f>#NUM!</f>
        <v>#NUM!</v>
      </c>
      <c r="F470" t="s">
        <v>6165</v>
      </c>
      <c r="G470" t="s">
        <v>6942</v>
      </c>
      <c r="H470" t="s">
        <v>5922</v>
      </c>
      <c r="I470">
        <v>4</v>
      </c>
      <c r="J470">
        <v>3448.39655172414</v>
      </c>
      <c r="K470">
        <v>3896.68810344828</v>
      </c>
      <c r="L470" t="s">
        <v>1619</v>
      </c>
    </row>
    <row r="471" spans="1:12">
      <c r="A471" t="e">
        <f>#NUM!</f>
        <v>#NUM!</v>
      </c>
      <c r="B471" t="e">
        <f>#NUM!</f>
        <v>#NUM!</v>
      </c>
      <c r="C471" t="e">
        <f>#NUM!</f>
        <v>#NUM!</v>
      </c>
      <c r="D471" t="e">
        <f>#NUM!</f>
        <v>#NUM!</v>
      </c>
      <c r="E471" t="e">
        <f>#NUM!</f>
        <v>#NUM!</v>
      </c>
      <c r="F471" t="s">
        <v>6165</v>
      </c>
      <c r="G471" t="s">
        <v>6943</v>
      </c>
      <c r="H471" t="s">
        <v>5922</v>
      </c>
      <c r="I471">
        <v>4</v>
      </c>
      <c r="J471">
        <v>3448.39655172414</v>
      </c>
      <c r="K471">
        <v>3896.68810344828</v>
      </c>
      <c r="L471" t="s">
        <v>1619</v>
      </c>
    </row>
    <row r="472" spans="1:12">
      <c r="A472" t="e">
        <f>#NUM!</f>
        <v>#NUM!</v>
      </c>
      <c r="B472" t="e">
        <f>#NUM!</f>
        <v>#NUM!</v>
      </c>
      <c r="C472" t="e">
        <f>#NUM!</f>
        <v>#NUM!</v>
      </c>
      <c r="D472" t="e">
        <f>#NUM!</f>
        <v>#NUM!</v>
      </c>
      <c r="E472" t="e">
        <f>#NUM!</f>
        <v>#NUM!</v>
      </c>
      <c r="F472" t="s">
        <v>6165</v>
      </c>
      <c r="G472" t="s">
        <v>6944</v>
      </c>
      <c r="H472" t="s">
        <v>5922</v>
      </c>
      <c r="I472">
        <v>20</v>
      </c>
      <c r="J472">
        <v>4310</v>
      </c>
      <c r="K472">
        <v>4870.3</v>
      </c>
      <c r="L472" t="s">
        <v>1619</v>
      </c>
    </row>
    <row r="473" spans="1:12">
      <c r="A473" t="e">
        <f>#NUM!</f>
        <v>#NUM!</v>
      </c>
      <c r="B473" t="e">
        <f>#NUM!</f>
        <v>#NUM!</v>
      </c>
      <c r="C473" t="e">
        <f>#NUM!</f>
        <v>#NUM!</v>
      </c>
      <c r="D473" t="e">
        <f>#NUM!</f>
        <v>#NUM!</v>
      </c>
      <c r="E473" t="e">
        <f>#NUM!</f>
        <v>#NUM!</v>
      </c>
      <c r="F473" t="s">
        <v>6165</v>
      </c>
      <c r="G473" t="s">
        <v>6945</v>
      </c>
      <c r="H473" t="s">
        <v>5922</v>
      </c>
      <c r="I473">
        <v>20</v>
      </c>
      <c r="J473">
        <v>4310</v>
      </c>
      <c r="K473">
        <v>4870.3</v>
      </c>
      <c r="L473" t="s">
        <v>1619</v>
      </c>
    </row>
    <row r="474" spans="1:12">
      <c r="A474" t="e">
        <f>#NUM!</f>
        <v>#NUM!</v>
      </c>
      <c r="B474" t="e">
        <f>#NUM!</f>
        <v>#NUM!</v>
      </c>
      <c r="C474" t="e">
        <f>#NUM!</f>
        <v>#NUM!</v>
      </c>
      <c r="D474" t="e">
        <f>#NUM!</f>
        <v>#NUM!</v>
      </c>
      <c r="E474" t="e">
        <f>#NUM!</f>
        <v>#NUM!</v>
      </c>
      <c r="F474" t="s">
        <v>6166</v>
      </c>
      <c r="G474" t="s">
        <v>6946</v>
      </c>
      <c r="H474" t="s">
        <v>5922</v>
      </c>
      <c r="I474">
        <v>1</v>
      </c>
      <c r="J474">
        <v>77389</v>
      </c>
      <c r="K474">
        <v>87449.57000000001</v>
      </c>
      <c r="L474" t="s">
        <v>1619</v>
      </c>
    </row>
    <row r="475" spans="1:12">
      <c r="A475" t="e">
        <f>#NUM!</f>
        <v>#NUM!</v>
      </c>
      <c r="B475" t="e">
        <f>#NUM!</f>
        <v>#NUM!</v>
      </c>
      <c r="C475" t="e">
        <f>#NUM!</f>
        <v>#NUM!</v>
      </c>
      <c r="D475" t="e">
        <f>#NUM!</f>
        <v>#NUM!</v>
      </c>
      <c r="E475" t="e">
        <f>#NUM!</f>
        <v>#NUM!</v>
      </c>
      <c r="F475" t="s">
        <v>6167</v>
      </c>
      <c r="G475" t="s">
        <v>6947</v>
      </c>
      <c r="H475" t="s">
        <v>5922</v>
      </c>
      <c r="I475">
        <v>1</v>
      </c>
      <c r="J475">
        <v>8748</v>
      </c>
      <c r="K475">
        <v>9885.24</v>
      </c>
      <c r="L475" t="s">
        <v>1619</v>
      </c>
    </row>
    <row r="476" spans="1:12">
      <c r="A476" t="e">
        <f>#NUM!</f>
        <v>#NUM!</v>
      </c>
      <c r="B476" t="e">
        <f>#NUM!</f>
        <v>#NUM!</v>
      </c>
      <c r="C476" t="e">
        <f>#NUM!</f>
        <v>#NUM!</v>
      </c>
      <c r="D476" t="e">
        <f>#NUM!</f>
        <v>#NUM!</v>
      </c>
      <c r="E476" t="e">
        <f>#NUM!</f>
        <v>#NUM!</v>
      </c>
      <c r="F476" t="s">
        <v>6168</v>
      </c>
      <c r="G476" t="s">
        <v>6948</v>
      </c>
      <c r="H476" t="s">
        <v>5922</v>
      </c>
      <c r="I476">
        <v>1</v>
      </c>
      <c r="J476">
        <v>38358</v>
      </c>
      <c r="K476">
        <v>43344.54</v>
      </c>
      <c r="L476" t="s">
        <v>1619</v>
      </c>
    </row>
    <row r="477" spans="1:12">
      <c r="A477" t="e">
        <f>#NUM!</f>
        <v>#NUM!</v>
      </c>
      <c r="B477" t="e">
        <f>#NUM!</f>
        <v>#NUM!</v>
      </c>
      <c r="C477" t="e">
        <f>#NUM!</f>
        <v>#NUM!</v>
      </c>
      <c r="D477" t="e">
        <f>#NUM!</f>
        <v>#NUM!</v>
      </c>
      <c r="E477" t="e">
        <f>#NUM!</f>
        <v>#NUM!</v>
      </c>
      <c r="F477" t="s">
        <v>6169</v>
      </c>
      <c r="G477" t="s">
        <v>6949</v>
      </c>
      <c r="H477" t="s">
        <v>5922</v>
      </c>
      <c r="I477">
        <v>15</v>
      </c>
      <c r="J477">
        <v>26400</v>
      </c>
      <c r="K477">
        <v>29832</v>
      </c>
      <c r="L477" t="s">
        <v>1619</v>
      </c>
    </row>
    <row r="478" spans="1:12">
      <c r="A478" t="e">
        <f>#NUM!</f>
        <v>#NUM!</v>
      </c>
      <c r="B478" t="e">
        <f>#NUM!</f>
        <v>#NUM!</v>
      </c>
      <c r="C478" t="e">
        <f>#NUM!</f>
        <v>#NUM!</v>
      </c>
      <c r="D478" t="e">
        <f>#NUM!</f>
        <v>#NUM!</v>
      </c>
      <c r="E478" t="e">
        <f>#NUM!</f>
        <v>#NUM!</v>
      </c>
      <c r="F478" t="s">
        <v>6170</v>
      </c>
      <c r="G478" t="s">
        <v>6950</v>
      </c>
      <c r="H478" t="s">
        <v>5922</v>
      </c>
      <c r="I478">
        <v>16</v>
      </c>
      <c r="J478">
        <v>4964.8</v>
      </c>
      <c r="K478">
        <v>5610.224</v>
      </c>
      <c r="L478" t="s">
        <v>1619</v>
      </c>
    </row>
    <row r="479" spans="1:12">
      <c r="A479" t="e">
        <f>#NUM!</f>
        <v>#NUM!</v>
      </c>
      <c r="B479" t="e">
        <f>#NUM!</f>
        <v>#NUM!</v>
      </c>
      <c r="C479" t="e">
        <f>#NUM!</f>
        <v>#NUM!</v>
      </c>
      <c r="D479" t="e">
        <f>#NUM!</f>
        <v>#NUM!</v>
      </c>
      <c r="E479" t="e">
        <f>#NUM!</f>
        <v>#NUM!</v>
      </c>
      <c r="F479" t="s">
        <v>6171</v>
      </c>
      <c r="G479" t="s">
        <v>6951</v>
      </c>
      <c r="H479" t="s">
        <v>5922</v>
      </c>
      <c r="I479">
        <v>16</v>
      </c>
      <c r="J479">
        <v>4964.8</v>
      </c>
      <c r="K479">
        <v>5610.224</v>
      </c>
      <c r="L479" t="s">
        <v>1619</v>
      </c>
    </row>
    <row r="480" spans="1:12">
      <c r="A480" t="e">
        <f>#NUM!</f>
        <v>#NUM!</v>
      </c>
      <c r="B480" t="e">
        <f>#NUM!</f>
        <v>#NUM!</v>
      </c>
      <c r="C480" t="e">
        <f>#NUM!</f>
        <v>#NUM!</v>
      </c>
      <c r="D480" t="e">
        <f>#NUM!</f>
        <v>#NUM!</v>
      </c>
      <c r="E480" t="e">
        <f>#NUM!</f>
        <v>#NUM!</v>
      </c>
      <c r="F480" t="s">
        <v>6172</v>
      </c>
      <c r="G480" t="s">
        <v>6952</v>
      </c>
      <c r="H480" t="s">
        <v>5922</v>
      </c>
      <c r="I480">
        <v>8</v>
      </c>
      <c r="J480">
        <v>4413.6</v>
      </c>
      <c r="K480">
        <v>4987.368</v>
      </c>
      <c r="L480" t="s">
        <v>1619</v>
      </c>
    </row>
    <row r="481" spans="1:12">
      <c r="A481" t="e">
        <f>#NUM!</f>
        <v>#NUM!</v>
      </c>
      <c r="B481" t="e">
        <f>#NUM!</f>
        <v>#NUM!</v>
      </c>
      <c r="C481" t="e">
        <f>#NUM!</f>
        <v>#NUM!</v>
      </c>
      <c r="D481" t="e">
        <f>#NUM!</f>
        <v>#NUM!</v>
      </c>
      <c r="E481" t="e">
        <f>#NUM!</f>
        <v>#NUM!</v>
      </c>
      <c r="F481" t="s">
        <v>6172</v>
      </c>
      <c r="G481" t="s">
        <v>6953</v>
      </c>
      <c r="H481" t="s">
        <v>5922</v>
      </c>
      <c r="I481">
        <v>8</v>
      </c>
      <c r="J481">
        <v>4413.6</v>
      </c>
      <c r="K481">
        <v>4987.368</v>
      </c>
      <c r="L481" t="s">
        <v>1619</v>
      </c>
    </row>
    <row r="482" spans="1:12">
      <c r="A482" t="e">
        <f>#NUM!</f>
        <v>#NUM!</v>
      </c>
      <c r="B482" t="e">
        <f>#NUM!</f>
        <v>#NUM!</v>
      </c>
      <c r="C482" t="e">
        <f>#NUM!</f>
        <v>#NUM!</v>
      </c>
      <c r="D482" t="e">
        <f>#NUM!</f>
        <v>#NUM!</v>
      </c>
      <c r="E482" t="e">
        <f>#NUM!</f>
        <v>#NUM!</v>
      </c>
      <c r="F482" t="s">
        <v>6173</v>
      </c>
      <c r="G482" t="s">
        <v>6954</v>
      </c>
      <c r="H482" t="s">
        <v>5922</v>
      </c>
      <c r="I482">
        <v>1</v>
      </c>
      <c r="J482">
        <v>100000</v>
      </c>
      <c r="K482">
        <v>116000</v>
      </c>
      <c r="L482" t="s">
        <v>1619</v>
      </c>
    </row>
    <row r="483" spans="1:12">
      <c r="A483" t="e">
        <f>#NUM!</f>
        <v>#NUM!</v>
      </c>
      <c r="B483" t="e">
        <f>#NUM!</f>
        <v>#NUM!</v>
      </c>
      <c r="C483" t="e">
        <f>#NUM!</f>
        <v>#NUM!</v>
      </c>
      <c r="D483" t="e">
        <f>#NUM!</f>
        <v>#NUM!</v>
      </c>
      <c r="E483" t="e">
        <f>#NUM!</f>
        <v>#NUM!</v>
      </c>
      <c r="F483" t="s">
        <v>6173</v>
      </c>
      <c r="G483" t="s">
        <v>6955</v>
      </c>
      <c r="H483" t="s">
        <v>5922</v>
      </c>
      <c r="I483">
        <v>1</v>
      </c>
      <c r="J483">
        <v>4000</v>
      </c>
      <c r="K483">
        <v>4640</v>
      </c>
      <c r="L483" t="s">
        <v>1619</v>
      </c>
    </row>
    <row r="484" spans="1:12">
      <c r="A484" t="e">
        <f>#NUM!</f>
        <v>#NUM!</v>
      </c>
      <c r="B484" t="e">
        <f>#NUM!</f>
        <v>#NUM!</v>
      </c>
      <c r="C484" t="e">
        <f>#NUM!</f>
        <v>#NUM!</v>
      </c>
      <c r="D484" t="e">
        <f>#NUM!</f>
        <v>#NUM!</v>
      </c>
      <c r="E484" t="e">
        <f>#NUM!</f>
        <v>#NUM!</v>
      </c>
      <c r="F484" t="s">
        <v>6174</v>
      </c>
      <c r="G484" t="s">
        <v>6956</v>
      </c>
      <c r="H484" t="s">
        <v>5922</v>
      </c>
      <c r="I484">
        <v>2</v>
      </c>
      <c r="J484">
        <v>125168</v>
      </c>
      <c r="K484">
        <v>141439.84</v>
      </c>
      <c r="L484" t="s">
        <v>1619</v>
      </c>
    </row>
    <row r="485" spans="1:12">
      <c r="A485" t="e">
        <f>#NUM!</f>
        <v>#NUM!</v>
      </c>
      <c r="B485" t="e">
        <f>#NUM!</f>
        <v>#NUM!</v>
      </c>
      <c r="C485" t="e">
        <f>#NUM!</f>
        <v>#NUM!</v>
      </c>
      <c r="D485" t="e">
        <f>#NUM!</f>
        <v>#NUM!</v>
      </c>
      <c r="E485" t="e">
        <f>#NUM!</f>
        <v>#NUM!</v>
      </c>
      <c r="F485" t="s">
        <v>6175</v>
      </c>
      <c r="G485" t="s">
        <v>6957</v>
      </c>
      <c r="H485" t="s">
        <v>5922</v>
      </c>
      <c r="I485">
        <v>1</v>
      </c>
      <c r="J485">
        <v>24000</v>
      </c>
      <c r="K485">
        <v>27120</v>
      </c>
      <c r="L485" t="s">
        <v>1619</v>
      </c>
    </row>
    <row r="486" spans="1:12">
      <c r="A486" t="e">
        <f>#NUM!</f>
        <v>#NUM!</v>
      </c>
      <c r="B486" t="e">
        <f>#NUM!</f>
        <v>#NUM!</v>
      </c>
      <c r="C486" t="e">
        <f>#NUM!</f>
        <v>#NUM!</v>
      </c>
      <c r="D486" t="e">
        <f>#NUM!</f>
        <v>#NUM!</v>
      </c>
      <c r="E486" t="e">
        <f>#NUM!</f>
        <v>#NUM!</v>
      </c>
      <c r="F486" t="s">
        <v>6175</v>
      </c>
      <c r="G486" t="s">
        <v>6958</v>
      </c>
      <c r="H486" t="s">
        <v>5922</v>
      </c>
      <c r="I486">
        <v>1</v>
      </c>
      <c r="J486">
        <v>4800</v>
      </c>
      <c r="K486">
        <v>5424</v>
      </c>
      <c r="L486" t="s">
        <v>1619</v>
      </c>
    </row>
    <row r="487" spans="1:12">
      <c r="A487" t="e">
        <f>#NUM!</f>
        <v>#NUM!</v>
      </c>
      <c r="B487" t="e">
        <f>#NUM!</f>
        <v>#NUM!</v>
      </c>
      <c r="C487" t="e">
        <f>#NUM!</f>
        <v>#NUM!</v>
      </c>
      <c r="D487" t="e">
        <f>#NUM!</f>
        <v>#NUM!</v>
      </c>
      <c r="E487" t="e">
        <f>#NUM!</f>
        <v>#NUM!</v>
      </c>
      <c r="F487" t="s">
        <v>6176</v>
      </c>
      <c r="G487" t="s">
        <v>6959</v>
      </c>
      <c r="H487" t="s">
        <v>5922</v>
      </c>
      <c r="I487">
        <v>1</v>
      </c>
      <c r="J487">
        <v>48500</v>
      </c>
      <c r="K487">
        <v>54805</v>
      </c>
      <c r="L487" t="s">
        <v>1619</v>
      </c>
    </row>
    <row r="488" spans="1:12">
      <c r="A488" t="e">
        <f>#NUM!</f>
        <v>#NUM!</v>
      </c>
      <c r="B488" t="e">
        <f>#NUM!</f>
        <v>#NUM!</v>
      </c>
      <c r="C488" t="e">
        <f>#NUM!</f>
        <v>#NUM!</v>
      </c>
      <c r="D488" t="e">
        <f>#NUM!</f>
        <v>#NUM!</v>
      </c>
      <c r="E488" t="e">
        <f>#NUM!</f>
        <v>#NUM!</v>
      </c>
      <c r="F488" t="s">
        <v>6177</v>
      </c>
      <c r="G488" t="s">
        <v>6960</v>
      </c>
      <c r="H488" t="s">
        <v>5922</v>
      </c>
      <c r="I488">
        <v>4</v>
      </c>
      <c r="J488">
        <v>250336</v>
      </c>
      <c r="K488">
        <v>282879.68</v>
      </c>
      <c r="L488" t="s">
        <v>1619</v>
      </c>
    </row>
    <row r="489" spans="1:12">
      <c r="A489" t="e">
        <f>#NUM!</f>
        <v>#NUM!</v>
      </c>
      <c r="B489" t="e">
        <f>#NUM!</f>
        <v>#NUM!</v>
      </c>
      <c r="C489" t="e">
        <f>#NUM!</f>
        <v>#NUM!</v>
      </c>
      <c r="D489" t="e">
        <f>#NUM!</f>
        <v>#NUM!</v>
      </c>
      <c r="E489" t="e">
        <f>#NUM!</f>
        <v>#NUM!</v>
      </c>
      <c r="F489" t="s">
        <v>6178</v>
      </c>
      <c r="G489" t="s">
        <v>6961</v>
      </c>
      <c r="H489" t="s">
        <v>5922</v>
      </c>
      <c r="I489">
        <v>1</v>
      </c>
      <c r="J489">
        <v>1681000</v>
      </c>
      <c r="K489">
        <v>1899530</v>
      </c>
      <c r="L489" t="s">
        <v>1619</v>
      </c>
    </row>
    <row r="490" spans="1:12">
      <c r="A490" t="e">
        <f>#NUM!</f>
        <v>#NUM!</v>
      </c>
      <c r="B490" t="e">
        <f>#NUM!</f>
        <v>#NUM!</v>
      </c>
      <c r="C490" t="e">
        <f>#NUM!</f>
        <v>#NUM!</v>
      </c>
      <c r="D490" t="e">
        <f>#NUM!</f>
        <v>#NUM!</v>
      </c>
      <c r="E490" t="e">
        <f>#NUM!</f>
        <v>#NUM!</v>
      </c>
      <c r="F490" t="s">
        <v>6179</v>
      </c>
      <c r="G490" t="s">
        <v>6962</v>
      </c>
      <c r="H490" t="s">
        <v>5922</v>
      </c>
      <c r="I490">
        <v>2</v>
      </c>
      <c r="J490">
        <v>16000</v>
      </c>
      <c r="K490">
        <v>18080</v>
      </c>
      <c r="L490" t="s">
        <v>1619</v>
      </c>
    </row>
    <row r="491" spans="1:12">
      <c r="A491" t="e">
        <f>#NUM!</f>
        <v>#NUM!</v>
      </c>
      <c r="B491" t="e">
        <f>#NUM!</f>
        <v>#NUM!</v>
      </c>
      <c r="C491" t="e">
        <f>#NUM!</f>
        <v>#NUM!</v>
      </c>
      <c r="D491" t="e">
        <f>#NUM!</f>
        <v>#NUM!</v>
      </c>
      <c r="E491" t="e">
        <f>#NUM!</f>
        <v>#NUM!</v>
      </c>
      <c r="F491" t="s">
        <v>6180</v>
      </c>
      <c r="G491" t="s">
        <v>6963</v>
      </c>
      <c r="H491" t="s">
        <v>5922</v>
      </c>
      <c r="I491">
        <v>1</v>
      </c>
      <c r="J491">
        <v>3448.28318584071</v>
      </c>
      <c r="K491">
        <v>3896.56</v>
      </c>
      <c r="L491" t="s">
        <v>1619</v>
      </c>
    </row>
    <row r="492" spans="1:12">
      <c r="A492" t="e">
        <f>#NUM!</f>
        <v>#NUM!</v>
      </c>
      <c r="B492" t="e">
        <f>#NUM!</f>
        <v>#NUM!</v>
      </c>
      <c r="C492" t="e">
        <f>#NUM!</f>
        <v>#NUM!</v>
      </c>
      <c r="D492" t="e">
        <f>#NUM!</f>
        <v>#NUM!</v>
      </c>
      <c r="E492" t="e">
        <f>#NUM!</f>
        <v>#NUM!</v>
      </c>
      <c r="F492" t="s">
        <v>6181</v>
      </c>
      <c r="G492" t="s">
        <v>6964</v>
      </c>
      <c r="H492" t="s">
        <v>5922</v>
      </c>
      <c r="I492">
        <v>2</v>
      </c>
      <c r="J492">
        <v>517.203539823009</v>
      </c>
      <c r="K492">
        <v>584.4400000000001</v>
      </c>
      <c r="L492" t="s">
        <v>1619</v>
      </c>
    </row>
    <row r="493" spans="1:12">
      <c r="A493" t="e">
        <f>#NUM!</f>
        <v>#NUM!</v>
      </c>
      <c r="B493" t="e">
        <f>#NUM!</f>
        <v>#NUM!</v>
      </c>
      <c r="C493" t="e">
        <f>#NUM!</f>
        <v>#NUM!</v>
      </c>
      <c r="D493" t="e">
        <f>#NUM!</f>
        <v>#NUM!</v>
      </c>
      <c r="E493" t="e">
        <f>#NUM!</f>
        <v>#NUM!</v>
      </c>
      <c r="F493" t="s">
        <v>6181</v>
      </c>
      <c r="G493" t="s">
        <v>6965</v>
      </c>
      <c r="H493" t="s">
        <v>5922</v>
      </c>
      <c r="I493">
        <v>32</v>
      </c>
      <c r="J493">
        <v>3587.20283185841</v>
      </c>
      <c r="K493">
        <v>4053.5392</v>
      </c>
      <c r="L493" t="s">
        <v>1619</v>
      </c>
    </row>
    <row r="494" spans="1:12">
      <c r="A494" t="e">
        <f>#NUM!</f>
        <v>#NUM!</v>
      </c>
      <c r="B494" t="e">
        <f>#NUM!</f>
        <v>#NUM!</v>
      </c>
      <c r="C494" t="e">
        <f>#NUM!</f>
        <v>#NUM!</v>
      </c>
      <c r="D494" t="e">
        <f>#NUM!</f>
        <v>#NUM!</v>
      </c>
      <c r="E494" t="e">
        <f>#NUM!</f>
        <v>#NUM!</v>
      </c>
      <c r="F494" t="s">
        <v>6181</v>
      </c>
      <c r="G494" t="s">
        <v>6966</v>
      </c>
      <c r="H494" t="s">
        <v>5922</v>
      </c>
      <c r="I494">
        <v>30</v>
      </c>
      <c r="J494">
        <v>4137</v>
      </c>
      <c r="K494">
        <v>4674.81</v>
      </c>
      <c r="L494" t="s">
        <v>1619</v>
      </c>
    </row>
    <row r="495" spans="1:12">
      <c r="A495" t="e">
        <f>#NUM!</f>
        <v>#NUM!</v>
      </c>
      <c r="B495" t="e">
        <f>#NUM!</f>
        <v>#NUM!</v>
      </c>
      <c r="C495" t="e">
        <f>#NUM!</f>
        <v>#NUM!</v>
      </c>
      <c r="D495" t="e">
        <f>#NUM!</f>
        <v>#NUM!</v>
      </c>
      <c r="E495" t="e">
        <f>#NUM!</f>
        <v>#NUM!</v>
      </c>
      <c r="F495" t="s">
        <v>6181</v>
      </c>
      <c r="G495" t="s">
        <v>6967</v>
      </c>
      <c r="H495" t="s">
        <v>5922</v>
      </c>
      <c r="I495">
        <v>2</v>
      </c>
      <c r="J495">
        <v>1431</v>
      </c>
      <c r="K495">
        <v>1617.03</v>
      </c>
      <c r="L495" t="s">
        <v>1619</v>
      </c>
    </row>
    <row r="496" spans="1:12">
      <c r="A496" t="e">
        <f>#NUM!</f>
        <v>#NUM!</v>
      </c>
      <c r="B496" t="e">
        <f>#NUM!</f>
        <v>#NUM!</v>
      </c>
      <c r="C496" t="e">
        <f>#NUM!</f>
        <v>#NUM!</v>
      </c>
      <c r="D496" t="e">
        <f>#NUM!</f>
        <v>#NUM!</v>
      </c>
      <c r="E496" t="e">
        <f>#NUM!</f>
        <v>#NUM!</v>
      </c>
      <c r="F496" t="s">
        <v>6181</v>
      </c>
      <c r="G496" t="s">
        <v>6968</v>
      </c>
      <c r="H496" t="s">
        <v>5922</v>
      </c>
      <c r="I496">
        <v>8</v>
      </c>
      <c r="J496">
        <v>1792.79646017699</v>
      </c>
      <c r="K496">
        <v>2025.86</v>
      </c>
      <c r="L496" t="s">
        <v>1619</v>
      </c>
    </row>
    <row r="497" spans="1:12">
      <c r="A497" t="e">
        <f>#NUM!</f>
        <v>#NUM!</v>
      </c>
      <c r="B497" t="e">
        <f>#NUM!</f>
        <v>#NUM!</v>
      </c>
      <c r="C497" t="e">
        <f>#NUM!</f>
        <v>#NUM!</v>
      </c>
      <c r="D497" t="e">
        <f>#NUM!</f>
        <v>#NUM!</v>
      </c>
      <c r="E497" t="e">
        <f>#NUM!</f>
        <v>#NUM!</v>
      </c>
      <c r="F497" t="s">
        <v>6181</v>
      </c>
      <c r="G497" t="s">
        <v>6969</v>
      </c>
      <c r="H497" t="s">
        <v>5922</v>
      </c>
      <c r="I497">
        <v>8</v>
      </c>
      <c r="J497">
        <v>1792.80172413793</v>
      </c>
      <c r="K497">
        <v>2025.86594827586</v>
      </c>
      <c r="L497" t="s">
        <v>1619</v>
      </c>
    </row>
    <row r="498" spans="1:12">
      <c r="A498" t="e">
        <f>#NUM!</f>
        <v>#NUM!</v>
      </c>
      <c r="B498" t="e">
        <f>#NUM!</f>
        <v>#NUM!</v>
      </c>
      <c r="C498" t="e">
        <f>#NUM!</f>
        <v>#NUM!</v>
      </c>
      <c r="D498" t="e">
        <f>#NUM!</f>
        <v>#NUM!</v>
      </c>
      <c r="E498" t="e">
        <f>#NUM!</f>
        <v>#NUM!</v>
      </c>
      <c r="F498" t="s">
        <v>6181</v>
      </c>
      <c r="G498" t="s">
        <v>6970</v>
      </c>
      <c r="H498" t="s">
        <v>5922</v>
      </c>
      <c r="I498">
        <v>10</v>
      </c>
      <c r="J498">
        <v>1810</v>
      </c>
      <c r="K498">
        <v>2045.3</v>
      </c>
      <c r="L498" t="s">
        <v>1619</v>
      </c>
    </row>
    <row r="499" spans="1:12">
      <c r="A499" t="e">
        <f>#NUM!</f>
        <v>#NUM!</v>
      </c>
      <c r="B499" t="e">
        <f>#NUM!</f>
        <v>#NUM!</v>
      </c>
      <c r="C499" t="e">
        <f>#NUM!</f>
        <v>#NUM!</v>
      </c>
      <c r="D499" t="e">
        <f>#NUM!</f>
        <v>#NUM!</v>
      </c>
      <c r="E499" t="e">
        <f>#NUM!</f>
        <v>#NUM!</v>
      </c>
      <c r="F499" t="s">
        <v>6181</v>
      </c>
      <c r="G499" t="s">
        <v>6971</v>
      </c>
      <c r="H499" t="s">
        <v>5922</v>
      </c>
      <c r="I499">
        <v>10</v>
      </c>
      <c r="J499">
        <v>1379</v>
      </c>
      <c r="K499">
        <v>1558.27</v>
      </c>
      <c r="L499" t="s">
        <v>1619</v>
      </c>
    </row>
    <row r="500" spans="1:12">
      <c r="A500" t="e">
        <f>#NUM!</f>
        <v>#NUM!</v>
      </c>
      <c r="B500" t="e">
        <f>#NUM!</f>
        <v>#NUM!</v>
      </c>
      <c r="C500" t="e">
        <f>#NUM!</f>
        <v>#NUM!</v>
      </c>
      <c r="D500" t="e">
        <f>#NUM!</f>
        <v>#NUM!</v>
      </c>
      <c r="E500" t="e">
        <f>#NUM!</f>
        <v>#NUM!</v>
      </c>
      <c r="F500" t="s">
        <v>6182</v>
      </c>
      <c r="G500" t="s">
        <v>6972</v>
      </c>
      <c r="H500" t="s">
        <v>5922</v>
      </c>
      <c r="I500">
        <v>2</v>
      </c>
      <c r="J500">
        <v>7758.62068965517</v>
      </c>
      <c r="K500">
        <v>8767.241379310341</v>
      </c>
      <c r="L500" t="s">
        <v>1619</v>
      </c>
    </row>
    <row r="501" spans="1:12">
      <c r="A501" t="e">
        <f>#NUM!</f>
        <v>#NUM!</v>
      </c>
      <c r="B501" t="e">
        <f>#NUM!</f>
        <v>#NUM!</v>
      </c>
      <c r="C501" t="e">
        <f>#NUM!</f>
        <v>#NUM!</v>
      </c>
      <c r="D501" t="e">
        <f>#NUM!</f>
        <v>#NUM!</v>
      </c>
      <c r="E501" t="e">
        <f>#NUM!</f>
        <v>#NUM!</v>
      </c>
      <c r="F501" t="s">
        <v>6183</v>
      </c>
      <c r="G501" t="s">
        <v>6922</v>
      </c>
      <c r="H501" t="s">
        <v>5922</v>
      </c>
      <c r="I501">
        <v>1</v>
      </c>
      <c r="J501">
        <v>973960</v>
      </c>
      <c r="K501">
        <v>1100574.8</v>
      </c>
      <c r="L501" t="s">
        <v>1619</v>
      </c>
    </row>
    <row r="502" spans="1:12">
      <c r="A502" t="e">
        <f>#NUM!</f>
        <v>#NUM!</v>
      </c>
      <c r="B502" t="e">
        <f>#NUM!</f>
        <v>#NUM!</v>
      </c>
      <c r="C502" t="e">
        <f>#NUM!</f>
        <v>#NUM!</v>
      </c>
      <c r="D502" t="e">
        <f>#NUM!</f>
        <v>#NUM!</v>
      </c>
      <c r="E502" t="e">
        <f>#NUM!</f>
        <v>#NUM!</v>
      </c>
      <c r="F502" t="s">
        <v>6184</v>
      </c>
      <c r="G502" t="s">
        <v>6922</v>
      </c>
      <c r="H502" t="s">
        <v>5922</v>
      </c>
      <c r="I502">
        <v>1</v>
      </c>
      <c r="J502">
        <v>965500</v>
      </c>
      <c r="K502">
        <v>1091015</v>
      </c>
      <c r="L502" t="s">
        <v>1619</v>
      </c>
    </row>
    <row r="503" spans="1:12">
      <c r="A503" t="e">
        <f>#NUM!</f>
        <v>#NUM!</v>
      </c>
      <c r="B503" t="e">
        <f>#NUM!</f>
        <v>#NUM!</v>
      </c>
      <c r="C503" t="e">
        <f>#NUM!</f>
        <v>#NUM!</v>
      </c>
      <c r="D503" t="e">
        <f>#NUM!</f>
        <v>#NUM!</v>
      </c>
      <c r="E503" t="e">
        <f>#NUM!</f>
        <v>#NUM!</v>
      </c>
      <c r="F503" t="s">
        <v>6185</v>
      </c>
      <c r="G503" t="s">
        <v>6973</v>
      </c>
      <c r="H503" t="s">
        <v>5922</v>
      </c>
      <c r="I503">
        <v>40</v>
      </c>
      <c r="J503">
        <v>41376</v>
      </c>
      <c r="K503">
        <v>46754.88</v>
      </c>
      <c r="L503" t="s">
        <v>1619</v>
      </c>
    </row>
    <row r="504" spans="1:12">
      <c r="A504" t="e">
        <f>#NUM!</f>
        <v>#NUM!</v>
      </c>
      <c r="B504" t="e">
        <f>#NUM!</f>
        <v>#NUM!</v>
      </c>
      <c r="C504" t="e">
        <f>#NUM!</f>
        <v>#NUM!</v>
      </c>
      <c r="D504" t="e">
        <f>#NUM!</f>
        <v>#NUM!</v>
      </c>
      <c r="E504" t="e">
        <f>#NUM!</f>
        <v>#NUM!</v>
      </c>
      <c r="F504" t="s">
        <v>6186</v>
      </c>
      <c r="G504" t="s">
        <v>6974</v>
      </c>
      <c r="H504" t="s">
        <v>5922</v>
      </c>
      <c r="I504">
        <v>2</v>
      </c>
      <c r="J504">
        <v>6896.60344827586</v>
      </c>
      <c r="K504">
        <v>7793.16189655172</v>
      </c>
      <c r="L504" t="s">
        <v>1619</v>
      </c>
    </row>
    <row r="505" spans="1:12">
      <c r="A505" t="e">
        <f>#NUM!</f>
        <v>#NUM!</v>
      </c>
      <c r="B505" t="e">
        <f>#NUM!</f>
        <v>#NUM!</v>
      </c>
      <c r="C505" t="e">
        <f>#NUM!</f>
        <v>#NUM!</v>
      </c>
      <c r="D505" t="e">
        <f>#NUM!</f>
        <v>#NUM!</v>
      </c>
      <c r="E505" t="e">
        <f>#NUM!</f>
        <v>#NUM!</v>
      </c>
      <c r="F505" t="s">
        <v>6186</v>
      </c>
      <c r="G505" t="s">
        <v>6975</v>
      </c>
      <c r="H505" t="s">
        <v>5922</v>
      </c>
      <c r="I505">
        <v>4</v>
      </c>
      <c r="J505">
        <v>6896.39655172414</v>
      </c>
      <c r="K505">
        <v>7792.92810344828</v>
      </c>
      <c r="L505" t="s">
        <v>1619</v>
      </c>
    </row>
    <row r="506" spans="1:12">
      <c r="A506" t="e">
        <f>#NUM!</f>
        <v>#NUM!</v>
      </c>
      <c r="B506" t="e">
        <f>#NUM!</f>
        <v>#NUM!</v>
      </c>
      <c r="C506" t="e">
        <f>#NUM!</f>
        <v>#NUM!</v>
      </c>
      <c r="D506" t="e">
        <f>#NUM!</f>
        <v>#NUM!</v>
      </c>
      <c r="E506" t="e">
        <f>#NUM!</f>
        <v>#NUM!</v>
      </c>
      <c r="F506" t="s">
        <v>6187</v>
      </c>
      <c r="G506" t="s">
        <v>6976</v>
      </c>
      <c r="H506" t="s">
        <v>5922</v>
      </c>
      <c r="I506">
        <v>20</v>
      </c>
      <c r="J506">
        <v>7758</v>
      </c>
      <c r="K506">
        <v>8766.540000000001</v>
      </c>
      <c r="L506" t="s">
        <v>1619</v>
      </c>
    </row>
    <row r="507" spans="1:12">
      <c r="A507" t="e">
        <f>#NUM!</f>
        <v>#NUM!</v>
      </c>
      <c r="B507" t="e">
        <f>#NUM!</f>
        <v>#NUM!</v>
      </c>
      <c r="C507" t="e">
        <f>#NUM!</f>
        <v>#NUM!</v>
      </c>
      <c r="D507" t="e">
        <f>#NUM!</f>
        <v>#NUM!</v>
      </c>
      <c r="E507" t="e">
        <f>#NUM!</f>
        <v>#NUM!</v>
      </c>
      <c r="F507" t="s">
        <v>6187</v>
      </c>
      <c r="G507" t="s">
        <v>6977</v>
      </c>
      <c r="H507" t="s">
        <v>5922</v>
      </c>
      <c r="I507">
        <v>20</v>
      </c>
      <c r="J507">
        <v>7758</v>
      </c>
      <c r="K507">
        <v>8766.540000000001</v>
      </c>
      <c r="L507" t="s">
        <v>1619</v>
      </c>
    </row>
    <row r="508" spans="1:12">
      <c r="A508" t="e">
        <f>#NUM!</f>
        <v>#NUM!</v>
      </c>
      <c r="B508" t="e">
        <f>#NUM!</f>
        <v>#NUM!</v>
      </c>
      <c r="C508" t="e">
        <f>#NUM!</f>
        <v>#NUM!</v>
      </c>
      <c r="D508" t="e">
        <f>#NUM!</f>
        <v>#NUM!</v>
      </c>
      <c r="E508" t="e">
        <f>#NUM!</f>
        <v>#NUM!</v>
      </c>
      <c r="F508" t="s">
        <v>6187</v>
      </c>
      <c r="G508" t="s">
        <v>6978</v>
      </c>
      <c r="H508" t="s">
        <v>5922</v>
      </c>
      <c r="I508">
        <v>20</v>
      </c>
      <c r="J508">
        <v>6896</v>
      </c>
      <c r="K508">
        <v>7792.48</v>
      </c>
      <c r="L508" t="s">
        <v>1619</v>
      </c>
    </row>
    <row r="509" spans="1:12">
      <c r="A509" t="e">
        <f>#NUM!</f>
        <v>#NUM!</v>
      </c>
      <c r="B509" t="e">
        <f>#NUM!</f>
        <v>#NUM!</v>
      </c>
      <c r="C509" t="e">
        <f>#NUM!</f>
        <v>#NUM!</v>
      </c>
      <c r="D509" t="e">
        <f>#NUM!</f>
        <v>#NUM!</v>
      </c>
      <c r="E509" t="e">
        <f>#NUM!</f>
        <v>#NUM!</v>
      </c>
      <c r="F509" t="s">
        <v>6188</v>
      </c>
      <c r="G509" t="s">
        <v>6979</v>
      </c>
      <c r="H509" t="s">
        <v>5922</v>
      </c>
      <c r="I509">
        <v>3</v>
      </c>
      <c r="J509">
        <v>6000</v>
      </c>
      <c r="K509">
        <v>6780</v>
      </c>
      <c r="L509" t="s">
        <v>1619</v>
      </c>
    </row>
    <row r="510" spans="1:12">
      <c r="A510" t="e">
        <f>#NUM!</f>
        <v>#NUM!</v>
      </c>
      <c r="B510" t="e">
        <f>#NUM!</f>
        <v>#NUM!</v>
      </c>
      <c r="C510" t="e">
        <f>#NUM!</f>
        <v>#NUM!</v>
      </c>
      <c r="D510" t="e">
        <f>#NUM!</f>
        <v>#NUM!</v>
      </c>
      <c r="E510" t="e">
        <f>#NUM!</f>
        <v>#NUM!</v>
      </c>
      <c r="F510" t="s">
        <v>6189</v>
      </c>
      <c r="G510" t="s">
        <v>6980</v>
      </c>
      <c r="H510" t="s">
        <v>5922</v>
      </c>
      <c r="I510">
        <v>20</v>
      </c>
      <c r="J510">
        <v>6034</v>
      </c>
      <c r="K510">
        <v>6818.42</v>
      </c>
      <c r="L510" t="s">
        <v>1619</v>
      </c>
    </row>
    <row r="511" spans="1:12">
      <c r="A511" t="e">
        <f>#NUM!</f>
        <v>#NUM!</v>
      </c>
      <c r="B511" t="e">
        <f>#NUM!</f>
        <v>#NUM!</v>
      </c>
      <c r="C511" t="e">
        <f>#NUM!</f>
        <v>#NUM!</v>
      </c>
      <c r="D511" t="e">
        <f>#NUM!</f>
        <v>#NUM!</v>
      </c>
      <c r="E511" t="e">
        <f>#NUM!</f>
        <v>#NUM!</v>
      </c>
      <c r="F511" t="s">
        <v>6189</v>
      </c>
      <c r="G511" t="s">
        <v>6981</v>
      </c>
      <c r="H511" t="s">
        <v>5922</v>
      </c>
      <c r="I511">
        <v>20</v>
      </c>
      <c r="J511">
        <v>6034</v>
      </c>
      <c r="K511">
        <v>6818.42</v>
      </c>
      <c r="L511" t="s">
        <v>1619</v>
      </c>
    </row>
    <row r="512" spans="1:12">
      <c r="A512" t="e">
        <f>#NUM!</f>
        <v>#NUM!</v>
      </c>
      <c r="B512" t="e">
        <f>#NUM!</f>
        <v>#NUM!</v>
      </c>
      <c r="C512" t="e">
        <f>#NUM!</f>
        <v>#NUM!</v>
      </c>
      <c r="D512" t="e">
        <f>#NUM!</f>
        <v>#NUM!</v>
      </c>
      <c r="E512" t="e">
        <f>#NUM!</f>
        <v>#NUM!</v>
      </c>
      <c r="F512" t="s">
        <v>6190</v>
      </c>
      <c r="G512" t="s">
        <v>6982</v>
      </c>
      <c r="H512" t="s">
        <v>5922</v>
      </c>
      <c r="I512">
        <v>2</v>
      </c>
      <c r="J512">
        <v>75400</v>
      </c>
      <c r="K512">
        <v>85202</v>
      </c>
      <c r="L512" t="s">
        <v>1619</v>
      </c>
    </row>
    <row r="513" spans="1:12">
      <c r="A513" t="e">
        <f>#NUM!</f>
        <v>#NUM!</v>
      </c>
      <c r="B513" t="e">
        <f>#NUM!</f>
        <v>#NUM!</v>
      </c>
      <c r="C513" t="e">
        <f>#NUM!</f>
        <v>#NUM!</v>
      </c>
      <c r="D513" t="e">
        <f>#NUM!</f>
        <v>#NUM!</v>
      </c>
      <c r="E513" t="e">
        <f>#NUM!</f>
        <v>#NUM!</v>
      </c>
      <c r="F513" t="s">
        <v>6191</v>
      </c>
      <c r="G513" t="s">
        <v>6983</v>
      </c>
      <c r="H513" t="s">
        <v>5922</v>
      </c>
      <c r="I513">
        <v>1</v>
      </c>
      <c r="J513">
        <v>153724</v>
      </c>
      <c r="K513">
        <v>173708.12</v>
      </c>
      <c r="L513" t="s">
        <v>1619</v>
      </c>
    </row>
    <row r="514" spans="1:12">
      <c r="A514" t="e">
        <f>#NUM!</f>
        <v>#NUM!</v>
      </c>
      <c r="B514" t="e">
        <f>#NUM!</f>
        <v>#NUM!</v>
      </c>
      <c r="C514" t="e">
        <f>#NUM!</f>
        <v>#NUM!</v>
      </c>
      <c r="D514" t="e">
        <f>#NUM!</f>
        <v>#NUM!</v>
      </c>
      <c r="E514" t="e">
        <f>#NUM!</f>
        <v>#NUM!</v>
      </c>
      <c r="F514" t="s">
        <v>6192</v>
      </c>
      <c r="G514" t="s">
        <v>6984</v>
      </c>
      <c r="H514" t="s">
        <v>5922</v>
      </c>
      <c r="I514">
        <v>54</v>
      </c>
      <c r="J514">
        <v>20946.6</v>
      </c>
      <c r="K514">
        <v>23669.658</v>
      </c>
      <c r="L514" t="s">
        <v>1619</v>
      </c>
    </row>
    <row r="515" spans="1:12">
      <c r="A515" t="e">
        <f>#NUM!</f>
        <v>#NUM!</v>
      </c>
      <c r="B515" t="e">
        <f>#NUM!</f>
        <v>#NUM!</v>
      </c>
      <c r="C515" t="e">
        <f>#NUM!</f>
        <v>#NUM!</v>
      </c>
      <c r="D515" t="e">
        <f>#NUM!</f>
        <v>#NUM!</v>
      </c>
      <c r="E515" t="e">
        <f>#NUM!</f>
        <v>#NUM!</v>
      </c>
      <c r="F515" t="s">
        <v>6193</v>
      </c>
      <c r="G515" t="s">
        <v>6985</v>
      </c>
      <c r="H515" t="s">
        <v>5922</v>
      </c>
      <c r="I515">
        <v>40</v>
      </c>
      <c r="J515">
        <v>15516</v>
      </c>
      <c r="K515">
        <v>17533.08</v>
      </c>
      <c r="L515" t="s">
        <v>1619</v>
      </c>
    </row>
    <row r="516" spans="1:12">
      <c r="A516" t="e">
        <f>#NUM!</f>
        <v>#NUM!</v>
      </c>
      <c r="B516" t="e">
        <f>#NUM!</f>
        <v>#NUM!</v>
      </c>
      <c r="C516" t="e">
        <f>#NUM!</f>
        <v>#NUM!</v>
      </c>
      <c r="D516" t="e">
        <f>#NUM!</f>
        <v>#NUM!</v>
      </c>
      <c r="E516" t="e">
        <f>#NUM!</f>
        <v>#NUM!</v>
      </c>
      <c r="F516" t="s">
        <v>6193</v>
      </c>
      <c r="G516" t="s">
        <v>6986</v>
      </c>
      <c r="H516" t="s">
        <v>5922</v>
      </c>
      <c r="I516">
        <v>40</v>
      </c>
      <c r="J516">
        <v>6896</v>
      </c>
      <c r="K516">
        <v>7792.48</v>
      </c>
      <c r="L516" t="s">
        <v>1619</v>
      </c>
    </row>
    <row r="517" spans="1:12">
      <c r="A517" t="e">
        <f>#NUM!</f>
        <v>#NUM!</v>
      </c>
      <c r="B517" t="e">
        <f>#NUM!</f>
        <v>#NUM!</v>
      </c>
      <c r="C517" t="e">
        <f>#NUM!</f>
        <v>#NUM!</v>
      </c>
      <c r="D517" t="e">
        <f>#NUM!</f>
        <v>#NUM!</v>
      </c>
      <c r="E517" t="e">
        <f>#NUM!</f>
        <v>#NUM!</v>
      </c>
      <c r="F517" t="s">
        <v>6193</v>
      </c>
      <c r="G517" t="s">
        <v>6987</v>
      </c>
      <c r="H517" t="s">
        <v>5922</v>
      </c>
      <c r="I517">
        <v>40</v>
      </c>
      <c r="J517">
        <v>5172</v>
      </c>
      <c r="K517">
        <v>5844.36</v>
      </c>
      <c r="L517" t="s">
        <v>1619</v>
      </c>
    </row>
    <row r="518" spans="1:12">
      <c r="A518" t="e">
        <f>#NUM!</f>
        <v>#NUM!</v>
      </c>
      <c r="B518" t="e">
        <f>#NUM!</f>
        <v>#NUM!</v>
      </c>
      <c r="C518" t="e">
        <f>#NUM!</f>
        <v>#NUM!</v>
      </c>
      <c r="D518" t="e">
        <f>#NUM!</f>
        <v>#NUM!</v>
      </c>
      <c r="E518" t="e">
        <f>#NUM!</f>
        <v>#NUM!</v>
      </c>
      <c r="F518" t="s">
        <v>6194</v>
      </c>
      <c r="G518" t="s">
        <v>6988</v>
      </c>
      <c r="H518" t="s">
        <v>5922</v>
      </c>
      <c r="I518">
        <v>2</v>
      </c>
      <c r="J518">
        <v>52000</v>
      </c>
      <c r="K518">
        <v>58760</v>
      </c>
      <c r="L518" t="s">
        <v>1619</v>
      </c>
    </row>
    <row r="519" spans="1:12">
      <c r="A519" t="e">
        <f>#NUM!</f>
        <v>#NUM!</v>
      </c>
      <c r="B519" t="e">
        <f>#NUM!</f>
        <v>#NUM!</v>
      </c>
      <c r="C519" t="e">
        <f>#NUM!</f>
        <v>#NUM!</v>
      </c>
      <c r="D519" t="e">
        <f>#NUM!</f>
        <v>#NUM!</v>
      </c>
      <c r="E519" t="e">
        <f>#NUM!</f>
        <v>#NUM!</v>
      </c>
      <c r="F519" t="s">
        <v>6195</v>
      </c>
      <c r="G519" t="s">
        <v>6989</v>
      </c>
      <c r="H519" t="s">
        <v>5922</v>
      </c>
      <c r="I519">
        <v>1</v>
      </c>
      <c r="J519">
        <v>153724</v>
      </c>
      <c r="K519">
        <v>173708.12</v>
      </c>
      <c r="L519" t="s">
        <v>1619</v>
      </c>
    </row>
    <row r="520" spans="1:12">
      <c r="A520" t="e">
        <f>#NUM!</f>
        <v>#NUM!</v>
      </c>
      <c r="B520" t="e">
        <f>#NUM!</f>
        <v>#NUM!</v>
      </c>
      <c r="C520" t="e">
        <f>#NUM!</f>
        <v>#NUM!</v>
      </c>
      <c r="D520" t="e">
        <f>#NUM!</f>
        <v>#NUM!</v>
      </c>
      <c r="E520" t="e">
        <f>#NUM!</f>
        <v>#NUM!</v>
      </c>
      <c r="F520" t="s">
        <v>6196</v>
      </c>
      <c r="G520" t="s">
        <v>6990</v>
      </c>
      <c r="H520" t="s">
        <v>5922</v>
      </c>
      <c r="I520">
        <v>54</v>
      </c>
      <c r="J520">
        <v>9309.6</v>
      </c>
      <c r="K520">
        <v>10519.848</v>
      </c>
      <c r="L520" t="s">
        <v>1619</v>
      </c>
    </row>
    <row r="521" spans="1:12">
      <c r="A521" t="e">
        <f>#NUM!</f>
        <v>#NUM!</v>
      </c>
      <c r="B521" t="e">
        <f>#NUM!</f>
        <v>#NUM!</v>
      </c>
      <c r="C521" t="e">
        <f>#NUM!</f>
        <v>#NUM!</v>
      </c>
      <c r="D521" t="e">
        <f>#NUM!</f>
        <v>#NUM!</v>
      </c>
      <c r="E521" t="e">
        <f>#NUM!</f>
        <v>#NUM!</v>
      </c>
      <c r="F521" t="s">
        <v>6196</v>
      </c>
      <c r="G521" t="s">
        <v>6991</v>
      </c>
      <c r="H521" t="s">
        <v>5922</v>
      </c>
      <c r="I521">
        <v>54</v>
      </c>
      <c r="J521">
        <v>6982.2</v>
      </c>
      <c r="K521">
        <v>7889.886</v>
      </c>
      <c r="L521" t="s">
        <v>1619</v>
      </c>
    </row>
    <row r="522" spans="1:12">
      <c r="A522" t="e">
        <f>#NUM!</f>
        <v>#NUM!</v>
      </c>
      <c r="B522" t="e">
        <f>#NUM!</f>
        <v>#NUM!</v>
      </c>
      <c r="C522" t="e">
        <f>#NUM!</f>
        <v>#NUM!</v>
      </c>
      <c r="D522" t="e">
        <f>#NUM!</f>
        <v>#NUM!</v>
      </c>
      <c r="E522" t="e">
        <f>#NUM!</f>
        <v>#NUM!</v>
      </c>
      <c r="F522" t="s">
        <v>6197</v>
      </c>
      <c r="G522" t="s">
        <v>6992</v>
      </c>
      <c r="H522" t="s">
        <v>5922</v>
      </c>
      <c r="I522">
        <v>1</v>
      </c>
      <c r="J522">
        <v>73275</v>
      </c>
      <c r="K522">
        <v>82800.75</v>
      </c>
      <c r="L522" t="s">
        <v>1619</v>
      </c>
    </row>
    <row r="523" spans="1:12">
      <c r="A523" t="e">
        <f>#NUM!</f>
        <v>#NUM!</v>
      </c>
      <c r="B523" t="e">
        <f>#NUM!</f>
        <v>#NUM!</v>
      </c>
      <c r="C523" t="e">
        <f>#NUM!</f>
        <v>#NUM!</v>
      </c>
      <c r="D523" t="e">
        <f>#NUM!</f>
        <v>#NUM!</v>
      </c>
      <c r="E523" t="e">
        <f>#NUM!</f>
        <v>#NUM!</v>
      </c>
      <c r="F523" t="s">
        <v>6197</v>
      </c>
      <c r="G523" t="s">
        <v>6993</v>
      </c>
      <c r="H523" t="s">
        <v>5922</v>
      </c>
      <c r="I523">
        <v>1</v>
      </c>
      <c r="J523">
        <v>73275</v>
      </c>
      <c r="K523">
        <v>82800.75</v>
      </c>
      <c r="L523" t="s">
        <v>1619</v>
      </c>
    </row>
    <row r="524" spans="1:12">
      <c r="A524" t="e">
        <f>#NUM!</f>
        <v>#NUM!</v>
      </c>
      <c r="B524" t="e">
        <f>#NUM!</f>
        <v>#NUM!</v>
      </c>
      <c r="C524" t="e">
        <f>#NUM!</f>
        <v>#NUM!</v>
      </c>
      <c r="D524" t="e">
        <f>#NUM!</f>
        <v>#NUM!</v>
      </c>
      <c r="E524" t="e">
        <f>#NUM!</f>
        <v>#NUM!</v>
      </c>
      <c r="F524" t="s">
        <v>6198</v>
      </c>
      <c r="G524" t="s">
        <v>6994</v>
      </c>
      <c r="H524" t="s">
        <v>5922</v>
      </c>
      <c r="I524">
        <v>1</v>
      </c>
      <c r="J524">
        <v>73275</v>
      </c>
      <c r="K524">
        <v>82800.75</v>
      </c>
      <c r="L524" t="s">
        <v>1619</v>
      </c>
    </row>
    <row r="525" spans="1:12">
      <c r="A525" t="e">
        <f>#NUM!</f>
        <v>#NUM!</v>
      </c>
      <c r="B525" t="e">
        <f>#NUM!</f>
        <v>#NUM!</v>
      </c>
      <c r="C525" t="e">
        <f>#NUM!</f>
        <v>#NUM!</v>
      </c>
      <c r="D525" t="e">
        <f>#NUM!</f>
        <v>#NUM!</v>
      </c>
      <c r="E525" t="e">
        <f>#NUM!</f>
        <v>#NUM!</v>
      </c>
      <c r="F525" t="s">
        <v>6198</v>
      </c>
      <c r="G525" t="s">
        <v>6995</v>
      </c>
      <c r="H525" t="s">
        <v>5922</v>
      </c>
      <c r="I525">
        <v>1</v>
      </c>
      <c r="J525">
        <v>73275</v>
      </c>
      <c r="K525">
        <v>82800.75</v>
      </c>
      <c r="L525" t="s">
        <v>1619</v>
      </c>
    </row>
    <row r="526" spans="1:12">
      <c r="A526" t="e">
        <f>#NUM!</f>
        <v>#NUM!</v>
      </c>
      <c r="B526" t="e">
        <f>#NUM!</f>
        <v>#NUM!</v>
      </c>
      <c r="C526" t="e">
        <f>#NUM!</f>
        <v>#NUM!</v>
      </c>
      <c r="D526" t="e">
        <f>#NUM!</f>
        <v>#NUM!</v>
      </c>
      <c r="E526" t="e">
        <f>#NUM!</f>
        <v>#NUM!</v>
      </c>
      <c r="F526" t="s">
        <v>6198</v>
      </c>
      <c r="G526" t="s">
        <v>6996</v>
      </c>
      <c r="H526" t="s">
        <v>5922</v>
      </c>
      <c r="I526">
        <v>1</v>
      </c>
      <c r="J526">
        <v>73275</v>
      </c>
      <c r="K526">
        <v>82800.75</v>
      </c>
      <c r="L526" t="s">
        <v>1619</v>
      </c>
    </row>
    <row r="527" spans="1:12">
      <c r="A527" t="e">
        <f>#NUM!</f>
        <v>#NUM!</v>
      </c>
      <c r="B527" t="e">
        <f>#NUM!</f>
        <v>#NUM!</v>
      </c>
      <c r="C527" t="e">
        <f>#NUM!</f>
        <v>#NUM!</v>
      </c>
      <c r="D527" t="e">
        <f>#NUM!</f>
        <v>#NUM!</v>
      </c>
      <c r="E527" t="e">
        <f>#NUM!</f>
        <v>#NUM!</v>
      </c>
      <c r="F527" t="s">
        <v>6199</v>
      </c>
      <c r="G527" t="s">
        <v>6997</v>
      </c>
      <c r="H527" t="s">
        <v>5922</v>
      </c>
      <c r="I527">
        <v>1</v>
      </c>
      <c r="J527">
        <v>68965</v>
      </c>
      <c r="K527">
        <v>77930.45</v>
      </c>
      <c r="L527" t="s">
        <v>1619</v>
      </c>
    </row>
    <row r="528" spans="1:12">
      <c r="A528" t="e">
        <f>#NUM!</f>
        <v>#NUM!</v>
      </c>
      <c r="B528" t="e">
        <f>#NUM!</f>
        <v>#NUM!</v>
      </c>
      <c r="C528" t="e">
        <f>#NUM!</f>
        <v>#NUM!</v>
      </c>
      <c r="D528" t="e">
        <f>#NUM!</f>
        <v>#NUM!</v>
      </c>
      <c r="E528" t="e">
        <f>#NUM!</f>
        <v>#NUM!</v>
      </c>
      <c r="F528" t="s">
        <v>6199</v>
      </c>
      <c r="G528" t="s">
        <v>6998</v>
      </c>
      <c r="H528" t="s">
        <v>5922</v>
      </c>
      <c r="I528">
        <v>1</v>
      </c>
      <c r="J528">
        <v>34482</v>
      </c>
      <c r="K528">
        <v>38964.66</v>
      </c>
      <c r="L528" t="s">
        <v>1619</v>
      </c>
    </row>
    <row r="529" spans="1:12">
      <c r="A529" t="e">
        <f>#NUM!</f>
        <v>#NUM!</v>
      </c>
      <c r="B529" t="e">
        <f>#NUM!</f>
        <v>#NUM!</v>
      </c>
      <c r="C529" t="e">
        <f>#NUM!</f>
        <v>#NUM!</v>
      </c>
      <c r="D529" t="e">
        <f>#NUM!</f>
        <v>#NUM!</v>
      </c>
      <c r="E529" t="e">
        <f>#NUM!</f>
        <v>#NUM!</v>
      </c>
      <c r="F529" t="s">
        <v>6200</v>
      </c>
      <c r="G529" t="s">
        <v>6999</v>
      </c>
      <c r="H529" t="s">
        <v>5922</v>
      </c>
      <c r="I529">
        <v>1</v>
      </c>
      <c r="J529">
        <v>20300</v>
      </c>
      <c r="K529">
        <v>22939</v>
      </c>
      <c r="L529" t="s">
        <v>1619</v>
      </c>
    </row>
    <row r="530" spans="1:12">
      <c r="A530" t="e">
        <f>#NUM!</f>
        <v>#NUM!</v>
      </c>
      <c r="B530" t="e">
        <f>#NUM!</f>
        <v>#NUM!</v>
      </c>
      <c r="C530" t="e">
        <f>#NUM!</f>
        <v>#NUM!</v>
      </c>
      <c r="D530" t="e">
        <f>#NUM!</f>
        <v>#NUM!</v>
      </c>
      <c r="E530" t="e">
        <f>#NUM!</f>
        <v>#NUM!</v>
      </c>
      <c r="F530" t="s">
        <v>6201</v>
      </c>
      <c r="G530" t="s">
        <v>7000</v>
      </c>
      <c r="H530" t="s">
        <v>5922</v>
      </c>
      <c r="I530">
        <v>1</v>
      </c>
      <c r="J530">
        <v>62584</v>
      </c>
      <c r="K530">
        <v>70719.92</v>
      </c>
      <c r="L530" t="s">
        <v>1619</v>
      </c>
    </row>
    <row r="531" spans="1:12">
      <c r="A531" t="e">
        <f>#NUM!</f>
        <v>#NUM!</v>
      </c>
      <c r="B531" t="e">
        <f>#NUM!</f>
        <v>#NUM!</v>
      </c>
      <c r="C531" t="e">
        <f>#NUM!</f>
        <v>#NUM!</v>
      </c>
      <c r="D531" t="e">
        <f>#NUM!</f>
        <v>#NUM!</v>
      </c>
      <c r="E531" t="e">
        <f>#NUM!</f>
        <v>#NUM!</v>
      </c>
      <c r="F531" t="s">
        <v>6202</v>
      </c>
      <c r="G531" t="s">
        <v>7001</v>
      </c>
      <c r="H531" t="s">
        <v>5922</v>
      </c>
      <c r="I531">
        <v>2</v>
      </c>
      <c r="J531">
        <v>75400</v>
      </c>
      <c r="K531">
        <v>85202</v>
      </c>
      <c r="L531" t="s">
        <v>1619</v>
      </c>
    </row>
    <row r="532" spans="1:12">
      <c r="A532" t="e">
        <f>#NUM!</f>
        <v>#NUM!</v>
      </c>
      <c r="B532" t="e">
        <f>#NUM!</f>
        <v>#NUM!</v>
      </c>
      <c r="C532" t="e">
        <f>#NUM!</f>
        <v>#NUM!</v>
      </c>
      <c r="D532" t="e">
        <f>#NUM!</f>
        <v>#NUM!</v>
      </c>
      <c r="E532" t="e">
        <f>#NUM!</f>
        <v>#NUM!</v>
      </c>
      <c r="F532" t="s">
        <v>6203</v>
      </c>
      <c r="G532" t="s">
        <v>7002</v>
      </c>
      <c r="H532" t="s">
        <v>5922</v>
      </c>
      <c r="I532">
        <v>1</v>
      </c>
      <c r="J532">
        <v>7200</v>
      </c>
      <c r="K532">
        <v>8136</v>
      </c>
      <c r="L532" t="s">
        <v>1619</v>
      </c>
    </row>
    <row r="533" spans="1:12">
      <c r="A533" t="e">
        <f>#NUM!</f>
        <v>#NUM!</v>
      </c>
      <c r="B533" t="e">
        <f>#NUM!</f>
        <v>#NUM!</v>
      </c>
      <c r="C533" t="e">
        <f>#NUM!</f>
        <v>#NUM!</v>
      </c>
      <c r="D533" t="e">
        <f>#NUM!</f>
        <v>#NUM!</v>
      </c>
      <c r="E533" t="e">
        <f>#NUM!</f>
        <v>#NUM!</v>
      </c>
      <c r="F533" t="s">
        <v>179</v>
      </c>
      <c r="G533" t="s">
        <v>1864</v>
      </c>
      <c r="H533" t="s">
        <v>5922</v>
      </c>
      <c r="I533">
        <v>1</v>
      </c>
      <c r="J533">
        <v>860</v>
      </c>
      <c r="K533">
        <v>971.8</v>
      </c>
      <c r="L533" t="s">
        <v>1619</v>
      </c>
    </row>
    <row r="534" spans="1:12">
      <c r="A534" t="e">
        <f>#NUM!</f>
        <v>#NUM!</v>
      </c>
      <c r="B534" t="e">
        <f>#NUM!</f>
        <v>#NUM!</v>
      </c>
      <c r="C534" t="e">
        <f>#NUM!</f>
        <v>#NUM!</v>
      </c>
      <c r="D534" t="e">
        <f>#NUM!</f>
        <v>#NUM!</v>
      </c>
      <c r="E534" t="e">
        <f>#NUM!</f>
        <v>#NUM!</v>
      </c>
      <c r="F534" t="s">
        <v>6204</v>
      </c>
      <c r="G534" t="s">
        <v>7003</v>
      </c>
      <c r="H534" t="s">
        <v>5922</v>
      </c>
      <c r="I534">
        <v>8</v>
      </c>
      <c r="J534">
        <v>160000</v>
      </c>
      <c r="K534">
        <v>180800</v>
      </c>
      <c r="L534" t="s">
        <v>1619</v>
      </c>
    </row>
    <row r="535" spans="1:12">
      <c r="A535" t="e">
        <f>#NUM!</f>
        <v>#NUM!</v>
      </c>
      <c r="B535" t="e">
        <f>#NUM!</f>
        <v>#NUM!</v>
      </c>
      <c r="C535" t="e">
        <f>#NUM!</f>
        <v>#NUM!</v>
      </c>
      <c r="D535" t="e">
        <f>#NUM!</f>
        <v>#NUM!</v>
      </c>
      <c r="E535" t="e">
        <f>#NUM!</f>
        <v>#NUM!</v>
      </c>
      <c r="F535" t="s">
        <v>6205</v>
      </c>
      <c r="G535" t="s">
        <v>7004</v>
      </c>
      <c r="H535" t="s">
        <v>5922</v>
      </c>
      <c r="I535">
        <v>4</v>
      </c>
      <c r="J535">
        <v>25884</v>
      </c>
      <c r="K535">
        <v>29248.92</v>
      </c>
      <c r="L535" t="s">
        <v>1619</v>
      </c>
    </row>
    <row r="536" spans="1:12">
      <c r="A536" t="e">
        <f>#NUM!</f>
        <v>#NUM!</v>
      </c>
      <c r="B536" t="e">
        <f>#NUM!</f>
        <v>#NUM!</v>
      </c>
      <c r="C536" t="e">
        <f>#NUM!</f>
        <v>#NUM!</v>
      </c>
      <c r="D536" t="e">
        <f>#NUM!</f>
        <v>#NUM!</v>
      </c>
      <c r="E536" t="e">
        <f>#NUM!</f>
        <v>#NUM!</v>
      </c>
      <c r="F536" t="s">
        <v>180</v>
      </c>
      <c r="G536" t="s">
        <v>1865</v>
      </c>
      <c r="H536" t="s">
        <v>5922</v>
      </c>
      <c r="I536">
        <v>1</v>
      </c>
      <c r="J536">
        <v>30000</v>
      </c>
      <c r="K536">
        <v>33900</v>
      </c>
      <c r="L536" t="s">
        <v>1619</v>
      </c>
    </row>
    <row r="537" spans="1:12">
      <c r="A537" t="e">
        <f>#NUM!</f>
        <v>#NUM!</v>
      </c>
      <c r="B537" t="e">
        <f>#NUM!</f>
        <v>#NUM!</v>
      </c>
      <c r="C537" t="e">
        <f>#NUM!</f>
        <v>#NUM!</v>
      </c>
      <c r="D537" t="e">
        <f>#NUM!</f>
        <v>#NUM!</v>
      </c>
      <c r="E537" t="e">
        <f>#NUM!</f>
        <v>#NUM!</v>
      </c>
      <c r="F537" t="s">
        <v>6206</v>
      </c>
      <c r="G537" t="s">
        <v>7005</v>
      </c>
      <c r="H537" t="s">
        <v>5922</v>
      </c>
      <c r="I537">
        <v>10</v>
      </c>
      <c r="J537">
        <v>8000</v>
      </c>
      <c r="K537">
        <v>9040</v>
      </c>
      <c r="L537" t="s">
        <v>1619</v>
      </c>
    </row>
    <row r="538" spans="1:12">
      <c r="A538" t="e">
        <f>#NUM!</f>
        <v>#NUM!</v>
      </c>
      <c r="B538" t="e">
        <f>#NUM!</f>
        <v>#NUM!</v>
      </c>
      <c r="C538" t="e">
        <f>#NUM!</f>
        <v>#NUM!</v>
      </c>
      <c r="D538" t="e">
        <f>#NUM!</f>
        <v>#NUM!</v>
      </c>
      <c r="E538" t="e">
        <f>#NUM!</f>
        <v>#NUM!</v>
      </c>
      <c r="F538" t="s">
        <v>6206</v>
      </c>
      <c r="G538" t="s">
        <v>7006</v>
      </c>
      <c r="H538" t="s">
        <v>5922</v>
      </c>
      <c r="I538">
        <v>10</v>
      </c>
      <c r="J538">
        <v>8000</v>
      </c>
      <c r="K538">
        <v>9040</v>
      </c>
      <c r="L538" t="s">
        <v>1619</v>
      </c>
    </row>
    <row r="539" spans="1:12">
      <c r="A539" t="e">
        <f>#NUM!</f>
        <v>#NUM!</v>
      </c>
      <c r="B539" t="e">
        <f>#NUM!</f>
        <v>#NUM!</v>
      </c>
      <c r="C539" t="e">
        <f>#NUM!</f>
        <v>#NUM!</v>
      </c>
      <c r="D539" t="e">
        <f>#NUM!</f>
        <v>#NUM!</v>
      </c>
      <c r="E539" t="e">
        <f>#NUM!</f>
        <v>#NUM!</v>
      </c>
      <c r="F539" t="s">
        <v>6206</v>
      </c>
      <c r="G539" t="s">
        <v>7007</v>
      </c>
      <c r="H539" t="s">
        <v>5922</v>
      </c>
      <c r="I539">
        <v>9</v>
      </c>
      <c r="J539">
        <v>27000</v>
      </c>
      <c r="K539">
        <v>30510</v>
      </c>
      <c r="L539" t="s">
        <v>1619</v>
      </c>
    </row>
    <row r="540" spans="1:12">
      <c r="A540" t="e">
        <f>#NUM!</f>
        <v>#NUM!</v>
      </c>
      <c r="B540" t="e">
        <f>#NUM!</f>
        <v>#NUM!</v>
      </c>
      <c r="C540" t="e">
        <f>#NUM!</f>
        <v>#NUM!</v>
      </c>
      <c r="D540" t="e">
        <f>#NUM!</f>
        <v>#NUM!</v>
      </c>
      <c r="E540" t="e">
        <f>#NUM!</f>
        <v>#NUM!</v>
      </c>
      <c r="F540" t="s">
        <v>6207</v>
      </c>
      <c r="G540" t="s">
        <v>7008</v>
      </c>
      <c r="H540" t="s">
        <v>5922</v>
      </c>
      <c r="I540">
        <v>40</v>
      </c>
      <c r="J540">
        <v>15172</v>
      </c>
      <c r="K540">
        <v>17144.36</v>
      </c>
      <c r="L540" t="s">
        <v>1619</v>
      </c>
    </row>
    <row r="541" spans="1:12">
      <c r="A541" t="e">
        <f>#NUM!</f>
        <v>#NUM!</v>
      </c>
      <c r="B541" t="e">
        <f>#NUM!</f>
        <v>#NUM!</v>
      </c>
      <c r="C541" t="e">
        <f>#NUM!</f>
        <v>#NUM!</v>
      </c>
      <c r="D541" t="e">
        <f>#NUM!</f>
        <v>#NUM!</v>
      </c>
      <c r="E541" t="e">
        <f>#NUM!</f>
        <v>#NUM!</v>
      </c>
      <c r="F541" t="s">
        <v>6208</v>
      </c>
      <c r="G541" t="s">
        <v>7009</v>
      </c>
      <c r="H541" t="s">
        <v>5922</v>
      </c>
      <c r="I541">
        <v>4</v>
      </c>
      <c r="J541">
        <v>10344.796460177</v>
      </c>
      <c r="K541">
        <v>11689.62</v>
      </c>
      <c r="L541" t="s">
        <v>1619</v>
      </c>
    </row>
    <row r="542" spans="1:12">
      <c r="A542" t="e">
        <f>#NUM!</f>
        <v>#NUM!</v>
      </c>
      <c r="B542" t="e">
        <f>#NUM!</f>
        <v>#NUM!</v>
      </c>
      <c r="C542" t="e">
        <f>#NUM!</f>
        <v>#NUM!</v>
      </c>
      <c r="D542" t="e">
        <f>#NUM!</f>
        <v>#NUM!</v>
      </c>
      <c r="E542" t="e">
        <f>#NUM!</f>
        <v>#NUM!</v>
      </c>
      <c r="F542" t="s">
        <v>6209</v>
      </c>
      <c r="G542" t="s">
        <v>7010</v>
      </c>
      <c r="H542" t="s">
        <v>5922</v>
      </c>
      <c r="I542">
        <v>1</v>
      </c>
      <c r="J542">
        <v>6000</v>
      </c>
      <c r="K542">
        <v>6780</v>
      </c>
      <c r="L542" t="s">
        <v>1619</v>
      </c>
    </row>
    <row r="543" spans="1:12">
      <c r="A543" t="e">
        <f>#NUM!</f>
        <v>#NUM!</v>
      </c>
      <c r="B543" t="e">
        <f>#NUM!</f>
        <v>#NUM!</v>
      </c>
      <c r="C543" t="e">
        <f>#NUM!</f>
        <v>#NUM!</v>
      </c>
      <c r="D543" t="e">
        <f>#NUM!</f>
        <v>#NUM!</v>
      </c>
      <c r="E543" t="e">
        <f>#NUM!</f>
        <v>#NUM!</v>
      </c>
      <c r="F543" t="s">
        <v>6210</v>
      </c>
      <c r="G543" t="s">
        <v>7011</v>
      </c>
      <c r="H543" t="s">
        <v>5922</v>
      </c>
      <c r="I543">
        <v>2</v>
      </c>
      <c r="J543">
        <v>1465.6017699115</v>
      </c>
      <c r="K543">
        <v>1656.13</v>
      </c>
      <c r="L543" t="s">
        <v>1619</v>
      </c>
    </row>
    <row r="544" spans="1:12">
      <c r="A544" t="e">
        <f>#NUM!</f>
        <v>#NUM!</v>
      </c>
      <c r="B544" t="e">
        <f>#NUM!</f>
        <v>#NUM!</v>
      </c>
      <c r="C544" t="e">
        <f>#NUM!</f>
        <v>#NUM!</v>
      </c>
      <c r="D544" t="e">
        <f>#NUM!</f>
        <v>#NUM!</v>
      </c>
      <c r="E544" t="e">
        <f>#NUM!</f>
        <v>#NUM!</v>
      </c>
      <c r="F544" t="s">
        <v>6210</v>
      </c>
      <c r="G544" t="s">
        <v>7012</v>
      </c>
      <c r="H544" t="s">
        <v>5922</v>
      </c>
      <c r="I544">
        <v>2</v>
      </c>
      <c r="J544">
        <v>1465.6017699115</v>
      </c>
      <c r="K544">
        <v>1656.13</v>
      </c>
      <c r="L544" t="s">
        <v>1619</v>
      </c>
    </row>
    <row r="545" spans="1:12">
      <c r="A545" t="e">
        <f>#NUM!</f>
        <v>#NUM!</v>
      </c>
      <c r="B545" t="e">
        <f>#NUM!</f>
        <v>#NUM!</v>
      </c>
      <c r="C545" t="e">
        <f>#NUM!</f>
        <v>#NUM!</v>
      </c>
      <c r="D545" t="e">
        <f>#NUM!</f>
        <v>#NUM!</v>
      </c>
      <c r="E545" t="e">
        <f>#NUM!</f>
        <v>#NUM!</v>
      </c>
      <c r="F545" t="s">
        <v>6211</v>
      </c>
      <c r="G545" t="s">
        <v>7013</v>
      </c>
      <c r="H545" t="s">
        <v>5922</v>
      </c>
      <c r="I545">
        <v>8</v>
      </c>
      <c r="J545">
        <v>4000</v>
      </c>
      <c r="K545">
        <v>4520</v>
      </c>
      <c r="L545" t="s">
        <v>1619</v>
      </c>
    </row>
    <row r="546" spans="1:12">
      <c r="A546" t="e">
        <f>#NUM!</f>
        <v>#NUM!</v>
      </c>
      <c r="B546" t="e">
        <f>#NUM!</f>
        <v>#NUM!</v>
      </c>
      <c r="C546" t="e">
        <f>#NUM!</f>
        <v>#NUM!</v>
      </c>
      <c r="D546" t="e">
        <f>#NUM!</f>
        <v>#NUM!</v>
      </c>
      <c r="E546" t="e">
        <f>#NUM!</f>
        <v>#NUM!</v>
      </c>
      <c r="F546" t="s">
        <v>6212</v>
      </c>
      <c r="G546" t="s">
        <v>7014</v>
      </c>
      <c r="H546" t="s">
        <v>5922</v>
      </c>
      <c r="I546">
        <v>10</v>
      </c>
      <c r="J546">
        <v>30973</v>
      </c>
      <c r="K546">
        <v>34999.49</v>
      </c>
      <c r="L546" t="s">
        <v>1619</v>
      </c>
    </row>
    <row r="547" spans="1:12">
      <c r="A547" t="e">
        <f>#NUM!</f>
        <v>#NUM!</v>
      </c>
      <c r="B547" t="e">
        <f>#NUM!</f>
        <v>#NUM!</v>
      </c>
      <c r="C547" t="e">
        <f>#NUM!</f>
        <v>#NUM!</v>
      </c>
      <c r="D547" t="e">
        <f>#NUM!</f>
        <v>#NUM!</v>
      </c>
      <c r="E547" t="e">
        <f>#NUM!</f>
        <v>#NUM!</v>
      </c>
      <c r="F547" t="s">
        <v>6213</v>
      </c>
      <c r="G547" t="s">
        <v>7015</v>
      </c>
      <c r="H547" t="s">
        <v>5922</v>
      </c>
      <c r="I547">
        <v>8</v>
      </c>
      <c r="J547">
        <v>2068.79646017699</v>
      </c>
      <c r="K547">
        <v>2337.74</v>
      </c>
      <c r="L547" t="s">
        <v>1619</v>
      </c>
    </row>
    <row r="548" spans="1:12">
      <c r="A548" t="e">
        <f>#NUM!</f>
        <v>#NUM!</v>
      </c>
      <c r="B548" t="e">
        <f>#NUM!</f>
        <v>#NUM!</v>
      </c>
      <c r="C548" t="e">
        <f>#NUM!</f>
        <v>#NUM!</v>
      </c>
      <c r="D548" t="e">
        <f>#NUM!</f>
        <v>#NUM!</v>
      </c>
      <c r="E548" t="e">
        <f>#NUM!</f>
        <v>#NUM!</v>
      </c>
      <c r="F548" t="s">
        <v>6214</v>
      </c>
      <c r="G548" t="s">
        <v>7016</v>
      </c>
      <c r="H548" t="s">
        <v>5922</v>
      </c>
      <c r="I548">
        <v>2</v>
      </c>
      <c r="J548">
        <v>68964</v>
      </c>
      <c r="K548">
        <v>77929.32000000001</v>
      </c>
      <c r="L548" t="s">
        <v>1619</v>
      </c>
    </row>
    <row r="549" spans="1:12">
      <c r="A549" t="e">
        <f>#NUM!</f>
        <v>#NUM!</v>
      </c>
      <c r="B549" t="e">
        <f>#NUM!</f>
        <v>#NUM!</v>
      </c>
      <c r="C549" t="e">
        <f>#NUM!</f>
        <v>#NUM!</v>
      </c>
      <c r="D549" t="e">
        <f>#NUM!</f>
        <v>#NUM!</v>
      </c>
      <c r="E549" t="e">
        <f>#NUM!</f>
        <v>#NUM!</v>
      </c>
      <c r="F549" t="s">
        <v>6215</v>
      </c>
      <c r="G549" t="s">
        <v>7017</v>
      </c>
      <c r="H549" t="s">
        <v>5922</v>
      </c>
      <c r="I549">
        <v>1</v>
      </c>
      <c r="J549">
        <v>398230</v>
      </c>
      <c r="K549">
        <v>449999.9</v>
      </c>
      <c r="L549" t="s">
        <v>1619</v>
      </c>
    </row>
    <row r="550" spans="1:12">
      <c r="A550" t="e">
        <f>#NUM!</f>
        <v>#NUM!</v>
      </c>
      <c r="B550" t="e">
        <f>#NUM!</f>
        <v>#NUM!</v>
      </c>
      <c r="C550" t="e">
        <f>#NUM!</f>
        <v>#NUM!</v>
      </c>
      <c r="D550" t="e">
        <f>#NUM!</f>
        <v>#NUM!</v>
      </c>
      <c r="E550" t="e">
        <f>#NUM!</f>
        <v>#NUM!</v>
      </c>
      <c r="F550" t="s">
        <v>6216</v>
      </c>
      <c r="G550" t="s">
        <v>7018</v>
      </c>
      <c r="H550" t="s">
        <v>5922</v>
      </c>
      <c r="I550">
        <v>4</v>
      </c>
      <c r="J550">
        <v>4247.6017699115</v>
      </c>
      <c r="K550">
        <v>4799.79</v>
      </c>
      <c r="L550" t="s">
        <v>1619</v>
      </c>
    </row>
    <row r="551" spans="1:12">
      <c r="A551" t="e">
        <f>#NUM!</f>
        <v>#NUM!</v>
      </c>
      <c r="B551" t="e">
        <f>#NUM!</f>
        <v>#NUM!</v>
      </c>
      <c r="C551" t="e">
        <f>#NUM!</f>
        <v>#NUM!</v>
      </c>
      <c r="D551" t="e">
        <f>#NUM!</f>
        <v>#NUM!</v>
      </c>
      <c r="E551" t="e">
        <f>#NUM!</f>
        <v>#NUM!</v>
      </c>
      <c r="F551" t="s">
        <v>6216</v>
      </c>
      <c r="G551" t="s">
        <v>7019</v>
      </c>
      <c r="H551" t="s">
        <v>5922</v>
      </c>
      <c r="I551">
        <v>4</v>
      </c>
      <c r="J551">
        <v>3540</v>
      </c>
      <c r="K551">
        <v>4000.2</v>
      </c>
      <c r="L551" t="s">
        <v>1619</v>
      </c>
    </row>
    <row r="552" spans="1:12">
      <c r="A552" t="e">
        <f>#NUM!</f>
        <v>#NUM!</v>
      </c>
      <c r="B552" t="e">
        <f>#NUM!</f>
        <v>#NUM!</v>
      </c>
      <c r="C552" t="e">
        <f>#NUM!</f>
        <v>#NUM!</v>
      </c>
      <c r="D552" t="e">
        <f>#NUM!</f>
        <v>#NUM!</v>
      </c>
      <c r="E552" t="e">
        <f>#NUM!</f>
        <v>#NUM!</v>
      </c>
      <c r="F552" t="s">
        <v>6217</v>
      </c>
      <c r="G552" t="s">
        <v>7014</v>
      </c>
      <c r="H552" t="s">
        <v>5922</v>
      </c>
      <c r="I552">
        <v>5</v>
      </c>
      <c r="J552">
        <v>15486.5044247788</v>
      </c>
      <c r="K552">
        <v>17499.75</v>
      </c>
      <c r="L552" t="s">
        <v>1619</v>
      </c>
    </row>
    <row r="553" spans="1:12">
      <c r="A553" t="e">
        <f>#NUM!</f>
        <v>#NUM!</v>
      </c>
      <c r="B553" t="e">
        <f>#NUM!</f>
        <v>#NUM!</v>
      </c>
      <c r="C553" t="e">
        <f>#NUM!</f>
        <v>#NUM!</v>
      </c>
      <c r="D553" t="e">
        <f>#NUM!</f>
        <v>#NUM!</v>
      </c>
      <c r="E553" t="e">
        <f>#NUM!</f>
        <v>#NUM!</v>
      </c>
      <c r="F553" t="s">
        <v>6218</v>
      </c>
      <c r="G553" t="s">
        <v>7020</v>
      </c>
      <c r="H553" t="s">
        <v>5922</v>
      </c>
      <c r="I553">
        <v>1</v>
      </c>
      <c r="J553">
        <v>8000</v>
      </c>
      <c r="K553">
        <v>9040</v>
      </c>
      <c r="L553" t="s">
        <v>1619</v>
      </c>
    </row>
    <row r="554" spans="1:12">
      <c r="A554" t="e">
        <f>#NUM!</f>
        <v>#NUM!</v>
      </c>
      <c r="B554" t="e">
        <f>#NUM!</f>
        <v>#NUM!</v>
      </c>
      <c r="C554" t="e">
        <f>#NUM!</f>
        <v>#NUM!</v>
      </c>
      <c r="D554" t="e">
        <f>#NUM!</f>
        <v>#NUM!</v>
      </c>
      <c r="E554" t="e">
        <f>#NUM!</f>
        <v>#NUM!</v>
      </c>
      <c r="F554" t="s">
        <v>6219</v>
      </c>
      <c r="G554" t="s">
        <v>7021</v>
      </c>
      <c r="H554" t="s">
        <v>5922</v>
      </c>
      <c r="I554">
        <v>1</v>
      </c>
      <c r="J554">
        <v>105044</v>
      </c>
      <c r="K554">
        <v>118699.72</v>
      </c>
      <c r="L554" t="s">
        <v>1619</v>
      </c>
    </row>
    <row r="555" spans="1:12">
      <c r="A555" t="e">
        <f>#NUM!</f>
        <v>#NUM!</v>
      </c>
      <c r="B555" t="e">
        <f>#NUM!</f>
        <v>#NUM!</v>
      </c>
      <c r="C555" t="e">
        <f>#NUM!</f>
        <v>#NUM!</v>
      </c>
      <c r="D555" t="e">
        <f>#NUM!</f>
        <v>#NUM!</v>
      </c>
      <c r="E555" t="e">
        <f>#NUM!</f>
        <v>#NUM!</v>
      </c>
      <c r="F555" t="s">
        <v>6220</v>
      </c>
      <c r="G555" t="s">
        <v>7022</v>
      </c>
      <c r="H555" t="s">
        <v>5922</v>
      </c>
      <c r="I555">
        <v>1</v>
      </c>
      <c r="J555">
        <v>6000</v>
      </c>
      <c r="K555">
        <v>6780</v>
      </c>
      <c r="L555" t="s">
        <v>1619</v>
      </c>
    </row>
    <row r="556" spans="1:12">
      <c r="A556" t="e">
        <f>#NUM!</f>
        <v>#NUM!</v>
      </c>
      <c r="B556" t="e">
        <f>#NUM!</f>
        <v>#NUM!</v>
      </c>
      <c r="C556" t="e">
        <f>#NUM!</f>
        <v>#NUM!</v>
      </c>
      <c r="D556" t="e">
        <f>#NUM!</f>
        <v>#NUM!</v>
      </c>
      <c r="E556" t="e">
        <f>#NUM!</f>
        <v>#NUM!</v>
      </c>
      <c r="F556" t="s">
        <v>6221</v>
      </c>
      <c r="G556" t="s">
        <v>7023</v>
      </c>
      <c r="H556" t="s">
        <v>5922</v>
      </c>
      <c r="I556">
        <v>8</v>
      </c>
      <c r="J556">
        <v>1103.20353982301</v>
      </c>
      <c r="K556">
        <v>1246.62</v>
      </c>
      <c r="L556" t="s">
        <v>1619</v>
      </c>
    </row>
    <row r="557" spans="1:12">
      <c r="A557" t="e">
        <f>#NUM!</f>
        <v>#NUM!</v>
      </c>
      <c r="B557" t="e">
        <f>#NUM!</f>
        <v>#NUM!</v>
      </c>
      <c r="C557" t="e">
        <f>#NUM!</f>
        <v>#NUM!</v>
      </c>
      <c r="D557" t="e">
        <f>#NUM!</f>
        <v>#NUM!</v>
      </c>
      <c r="E557" t="e">
        <f>#NUM!</f>
        <v>#NUM!</v>
      </c>
      <c r="F557" t="s">
        <v>6221</v>
      </c>
      <c r="G557" t="s">
        <v>7024</v>
      </c>
      <c r="H557" t="s">
        <v>5922</v>
      </c>
      <c r="I557">
        <v>32</v>
      </c>
      <c r="J557">
        <v>3587.20346902655</v>
      </c>
      <c r="K557">
        <v>4053.53992</v>
      </c>
      <c r="L557" t="s">
        <v>1619</v>
      </c>
    </row>
    <row r="558" spans="1:12">
      <c r="A558" t="e">
        <f>#NUM!</f>
        <v>#NUM!</v>
      </c>
      <c r="B558" t="e">
        <f>#NUM!</f>
        <v>#NUM!</v>
      </c>
      <c r="C558" t="e">
        <f>#NUM!</f>
        <v>#NUM!</v>
      </c>
      <c r="D558" t="e">
        <f>#NUM!</f>
        <v>#NUM!</v>
      </c>
      <c r="E558" t="e">
        <f>#NUM!</f>
        <v>#NUM!</v>
      </c>
      <c r="F558" t="s">
        <v>6222</v>
      </c>
      <c r="G558" t="s">
        <v>7025</v>
      </c>
      <c r="H558" t="s">
        <v>5922</v>
      </c>
      <c r="I558">
        <v>1</v>
      </c>
      <c r="J558">
        <v>58354</v>
      </c>
      <c r="K558">
        <v>65940.02</v>
      </c>
      <c r="L558" t="s">
        <v>1619</v>
      </c>
    </row>
    <row r="559" spans="1:12">
      <c r="A559" t="e">
        <f>#NUM!</f>
        <v>#NUM!</v>
      </c>
      <c r="B559" t="e">
        <f>#NUM!</f>
        <v>#NUM!</v>
      </c>
      <c r="C559" t="e">
        <f>#NUM!</f>
        <v>#NUM!</v>
      </c>
      <c r="D559" t="e">
        <f>#NUM!</f>
        <v>#NUM!</v>
      </c>
      <c r="E559" t="e">
        <f>#NUM!</f>
        <v>#NUM!</v>
      </c>
      <c r="F559" t="s">
        <v>6223</v>
      </c>
      <c r="G559" t="s">
        <v>7026</v>
      </c>
      <c r="H559" t="s">
        <v>5922</v>
      </c>
      <c r="I559">
        <v>1</v>
      </c>
      <c r="J559">
        <v>1769.91150442478</v>
      </c>
      <c r="K559">
        <v>2000</v>
      </c>
      <c r="L559" t="s">
        <v>1619</v>
      </c>
    </row>
    <row r="560" spans="1:12">
      <c r="A560" t="e">
        <f>#NUM!</f>
        <v>#NUM!</v>
      </c>
      <c r="B560" t="e">
        <f>#NUM!</f>
        <v>#NUM!</v>
      </c>
      <c r="C560" t="e">
        <f>#NUM!</f>
        <v>#NUM!</v>
      </c>
      <c r="D560" t="e">
        <f>#NUM!</f>
        <v>#NUM!</v>
      </c>
      <c r="E560" t="e">
        <f>#NUM!</f>
        <v>#NUM!</v>
      </c>
      <c r="F560" t="s">
        <v>6224</v>
      </c>
      <c r="G560" t="s">
        <v>7027</v>
      </c>
      <c r="H560" t="s">
        <v>5922</v>
      </c>
      <c r="I560">
        <v>8</v>
      </c>
      <c r="J560">
        <v>1448</v>
      </c>
      <c r="K560">
        <v>1636.24</v>
      </c>
      <c r="L560" t="s">
        <v>1619</v>
      </c>
    </row>
    <row r="561" spans="1:12">
      <c r="A561" t="e">
        <f>#NUM!</f>
        <v>#NUM!</v>
      </c>
      <c r="B561" t="e">
        <f>#NUM!</f>
        <v>#NUM!</v>
      </c>
      <c r="C561" t="e">
        <f>#NUM!</f>
        <v>#NUM!</v>
      </c>
      <c r="D561" t="e">
        <f>#NUM!</f>
        <v>#NUM!</v>
      </c>
      <c r="E561" t="e">
        <f>#NUM!</f>
        <v>#NUM!</v>
      </c>
      <c r="F561" t="s">
        <v>6225</v>
      </c>
      <c r="G561" t="s">
        <v>7028</v>
      </c>
      <c r="H561" t="s">
        <v>5922</v>
      </c>
      <c r="I561">
        <v>1</v>
      </c>
      <c r="J561">
        <v>18000</v>
      </c>
      <c r="K561">
        <v>20340</v>
      </c>
      <c r="L561" t="s">
        <v>1619</v>
      </c>
    </row>
    <row r="562" spans="1:12">
      <c r="A562" t="e">
        <f>#NUM!</f>
        <v>#NUM!</v>
      </c>
      <c r="B562" t="e">
        <f>#NUM!</f>
        <v>#NUM!</v>
      </c>
      <c r="C562" t="e">
        <f>#NUM!</f>
        <v>#NUM!</v>
      </c>
      <c r="D562" t="e">
        <f>#NUM!</f>
        <v>#NUM!</v>
      </c>
      <c r="E562" t="e">
        <f>#NUM!</f>
        <v>#NUM!</v>
      </c>
      <c r="F562" t="s">
        <v>6226</v>
      </c>
      <c r="G562" t="s">
        <v>7029</v>
      </c>
      <c r="H562" t="s">
        <v>5922</v>
      </c>
      <c r="I562">
        <v>1</v>
      </c>
      <c r="J562">
        <v>26460</v>
      </c>
      <c r="K562">
        <v>29899.8</v>
      </c>
      <c r="L562" t="s">
        <v>1619</v>
      </c>
    </row>
    <row r="563" spans="1:12">
      <c r="A563" t="e">
        <f>#NUM!</f>
        <v>#NUM!</v>
      </c>
      <c r="B563" t="e">
        <f>#NUM!</f>
        <v>#NUM!</v>
      </c>
      <c r="C563" t="e">
        <f>#NUM!</f>
        <v>#NUM!</v>
      </c>
      <c r="D563" t="e">
        <f>#NUM!</f>
        <v>#NUM!</v>
      </c>
      <c r="E563" t="e">
        <f>#NUM!</f>
        <v>#NUM!</v>
      </c>
      <c r="F563" t="s">
        <v>6227</v>
      </c>
      <c r="G563" t="s">
        <v>7030</v>
      </c>
      <c r="H563" t="s">
        <v>5922</v>
      </c>
      <c r="I563">
        <v>1</v>
      </c>
      <c r="J563">
        <v>240000</v>
      </c>
      <c r="K563">
        <v>271200</v>
      </c>
      <c r="L563" t="s">
        <v>1619</v>
      </c>
    </row>
    <row r="564" spans="1:12">
      <c r="A564" t="e">
        <f>#NUM!</f>
        <v>#NUM!</v>
      </c>
      <c r="B564" t="e">
        <f>#NUM!</f>
        <v>#NUM!</v>
      </c>
      <c r="C564" t="e">
        <f>#NUM!</f>
        <v>#NUM!</v>
      </c>
      <c r="D564" t="e">
        <f>#NUM!</f>
        <v>#NUM!</v>
      </c>
      <c r="E564" t="e">
        <f>#NUM!</f>
        <v>#NUM!</v>
      </c>
      <c r="F564" t="s">
        <v>6228</v>
      </c>
      <c r="G564" t="s">
        <v>7028</v>
      </c>
      <c r="H564" t="s">
        <v>5922</v>
      </c>
      <c r="I564">
        <v>1</v>
      </c>
      <c r="J564">
        <v>22000</v>
      </c>
      <c r="K564">
        <v>24860</v>
      </c>
      <c r="L564" t="s">
        <v>1619</v>
      </c>
    </row>
    <row r="565" spans="1:12">
      <c r="A565" t="e">
        <f>#NUM!</f>
        <v>#NUM!</v>
      </c>
      <c r="B565" t="e">
        <f>#NUM!</f>
        <v>#NUM!</v>
      </c>
      <c r="C565" t="e">
        <f>#NUM!</f>
        <v>#NUM!</v>
      </c>
      <c r="D565" t="e">
        <f>#NUM!</f>
        <v>#NUM!</v>
      </c>
      <c r="E565" t="e">
        <f>#NUM!</f>
        <v>#NUM!</v>
      </c>
      <c r="F565" t="s">
        <v>6229</v>
      </c>
      <c r="G565" t="s">
        <v>7031</v>
      </c>
      <c r="H565" t="s">
        <v>5922</v>
      </c>
      <c r="I565">
        <v>2</v>
      </c>
      <c r="J565">
        <v>14000</v>
      </c>
      <c r="K565">
        <v>15820</v>
      </c>
      <c r="L565" t="s">
        <v>1619</v>
      </c>
    </row>
    <row r="566" spans="1:12">
      <c r="A566" t="e">
        <f>#NUM!</f>
        <v>#NUM!</v>
      </c>
      <c r="B566" t="e">
        <f>#NUM!</f>
        <v>#NUM!</v>
      </c>
      <c r="C566" t="e">
        <f>#NUM!</f>
        <v>#NUM!</v>
      </c>
      <c r="D566" t="e">
        <f>#NUM!</f>
        <v>#NUM!</v>
      </c>
      <c r="E566" t="e">
        <f>#NUM!</f>
        <v>#NUM!</v>
      </c>
      <c r="F566" t="s">
        <v>6230</v>
      </c>
      <c r="G566" t="s">
        <v>7032</v>
      </c>
      <c r="H566" t="s">
        <v>5922</v>
      </c>
      <c r="I566">
        <v>1</v>
      </c>
      <c r="J566">
        <v>150000</v>
      </c>
      <c r="K566">
        <v>169500</v>
      </c>
      <c r="L566" t="s">
        <v>1619</v>
      </c>
    </row>
    <row r="567" spans="1:12">
      <c r="A567" t="e">
        <f>#NUM!</f>
        <v>#NUM!</v>
      </c>
      <c r="B567" t="e">
        <f>#NUM!</f>
        <v>#NUM!</v>
      </c>
      <c r="C567" t="e">
        <f>#NUM!</f>
        <v>#NUM!</v>
      </c>
      <c r="D567" t="e">
        <f>#NUM!</f>
        <v>#NUM!</v>
      </c>
      <c r="E567" t="e">
        <f>#NUM!</f>
        <v>#NUM!</v>
      </c>
      <c r="F567" t="s">
        <v>6231</v>
      </c>
      <c r="G567" t="s">
        <v>7033</v>
      </c>
      <c r="H567" t="s">
        <v>5922</v>
      </c>
      <c r="I567">
        <v>1</v>
      </c>
      <c r="J567">
        <v>14159</v>
      </c>
      <c r="K567">
        <v>15999.67</v>
      </c>
      <c r="L567" t="s">
        <v>1619</v>
      </c>
    </row>
    <row r="568" spans="1:12">
      <c r="A568" t="e">
        <f>#NUM!</f>
        <v>#NUM!</v>
      </c>
      <c r="B568" t="e">
        <f>#NUM!</f>
        <v>#NUM!</v>
      </c>
      <c r="C568" t="e">
        <f>#NUM!</f>
        <v>#NUM!</v>
      </c>
      <c r="D568" t="e">
        <f>#NUM!</f>
        <v>#NUM!</v>
      </c>
      <c r="E568" t="e">
        <f>#NUM!</f>
        <v>#NUM!</v>
      </c>
      <c r="F568" t="s">
        <v>6232</v>
      </c>
      <c r="G568" t="s">
        <v>7034</v>
      </c>
      <c r="H568" t="s">
        <v>5922</v>
      </c>
      <c r="I568">
        <v>1</v>
      </c>
      <c r="J568">
        <v>80000</v>
      </c>
      <c r="K568">
        <v>90400</v>
      </c>
      <c r="L568" t="s">
        <v>1619</v>
      </c>
    </row>
    <row r="569" spans="1:12">
      <c r="A569" t="e">
        <f>#NUM!</f>
        <v>#NUM!</v>
      </c>
      <c r="B569" t="e">
        <f>#NUM!</f>
        <v>#NUM!</v>
      </c>
      <c r="C569" t="e">
        <f>#NUM!</f>
        <v>#NUM!</v>
      </c>
      <c r="D569" t="e">
        <f>#NUM!</f>
        <v>#NUM!</v>
      </c>
      <c r="E569" t="e">
        <f>#NUM!</f>
        <v>#NUM!</v>
      </c>
      <c r="F569" t="s">
        <v>6232</v>
      </c>
      <c r="G569" t="s">
        <v>7035</v>
      </c>
      <c r="H569" t="s">
        <v>5922</v>
      </c>
      <c r="I569">
        <v>1</v>
      </c>
      <c r="J569">
        <v>35000</v>
      </c>
      <c r="K569">
        <v>39550</v>
      </c>
      <c r="L569" t="s">
        <v>1619</v>
      </c>
    </row>
    <row r="570" spans="1:12">
      <c r="A570" t="e">
        <f>#NUM!</f>
        <v>#NUM!</v>
      </c>
      <c r="B570" t="e">
        <f>#NUM!</f>
        <v>#NUM!</v>
      </c>
      <c r="C570" t="e">
        <f>#NUM!</f>
        <v>#NUM!</v>
      </c>
      <c r="D570" t="e">
        <f>#NUM!</f>
        <v>#NUM!</v>
      </c>
      <c r="E570" t="e">
        <f>#NUM!</f>
        <v>#NUM!</v>
      </c>
      <c r="F570" t="s">
        <v>6233</v>
      </c>
      <c r="G570" t="s">
        <v>7036</v>
      </c>
      <c r="H570" t="s">
        <v>5922</v>
      </c>
      <c r="I570">
        <v>1</v>
      </c>
      <c r="J570">
        <v>34000</v>
      </c>
      <c r="K570">
        <v>38420</v>
      </c>
      <c r="L570" t="s">
        <v>1619</v>
      </c>
    </row>
    <row r="571" spans="1:12">
      <c r="A571" t="e">
        <f>#NUM!</f>
        <v>#NUM!</v>
      </c>
      <c r="B571" t="e">
        <f>#NUM!</f>
        <v>#NUM!</v>
      </c>
      <c r="C571" t="e">
        <f>#NUM!</f>
        <v>#NUM!</v>
      </c>
      <c r="D571" t="e">
        <f>#NUM!</f>
        <v>#NUM!</v>
      </c>
      <c r="E571" t="e">
        <f>#NUM!</f>
        <v>#NUM!</v>
      </c>
      <c r="F571" t="s">
        <v>6234</v>
      </c>
      <c r="G571" t="s">
        <v>7037</v>
      </c>
      <c r="H571" t="s">
        <v>5922</v>
      </c>
      <c r="I571">
        <v>1</v>
      </c>
      <c r="J571">
        <v>24234</v>
      </c>
      <c r="K571">
        <v>27384.42</v>
      </c>
      <c r="L571" t="s">
        <v>1619</v>
      </c>
    </row>
    <row r="572" spans="1:12">
      <c r="A572" t="e">
        <f>#NUM!</f>
        <v>#NUM!</v>
      </c>
      <c r="B572" t="e">
        <f>#NUM!</f>
        <v>#NUM!</v>
      </c>
      <c r="C572" t="e">
        <f>#NUM!</f>
        <v>#NUM!</v>
      </c>
      <c r="D572" t="e">
        <f>#NUM!</f>
        <v>#NUM!</v>
      </c>
      <c r="E572" t="e">
        <f>#NUM!</f>
        <v>#NUM!</v>
      </c>
      <c r="F572" t="s">
        <v>6235</v>
      </c>
      <c r="G572" t="s">
        <v>7038</v>
      </c>
      <c r="H572" t="s">
        <v>5922</v>
      </c>
      <c r="I572">
        <v>1</v>
      </c>
      <c r="J572">
        <v>170000</v>
      </c>
      <c r="K572">
        <v>192100</v>
      </c>
      <c r="L572" t="s">
        <v>1619</v>
      </c>
    </row>
    <row r="573" spans="1:12">
      <c r="A573" t="e">
        <f>#NUM!</f>
        <v>#NUM!</v>
      </c>
      <c r="B573" t="e">
        <f>#NUM!</f>
        <v>#NUM!</v>
      </c>
      <c r="C573" t="e">
        <f>#NUM!</f>
        <v>#NUM!</v>
      </c>
      <c r="D573" t="e">
        <f>#NUM!</f>
        <v>#NUM!</v>
      </c>
      <c r="E573" t="e">
        <f>#NUM!</f>
        <v>#NUM!</v>
      </c>
      <c r="F573" t="s">
        <v>6236</v>
      </c>
      <c r="G573" t="s">
        <v>7039</v>
      </c>
      <c r="H573" t="s">
        <v>5922</v>
      </c>
      <c r="I573">
        <v>10</v>
      </c>
      <c r="J573">
        <v>3539.79646017699</v>
      </c>
      <c r="K573">
        <v>3999.97</v>
      </c>
      <c r="L573" t="s">
        <v>1619</v>
      </c>
    </row>
    <row r="574" spans="1:12">
      <c r="A574" t="e">
        <f>#NUM!</f>
        <v>#NUM!</v>
      </c>
      <c r="B574" t="e">
        <f>#NUM!</f>
        <v>#NUM!</v>
      </c>
      <c r="C574" t="e">
        <f>#NUM!</f>
        <v>#NUM!</v>
      </c>
      <c r="D574" t="e">
        <f>#NUM!</f>
        <v>#NUM!</v>
      </c>
      <c r="E574" t="e">
        <f>#NUM!</f>
        <v>#NUM!</v>
      </c>
      <c r="F574" t="s">
        <v>6236</v>
      </c>
      <c r="G574" t="s">
        <v>7040</v>
      </c>
      <c r="H574" t="s">
        <v>5922</v>
      </c>
      <c r="I574">
        <v>10</v>
      </c>
      <c r="J574">
        <v>3982.30088495575</v>
      </c>
      <c r="K574">
        <v>4500</v>
      </c>
      <c r="L574" t="s">
        <v>1619</v>
      </c>
    </row>
    <row r="575" spans="1:12">
      <c r="A575" t="e">
        <f>#NUM!</f>
        <v>#NUM!</v>
      </c>
      <c r="B575" t="e">
        <f>#NUM!</f>
        <v>#NUM!</v>
      </c>
      <c r="C575" t="e">
        <f>#NUM!</f>
        <v>#NUM!</v>
      </c>
      <c r="D575" t="e">
        <f>#NUM!</f>
        <v>#NUM!</v>
      </c>
      <c r="E575" t="e">
        <f>#NUM!</f>
        <v>#NUM!</v>
      </c>
      <c r="F575" t="s">
        <v>6237</v>
      </c>
      <c r="G575" t="s">
        <v>7041</v>
      </c>
      <c r="H575" t="s">
        <v>5922</v>
      </c>
      <c r="I575">
        <v>1</v>
      </c>
      <c r="J575">
        <v>24353</v>
      </c>
      <c r="K575">
        <v>27518.89</v>
      </c>
      <c r="L575" t="s">
        <v>1619</v>
      </c>
    </row>
    <row r="576" spans="1:12">
      <c r="A576" t="e">
        <f>#NUM!</f>
        <v>#NUM!</v>
      </c>
      <c r="B576" t="e">
        <f>#NUM!</f>
        <v>#NUM!</v>
      </c>
      <c r="C576" t="e">
        <f>#NUM!</f>
        <v>#NUM!</v>
      </c>
      <c r="D576" t="e">
        <f>#NUM!</f>
        <v>#NUM!</v>
      </c>
      <c r="E576" t="e">
        <f>#NUM!</f>
        <v>#NUM!</v>
      </c>
      <c r="F576" t="s">
        <v>6238</v>
      </c>
      <c r="G576" t="s">
        <v>7042</v>
      </c>
      <c r="H576" t="s">
        <v>5922</v>
      </c>
      <c r="I576">
        <v>1</v>
      </c>
      <c r="J576">
        <v>26240</v>
      </c>
      <c r="K576">
        <v>29651.2</v>
      </c>
      <c r="L576" t="s">
        <v>1619</v>
      </c>
    </row>
    <row r="577" spans="1:12">
      <c r="A577" t="e">
        <f>#NUM!</f>
        <v>#NUM!</v>
      </c>
      <c r="B577" t="e">
        <f>#NUM!</f>
        <v>#NUM!</v>
      </c>
      <c r="C577" t="e">
        <f>#NUM!</f>
        <v>#NUM!</v>
      </c>
      <c r="D577" t="e">
        <f>#NUM!</f>
        <v>#NUM!</v>
      </c>
      <c r="E577" t="e">
        <f>#NUM!</f>
        <v>#NUM!</v>
      </c>
      <c r="F577" t="s">
        <v>6239</v>
      </c>
      <c r="G577" t="s">
        <v>7043</v>
      </c>
      <c r="H577" t="s">
        <v>5922</v>
      </c>
      <c r="I577">
        <v>1</v>
      </c>
      <c r="J577">
        <v>134000</v>
      </c>
      <c r="K577">
        <v>151420</v>
      </c>
      <c r="L577" t="s">
        <v>1619</v>
      </c>
    </row>
    <row r="578" spans="1:12">
      <c r="A578" t="e">
        <f>#NUM!</f>
        <v>#NUM!</v>
      </c>
      <c r="B578" t="e">
        <f>#NUM!</f>
        <v>#NUM!</v>
      </c>
      <c r="C578" t="e">
        <f>#NUM!</f>
        <v>#NUM!</v>
      </c>
      <c r="D578" t="e">
        <f>#NUM!</f>
        <v>#NUM!</v>
      </c>
      <c r="E578" t="e">
        <f>#NUM!</f>
        <v>#NUM!</v>
      </c>
      <c r="F578" t="s">
        <v>6240</v>
      </c>
      <c r="G578" t="s">
        <v>7044</v>
      </c>
      <c r="H578" t="s">
        <v>5922</v>
      </c>
      <c r="I578">
        <v>1</v>
      </c>
      <c r="J578">
        <v>88496</v>
      </c>
      <c r="K578">
        <v>100000.48</v>
      </c>
      <c r="L578" t="s">
        <v>1619</v>
      </c>
    </row>
    <row r="579" spans="1:12">
      <c r="A579" t="e">
        <f>#NUM!</f>
        <v>#NUM!</v>
      </c>
      <c r="B579" t="e">
        <f>#NUM!</f>
        <v>#NUM!</v>
      </c>
      <c r="C579" t="e">
        <f>#NUM!</f>
        <v>#NUM!</v>
      </c>
      <c r="D579" t="e">
        <f>#NUM!</f>
        <v>#NUM!</v>
      </c>
      <c r="E579" t="e">
        <f>#NUM!</f>
        <v>#NUM!</v>
      </c>
      <c r="F579" t="s">
        <v>6241</v>
      </c>
      <c r="G579" t="s">
        <v>7045</v>
      </c>
      <c r="H579" t="s">
        <v>5922</v>
      </c>
      <c r="I579">
        <v>2</v>
      </c>
      <c r="J579">
        <v>81128</v>
      </c>
      <c r="K579">
        <v>91674.64</v>
      </c>
      <c r="L579" t="s">
        <v>1619</v>
      </c>
    </row>
    <row r="580" spans="1:12">
      <c r="A580" t="e">
        <f>#NUM!</f>
        <v>#NUM!</v>
      </c>
      <c r="B580" t="e">
        <f>#NUM!</f>
        <v>#NUM!</v>
      </c>
      <c r="C580" t="e">
        <f>#NUM!</f>
        <v>#NUM!</v>
      </c>
      <c r="D580" t="e">
        <f>#NUM!</f>
        <v>#NUM!</v>
      </c>
      <c r="E580" t="e">
        <f>#NUM!</f>
        <v>#NUM!</v>
      </c>
      <c r="F580" t="s">
        <v>6242</v>
      </c>
      <c r="G580" t="s">
        <v>7046</v>
      </c>
      <c r="H580" t="s">
        <v>5922</v>
      </c>
      <c r="I580">
        <v>8</v>
      </c>
      <c r="J580">
        <v>5664</v>
      </c>
      <c r="K580">
        <v>6400.32</v>
      </c>
      <c r="L580" t="s">
        <v>1619</v>
      </c>
    </row>
    <row r="581" spans="1:12">
      <c r="A581" t="e">
        <f>#NUM!</f>
        <v>#NUM!</v>
      </c>
      <c r="B581" t="e">
        <f>#NUM!</f>
        <v>#NUM!</v>
      </c>
      <c r="C581" t="e">
        <f>#NUM!</f>
        <v>#NUM!</v>
      </c>
      <c r="D581" t="e">
        <f>#NUM!</f>
        <v>#NUM!</v>
      </c>
      <c r="E581" t="e">
        <f>#NUM!</f>
        <v>#NUM!</v>
      </c>
      <c r="F581" t="s">
        <v>6243</v>
      </c>
      <c r="G581" t="s">
        <v>7047</v>
      </c>
      <c r="H581" t="s">
        <v>5922</v>
      </c>
      <c r="I581">
        <v>8</v>
      </c>
      <c r="J581">
        <v>2120</v>
      </c>
      <c r="K581">
        <v>2395.6</v>
      </c>
      <c r="L581" t="s">
        <v>1619</v>
      </c>
    </row>
    <row r="582" spans="1:12">
      <c r="A582" t="e">
        <f>#NUM!</f>
        <v>#NUM!</v>
      </c>
      <c r="B582" t="e">
        <f>#NUM!</f>
        <v>#NUM!</v>
      </c>
      <c r="C582" t="e">
        <f>#NUM!</f>
        <v>#NUM!</v>
      </c>
      <c r="D582" t="e">
        <f>#NUM!</f>
        <v>#NUM!</v>
      </c>
      <c r="E582" t="e">
        <f>#NUM!</f>
        <v>#NUM!</v>
      </c>
      <c r="F582" t="s">
        <v>6244</v>
      </c>
      <c r="G582" t="s">
        <v>7048</v>
      </c>
      <c r="H582" t="s">
        <v>5922</v>
      </c>
      <c r="I582">
        <v>6</v>
      </c>
      <c r="J582">
        <v>4779</v>
      </c>
      <c r="K582">
        <v>5400.27</v>
      </c>
      <c r="L582" t="s">
        <v>1619</v>
      </c>
    </row>
    <row r="583" spans="1:12">
      <c r="A583" t="e">
        <f>#NUM!</f>
        <v>#NUM!</v>
      </c>
      <c r="B583" t="e">
        <f>#NUM!</f>
        <v>#NUM!</v>
      </c>
      <c r="C583" t="e">
        <f>#NUM!</f>
        <v>#NUM!</v>
      </c>
      <c r="D583" t="e">
        <f>#NUM!</f>
        <v>#NUM!</v>
      </c>
      <c r="E583" t="e">
        <f>#NUM!</f>
        <v>#NUM!</v>
      </c>
      <c r="F583" t="s">
        <v>6245</v>
      </c>
      <c r="G583" t="s">
        <v>7049</v>
      </c>
      <c r="H583" t="s">
        <v>5922</v>
      </c>
      <c r="I583">
        <v>1</v>
      </c>
      <c r="J583">
        <v>32000</v>
      </c>
      <c r="K583">
        <v>36160</v>
      </c>
      <c r="L583" t="s">
        <v>1619</v>
      </c>
    </row>
    <row r="584" spans="1:12">
      <c r="A584" t="e">
        <f>#NUM!</f>
        <v>#NUM!</v>
      </c>
      <c r="B584" t="e">
        <f>#NUM!</f>
        <v>#NUM!</v>
      </c>
      <c r="C584" t="e">
        <f>#NUM!</f>
        <v>#NUM!</v>
      </c>
      <c r="D584" t="e">
        <f>#NUM!</f>
        <v>#NUM!</v>
      </c>
      <c r="E584" t="e">
        <f>#NUM!</f>
        <v>#NUM!</v>
      </c>
      <c r="F584" t="s">
        <v>6245</v>
      </c>
      <c r="G584" t="s">
        <v>7050</v>
      </c>
      <c r="H584" t="s">
        <v>5922</v>
      </c>
      <c r="I584">
        <v>1</v>
      </c>
      <c r="J584">
        <v>32000</v>
      </c>
      <c r="K584">
        <v>36160</v>
      </c>
      <c r="L584" t="s">
        <v>1619</v>
      </c>
    </row>
    <row r="585" spans="1:12">
      <c r="A585" t="e">
        <f>#NUM!</f>
        <v>#NUM!</v>
      </c>
      <c r="B585" t="e">
        <f>#NUM!</f>
        <v>#NUM!</v>
      </c>
      <c r="C585" t="e">
        <f>#NUM!</f>
        <v>#NUM!</v>
      </c>
      <c r="D585" t="e">
        <f>#NUM!</f>
        <v>#NUM!</v>
      </c>
      <c r="E585" t="e">
        <f>#NUM!</f>
        <v>#NUM!</v>
      </c>
      <c r="F585" t="s">
        <v>6246</v>
      </c>
      <c r="G585" t="s">
        <v>7051</v>
      </c>
      <c r="H585" t="s">
        <v>5922</v>
      </c>
      <c r="I585">
        <v>1</v>
      </c>
      <c r="J585">
        <v>6000</v>
      </c>
      <c r="K585">
        <v>6780</v>
      </c>
      <c r="L585" t="s">
        <v>1619</v>
      </c>
    </row>
    <row r="586" spans="1:12">
      <c r="A586" t="e">
        <f>#NUM!</f>
        <v>#NUM!</v>
      </c>
      <c r="B586" t="e">
        <f>#NUM!</f>
        <v>#NUM!</v>
      </c>
      <c r="C586" t="e">
        <f>#NUM!</f>
        <v>#NUM!</v>
      </c>
      <c r="D586" t="e">
        <f>#NUM!</f>
        <v>#NUM!</v>
      </c>
      <c r="E586" t="e">
        <f>#NUM!</f>
        <v>#NUM!</v>
      </c>
      <c r="F586" t="s">
        <v>6247</v>
      </c>
      <c r="G586" t="s">
        <v>7052</v>
      </c>
      <c r="H586" t="s">
        <v>5922</v>
      </c>
      <c r="I586">
        <v>1</v>
      </c>
      <c r="J586">
        <v>350000</v>
      </c>
      <c r="K586">
        <v>395500</v>
      </c>
      <c r="L586" t="s">
        <v>1619</v>
      </c>
    </row>
    <row r="587" spans="1:12">
      <c r="A587" t="e">
        <f>#NUM!</f>
        <v>#NUM!</v>
      </c>
      <c r="B587" t="e">
        <f>#NUM!</f>
        <v>#NUM!</v>
      </c>
      <c r="C587" t="e">
        <f>#NUM!</f>
        <v>#NUM!</v>
      </c>
      <c r="D587" t="e">
        <f>#NUM!</f>
        <v>#NUM!</v>
      </c>
      <c r="E587" t="e">
        <f>#NUM!</f>
        <v>#NUM!</v>
      </c>
      <c r="F587" t="s">
        <v>6248</v>
      </c>
      <c r="G587" t="s">
        <v>7053</v>
      </c>
      <c r="H587" t="s">
        <v>5922</v>
      </c>
      <c r="I587">
        <v>1</v>
      </c>
      <c r="J587">
        <v>84956</v>
      </c>
      <c r="K587">
        <v>96000.28</v>
      </c>
      <c r="L587" t="s">
        <v>1619</v>
      </c>
    </row>
    <row r="588" spans="1:12">
      <c r="A588" t="e">
        <f>#NUM!</f>
        <v>#NUM!</v>
      </c>
      <c r="B588" t="e">
        <f>#NUM!</f>
        <v>#NUM!</v>
      </c>
      <c r="C588" t="e">
        <f>#NUM!</f>
        <v>#NUM!</v>
      </c>
      <c r="D588" t="e">
        <f>#NUM!</f>
        <v>#NUM!</v>
      </c>
      <c r="E588" t="e">
        <f>#NUM!</f>
        <v>#NUM!</v>
      </c>
      <c r="F588" t="s">
        <v>6249</v>
      </c>
      <c r="G588" t="s">
        <v>7054</v>
      </c>
      <c r="H588" t="s">
        <v>5922</v>
      </c>
      <c r="I588">
        <v>1</v>
      </c>
      <c r="J588">
        <v>14159</v>
      </c>
      <c r="K588">
        <v>15999.67</v>
      </c>
      <c r="L588" t="s">
        <v>1619</v>
      </c>
    </row>
    <row r="589" spans="1:12">
      <c r="A589" t="e">
        <f>#NUM!</f>
        <v>#NUM!</v>
      </c>
      <c r="B589" t="e">
        <f>#NUM!</f>
        <v>#NUM!</v>
      </c>
      <c r="C589" t="e">
        <f>#NUM!</f>
        <v>#NUM!</v>
      </c>
      <c r="D589" t="e">
        <f>#NUM!</f>
        <v>#NUM!</v>
      </c>
      <c r="E589" t="e">
        <f>#NUM!</f>
        <v>#NUM!</v>
      </c>
      <c r="F589" t="s">
        <v>6249</v>
      </c>
      <c r="G589" t="s">
        <v>7055</v>
      </c>
      <c r="H589" t="s">
        <v>5922</v>
      </c>
      <c r="I589">
        <v>1</v>
      </c>
      <c r="J589">
        <v>14159</v>
      </c>
      <c r="K589">
        <v>15999.67</v>
      </c>
      <c r="L589" t="s">
        <v>1619</v>
      </c>
    </row>
    <row r="590" spans="1:12">
      <c r="A590" t="e">
        <f>#NUM!</f>
        <v>#NUM!</v>
      </c>
      <c r="B590" t="e">
        <f>#NUM!</f>
        <v>#NUM!</v>
      </c>
      <c r="C590" t="e">
        <f>#NUM!</f>
        <v>#NUM!</v>
      </c>
      <c r="D590" t="e">
        <f>#NUM!</f>
        <v>#NUM!</v>
      </c>
      <c r="E590" t="e">
        <f>#NUM!</f>
        <v>#NUM!</v>
      </c>
      <c r="F590" t="s">
        <v>6250</v>
      </c>
      <c r="G590" t="s">
        <v>7056</v>
      </c>
      <c r="H590" t="s">
        <v>5922</v>
      </c>
      <c r="I590">
        <v>1</v>
      </c>
      <c r="J590">
        <v>21159</v>
      </c>
      <c r="K590">
        <v>23909.67</v>
      </c>
      <c r="L590" t="s">
        <v>1619</v>
      </c>
    </row>
    <row r="591" spans="1:12">
      <c r="A591" t="e">
        <f>#NUM!</f>
        <v>#NUM!</v>
      </c>
      <c r="B591" t="e">
        <f>#NUM!</f>
        <v>#NUM!</v>
      </c>
      <c r="C591" t="e">
        <f>#NUM!</f>
        <v>#NUM!</v>
      </c>
      <c r="D591" t="e">
        <f>#NUM!</f>
        <v>#NUM!</v>
      </c>
      <c r="E591" t="e">
        <f>#NUM!</f>
        <v>#NUM!</v>
      </c>
      <c r="F591" t="s">
        <v>6251</v>
      </c>
      <c r="G591" t="s">
        <v>7057</v>
      </c>
      <c r="H591" t="s">
        <v>5922</v>
      </c>
      <c r="I591">
        <v>1</v>
      </c>
      <c r="J591">
        <v>40000</v>
      </c>
      <c r="K591">
        <v>45200</v>
      </c>
      <c r="L591" t="s">
        <v>1619</v>
      </c>
    </row>
    <row r="592" spans="1:12">
      <c r="A592" t="e">
        <f>#NUM!</f>
        <v>#NUM!</v>
      </c>
      <c r="B592" t="e">
        <f>#NUM!</f>
        <v>#NUM!</v>
      </c>
      <c r="C592" t="e">
        <f>#NUM!</f>
        <v>#NUM!</v>
      </c>
      <c r="D592" t="e">
        <f>#NUM!</f>
        <v>#NUM!</v>
      </c>
      <c r="E592" t="e">
        <f>#NUM!</f>
        <v>#NUM!</v>
      </c>
      <c r="F592" t="s">
        <v>6252</v>
      </c>
      <c r="G592" t="s">
        <v>7058</v>
      </c>
      <c r="H592" t="s">
        <v>5922</v>
      </c>
      <c r="I592">
        <v>1</v>
      </c>
      <c r="J592">
        <v>110000</v>
      </c>
      <c r="K592">
        <v>124300</v>
      </c>
      <c r="L592" t="s">
        <v>1619</v>
      </c>
    </row>
    <row r="593" spans="1:12">
      <c r="A593" t="e">
        <f>#NUM!</f>
        <v>#NUM!</v>
      </c>
      <c r="B593" t="e">
        <f>#NUM!</f>
        <v>#NUM!</v>
      </c>
      <c r="C593" t="e">
        <f>#NUM!</f>
        <v>#NUM!</v>
      </c>
      <c r="D593" t="e">
        <f>#NUM!</f>
        <v>#NUM!</v>
      </c>
      <c r="E593" t="e">
        <f>#NUM!</f>
        <v>#NUM!</v>
      </c>
      <c r="F593" t="s">
        <v>6253</v>
      </c>
      <c r="G593" t="s">
        <v>7059</v>
      </c>
      <c r="H593" t="s">
        <v>5922</v>
      </c>
      <c r="I593">
        <v>1</v>
      </c>
      <c r="J593">
        <v>90000</v>
      </c>
      <c r="K593">
        <v>101700</v>
      </c>
      <c r="L593" t="s">
        <v>1619</v>
      </c>
    </row>
    <row r="594" spans="1:12">
      <c r="A594" t="e">
        <f>#NUM!</f>
        <v>#NUM!</v>
      </c>
      <c r="B594" t="e">
        <f>#NUM!</f>
        <v>#NUM!</v>
      </c>
      <c r="C594" t="e">
        <f>#NUM!</f>
        <v>#NUM!</v>
      </c>
      <c r="D594" t="e">
        <f>#NUM!</f>
        <v>#NUM!</v>
      </c>
      <c r="E594" t="e">
        <f>#NUM!</f>
        <v>#NUM!</v>
      </c>
      <c r="F594" t="s">
        <v>6254</v>
      </c>
      <c r="G594" t="s">
        <v>7060</v>
      </c>
      <c r="H594" t="s">
        <v>5922</v>
      </c>
      <c r="I594">
        <v>1</v>
      </c>
      <c r="J594">
        <v>83000</v>
      </c>
      <c r="K594">
        <v>93790</v>
      </c>
      <c r="L594" t="s">
        <v>1619</v>
      </c>
    </row>
    <row r="595" spans="1:12">
      <c r="A595" t="e">
        <f>#NUM!</f>
        <v>#NUM!</v>
      </c>
      <c r="B595" t="e">
        <f>#NUM!</f>
        <v>#NUM!</v>
      </c>
      <c r="C595" t="e">
        <f>#NUM!</f>
        <v>#NUM!</v>
      </c>
      <c r="D595" t="e">
        <f>#NUM!</f>
        <v>#NUM!</v>
      </c>
      <c r="E595" t="e">
        <f>#NUM!</f>
        <v>#NUM!</v>
      </c>
      <c r="F595" t="s">
        <v>6255</v>
      </c>
      <c r="G595" t="s">
        <v>7061</v>
      </c>
      <c r="H595" t="s">
        <v>5922</v>
      </c>
      <c r="I595">
        <v>2</v>
      </c>
      <c r="J595">
        <v>4928</v>
      </c>
      <c r="K595">
        <v>5568.64</v>
      </c>
      <c r="L595" t="s">
        <v>1619</v>
      </c>
    </row>
    <row r="596" spans="1:12">
      <c r="A596" t="e">
        <f>#NUM!</f>
        <v>#NUM!</v>
      </c>
      <c r="B596" t="e">
        <f>#NUM!</f>
        <v>#NUM!</v>
      </c>
      <c r="C596" t="e">
        <f>#NUM!</f>
        <v>#NUM!</v>
      </c>
      <c r="D596" t="e">
        <f>#NUM!</f>
        <v>#NUM!</v>
      </c>
      <c r="E596" t="e">
        <f>#NUM!</f>
        <v>#NUM!</v>
      </c>
      <c r="F596" t="s">
        <v>6256</v>
      </c>
      <c r="G596" t="s">
        <v>7014</v>
      </c>
      <c r="H596" t="s">
        <v>5922</v>
      </c>
      <c r="I596">
        <v>5</v>
      </c>
      <c r="J596">
        <v>15486.5044247788</v>
      </c>
      <c r="K596">
        <v>17499.75</v>
      </c>
      <c r="L596" t="s">
        <v>1619</v>
      </c>
    </row>
    <row r="597" spans="1:12">
      <c r="A597" t="e">
        <f>#NUM!</f>
        <v>#NUM!</v>
      </c>
      <c r="B597" t="e">
        <f>#NUM!</f>
        <v>#NUM!</v>
      </c>
      <c r="C597" t="e">
        <f>#NUM!</f>
        <v>#NUM!</v>
      </c>
      <c r="D597" t="e">
        <f>#NUM!</f>
        <v>#NUM!</v>
      </c>
      <c r="E597" t="e">
        <f>#NUM!</f>
        <v>#NUM!</v>
      </c>
      <c r="F597" t="s">
        <v>181</v>
      </c>
      <c r="G597" t="s">
        <v>1866</v>
      </c>
      <c r="H597" t="s">
        <v>5922</v>
      </c>
      <c r="I597">
        <v>1</v>
      </c>
      <c r="J597">
        <v>52000</v>
      </c>
      <c r="K597">
        <v>58760</v>
      </c>
      <c r="L597" t="s">
        <v>1619</v>
      </c>
    </row>
    <row r="598" spans="1:12">
      <c r="A598" t="e">
        <f>#NUM!</f>
        <v>#NUM!</v>
      </c>
      <c r="B598" t="e">
        <f>#NUM!</f>
        <v>#NUM!</v>
      </c>
      <c r="C598" t="e">
        <f>#NUM!</f>
        <v>#NUM!</v>
      </c>
      <c r="D598" t="e">
        <f>#NUM!</f>
        <v>#NUM!</v>
      </c>
      <c r="E598" t="e">
        <f>#NUM!</f>
        <v>#NUM!</v>
      </c>
      <c r="F598" t="s">
        <v>6257</v>
      </c>
      <c r="G598" t="s">
        <v>7062</v>
      </c>
      <c r="H598" t="s">
        <v>5922</v>
      </c>
      <c r="I598">
        <v>1</v>
      </c>
      <c r="J598">
        <v>15000</v>
      </c>
      <c r="K598">
        <v>16950</v>
      </c>
      <c r="L598" t="s">
        <v>1619</v>
      </c>
    </row>
    <row r="599" spans="1:12">
      <c r="A599" t="e">
        <f>#NUM!</f>
        <v>#NUM!</v>
      </c>
      <c r="B599" t="e">
        <f>#NUM!</f>
        <v>#NUM!</v>
      </c>
      <c r="C599" t="e">
        <f>#NUM!</f>
        <v>#NUM!</v>
      </c>
      <c r="D599" t="e">
        <f>#NUM!</f>
        <v>#NUM!</v>
      </c>
      <c r="E599" t="e">
        <f>#NUM!</f>
        <v>#NUM!</v>
      </c>
      <c r="F599" t="s">
        <v>6258</v>
      </c>
      <c r="G599" t="s">
        <v>7063</v>
      </c>
      <c r="H599" t="s">
        <v>5922</v>
      </c>
      <c r="I599">
        <v>9</v>
      </c>
      <c r="J599">
        <v>216000</v>
      </c>
      <c r="K599">
        <v>244080</v>
      </c>
      <c r="L599" t="s">
        <v>1619</v>
      </c>
    </row>
    <row r="600" spans="1:12">
      <c r="A600" t="e">
        <f>#NUM!</f>
        <v>#NUM!</v>
      </c>
      <c r="B600" t="e">
        <f>#NUM!</f>
        <v>#NUM!</v>
      </c>
      <c r="C600" t="e">
        <f>#NUM!</f>
        <v>#NUM!</v>
      </c>
      <c r="D600" t="e">
        <f>#NUM!</f>
        <v>#NUM!</v>
      </c>
      <c r="E600" t="e">
        <f>#NUM!</f>
        <v>#NUM!</v>
      </c>
      <c r="F600" t="s">
        <v>6259</v>
      </c>
      <c r="G600" t="s">
        <v>7064</v>
      </c>
      <c r="H600" t="s">
        <v>5922</v>
      </c>
      <c r="I600">
        <v>4</v>
      </c>
      <c r="J600">
        <v>68000</v>
      </c>
      <c r="K600">
        <v>76840</v>
      </c>
      <c r="L600" t="s">
        <v>1619</v>
      </c>
    </row>
    <row r="601" spans="1:12">
      <c r="A601" t="e">
        <f>#NUM!</f>
        <v>#NUM!</v>
      </c>
      <c r="B601" t="e">
        <f>#NUM!</f>
        <v>#NUM!</v>
      </c>
      <c r="C601" t="e">
        <f>#NUM!</f>
        <v>#NUM!</v>
      </c>
      <c r="D601" t="e">
        <f>#NUM!</f>
        <v>#NUM!</v>
      </c>
      <c r="E601" t="e">
        <f>#NUM!</f>
        <v>#NUM!</v>
      </c>
      <c r="F601" t="s">
        <v>6260</v>
      </c>
      <c r="G601" t="s">
        <v>7065</v>
      </c>
      <c r="H601" t="s">
        <v>5922</v>
      </c>
      <c r="I601">
        <v>8</v>
      </c>
      <c r="J601">
        <v>7200</v>
      </c>
      <c r="K601">
        <v>8136</v>
      </c>
      <c r="L601" t="s">
        <v>1619</v>
      </c>
    </row>
    <row r="602" spans="1:12">
      <c r="A602" t="e">
        <f>#NUM!</f>
        <v>#NUM!</v>
      </c>
      <c r="B602" t="e">
        <f>#NUM!</f>
        <v>#NUM!</v>
      </c>
      <c r="C602" t="e">
        <f>#NUM!</f>
        <v>#NUM!</v>
      </c>
      <c r="D602" t="e">
        <f>#NUM!</f>
        <v>#NUM!</v>
      </c>
      <c r="E602" t="e">
        <f>#NUM!</f>
        <v>#NUM!</v>
      </c>
      <c r="F602" t="s">
        <v>6260</v>
      </c>
      <c r="G602" t="s">
        <v>7066</v>
      </c>
      <c r="H602" t="s">
        <v>5922</v>
      </c>
      <c r="I602">
        <v>8</v>
      </c>
      <c r="J602">
        <v>7200</v>
      </c>
      <c r="K602">
        <v>8136</v>
      </c>
      <c r="L602" t="s">
        <v>1619</v>
      </c>
    </row>
    <row r="603" spans="1:12">
      <c r="A603" t="e">
        <f>#NUM!</f>
        <v>#NUM!</v>
      </c>
      <c r="B603" t="e">
        <f>#NUM!</f>
        <v>#NUM!</v>
      </c>
      <c r="C603" t="e">
        <f>#NUM!</f>
        <v>#NUM!</v>
      </c>
      <c r="D603" t="e">
        <f>#NUM!</f>
        <v>#NUM!</v>
      </c>
      <c r="E603" t="e">
        <f>#NUM!</f>
        <v>#NUM!</v>
      </c>
      <c r="F603" t="s">
        <v>6261</v>
      </c>
      <c r="G603" t="s">
        <v>7067</v>
      </c>
      <c r="H603" t="s">
        <v>5922</v>
      </c>
      <c r="I603">
        <v>18</v>
      </c>
      <c r="J603">
        <v>47786.407079646</v>
      </c>
      <c r="K603">
        <v>53998.64</v>
      </c>
      <c r="L603" t="s">
        <v>1619</v>
      </c>
    </row>
    <row r="604" spans="1:12">
      <c r="A604" t="e">
        <f>#NUM!</f>
        <v>#NUM!</v>
      </c>
      <c r="B604" t="e">
        <f>#NUM!</f>
        <v>#NUM!</v>
      </c>
      <c r="C604" t="e">
        <f>#NUM!</f>
        <v>#NUM!</v>
      </c>
      <c r="D604" t="e">
        <f>#NUM!</f>
        <v>#NUM!</v>
      </c>
      <c r="E604" t="e">
        <f>#NUM!</f>
        <v>#NUM!</v>
      </c>
      <c r="F604" t="s">
        <v>6262</v>
      </c>
      <c r="G604" t="s">
        <v>7068</v>
      </c>
      <c r="H604" t="s">
        <v>5922</v>
      </c>
      <c r="I604">
        <v>6</v>
      </c>
      <c r="J604">
        <v>1680000</v>
      </c>
      <c r="K604">
        <v>1898400</v>
      </c>
      <c r="L604" t="s">
        <v>1619</v>
      </c>
    </row>
    <row r="605" spans="1:12">
      <c r="A605" t="e">
        <f>#NUM!</f>
        <v>#NUM!</v>
      </c>
      <c r="B605" t="e">
        <f>#NUM!</f>
        <v>#NUM!</v>
      </c>
      <c r="C605" t="e">
        <f>#NUM!</f>
        <v>#NUM!</v>
      </c>
      <c r="D605" t="e">
        <f>#NUM!</f>
        <v>#NUM!</v>
      </c>
      <c r="E605" t="e">
        <f>#NUM!</f>
        <v>#NUM!</v>
      </c>
      <c r="F605" t="s">
        <v>6263</v>
      </c>
      <c r="G605" t="s">
        <v>7069</v>
      </c>
      <c r="H605" t="s">
        <v>5922</v>
      </c>
      <c r="I605">
        <v>6</v>
      </c>
      <c r="J605">
        <v>1680000</v>
      </c>
      <c r="K605">
        <v>1898400</v>
      </c>
      <c r="L605" t="s">
        <v>1619</v>
      </c>
    </row>
    <row r="606" spans="1:12">
      <c r="A606" t="e">
        <f>#NUM!</f>
        <v>#NUM!</v>
      </c>
      <c r="B606" t="e">
        <f>#NUM!</f>
        <v>#NUM!</v>
      </c>
      <c r="C606" t="e">
        <f>#NUM!</f>
        <v>#NUM!</v>
      </c>
      <c r="D606" t="e">
        <f>#NUM!</f>
        <v>#NUM!</v>
      </c>
      <c r="E606" t="e">
        <f>#NUM!</f>
        <v>#NUM!</v>
      </c>
      <c r="F606" t="s">
        <v>6264</v>
      </c>
      <c r="G606" t="s">
        <v>7070</v>
      </c>
      <c r="H606" t="s">
        <v>5922</v>
      </c>
      <c r="I606">
        <v>1</v>
      </c>
      <c r="J606">
        <v>280000</v>
      </c>
      <c r="K606">
        <v>316400</v>
      </c>
      <c r="L606" t="s">
        <v>1619</v>
      </c>
    </row>
    <row r="607" spans="1:12">
      <c r="A607" t="e">
        <f>#NUM!</f>
        <v>#NUM!</v>
      </c>
      <c r="B607" t="e">
        <f>#NUM!</f>
        <v>#NUM!</v>
      </c>
      <c r="C607" t="e">
        <f>#NUM!</f>
        <v>#NUM!</v>
      </c>
      <c r="D607" t="e">
        <f>#NUM!</f>
        <v>#NUM!</v>
      </c>
      <c r="E607" t="e">
        <f>#NUM!</f>
        <v>#NUM!</v>
      </c>
      <c r="F607" t="s">
        <v>6264</v>
      </c>
      <c r="G607" t="s">
        <v>7071</v>
      </c>
      <c r="H607" t="s">
        <v>5922</v>
      </c>
      <c r="I607">
        <v>1</v>
      </c>
      <c r="J607">
        <v>280000</v>
      </c>
      <c r="K607">
        <v>316400</v>
      </c>
      <c r="L607" t="s">
        <v>1619</v>
      </c>
    </row>
    <row r="608" spans="1:12">
      <c r="A608" t="e">
        <f>#NUM!</f>
        <v>#NUM!</v>
      </c>
      <c r="B608" t="e">
        <f>#NUM!</f>
        <v>#NUM!</v>
      </c>
      <c r="C608" t="e">
        <f>#NUM!</f>
        <v>#NUM!</v>
      </c>
      <c r="D608" t="e">
        <f>#NUM!</f>
        <v>#NUM!</v>
      </c>
      <c r="E608" t="e">
        <f>#NUM!</f>
        <v>#NUM!</v>
      </c>
      <c r="F608" t="s">
        <v>6264</v>
      </c>
      <c r="G608" t="s">
        <v>7072</v>
      </c>
      <c r="H608" t="s">
        <v>5922</v>
      </c>
      <c r="I608">
        <v>1</v>
      </c>
      <c r="J608">
        <v>280000</v>
      </c>
      <c r="K608">
        <v>316400</v>
      </c>
      <c r="L608" t="s">
        <v>1619</v>
      </c>
    </row>
    <row r="609" spans="1:12">
      <c r="A609" t="e">
        <f>#NUM!</f>
        <v>#NUM!</v>
      </c>
      <c r="B609" t="e">
        <f>#NUM!</f>
        <v>#NUM!</v>
      </c>
      <c r="C609" t="e">
        <f>#NUM!</f>
        <v>#NUM!</v>
      </c>
      <c r="D609" t="e">
        <f>#NUM!</f>
        <v>#NUM!</v>
      </c>
      <c r="E609" t="e">
        <f>#NUM!</f>
        <v>#NUM!</v>
      </c>
      <c r="F609" t="s">
        <v>6264</v>
      </c>
      <c r="G609" t="s">
        <v>7073</v>
      </c>
      <c r="H609" t="s">
        <v>5922</v>
      </c>
      <c r="I609">
        <v>1</v>
      </c>
      <c r="J609">
        <v>280000</v>
      </c>
      <c r="K609">
        <v>316400</v>
      </c>
      <c r="L609" t="s">
        <v>1619</v>
      </c>
    </row>
    <row r="610" spans="1:12">
      <c r="A610" t="e">
        <f>#NUM!</f>
        <v>#NUM!</v>
      </c>
      <c r="B610" t="e">
        <f>#NUM!</f>
        <v>#NUM!</v>
      </c>
      <c r="C610" t="e">
        <f>#NUM!</f>
        <v>#NUM!</v>
      </c>
      <c r="D610" t="e">
        <f>#NUM!</f>
        <v>#NUM!</v>
      </c>
      <c r="E610" t="e">
        <f>#NUM!</f>
        <v>#NUM!</v>
      </c>
      <c r="F610" t="s">
        <v>6264</v>
      </c>
      <c r="G610" t="s">
        <v>7074</v>
      </c>
      <c r="H610" t="s">
        <v>5922</v>
      </c>
      <c r="I610">
        <v>1</v>
      </c>
      <c r="J610">
        <v>280000</v>
      </c>
      <c r="K610">
        <v>316400</v>
      </c>
      <c r="L610" t="s">
        <v>1619</v>
      </c>
    </row>
    <row r="611" spans="1:12">
      <c r="A611" t="e">
        <f>#NUM!</f>
        <v>#NUM!</v>
      </c>
      <c r="B611" t="e">
        <f>#NUM!</f>
        <v>#NUM!</v>
      </c>
      <c r="C611" t="e">
        <f>#NUM!</f>
        <v>#NUM!</v>
      </c>
      <c r="D611" t="e">
        <f>#NUM!</f>
        <v>#NUM!</v>
      </c>
      <c r="E611" t="e">
        <f>#NUM!</f>
        <v>#NUM!</v>
      </c>
      <c r="F611" t="s">
        <v>6264</v>
      </c>
      <c r="G611" t="s">
        <v>7075</v>
      </c>
      <c r="H611" t="s">
        <v>5922</v>
      </c>
      <c r="I611">
        <v>1</v>
      </c>
      <c r="J611">
        <v>280000</v>
      </c>
      <c r="K611">
        <v>316400</v>
      </c>
      <c r="L611" t="s">
        <v>1619</v>
      </c>
    </row>
    <row r="612" spans="1:12">
      <c r="A612" t="e">
        <f>#NUM!</f>
        <v>#NUM!</v>
      </c>
      <c r="B612" t="e">
        <f>#NUM!</f>
        <v>#NUM!</v>
      </c>
      <c r="C612" t="e">
        <f>#NUM!</f>
        <v>#NUM!</v>
      </c>
      <c r="D612" t="e">
        <f>#NUM!</f>
        <v>#NUM!</v>
      </c>
      <c r="E612" t="e">
        <f>#NUM!</f>
        <v>#NUM!</v>
      </c>
      <c r="F612" t="s">
        <v>6265</v>
      </c>
      <c r="G612" t="s">
        <v>7076</v>
      </c>
      <c r="H612" t="s">
        <v>5922</v>
      </c>
      <c r="I612">
        <v>1</v>
      </c>
      <c r="J612">
        <v>95000</v>
      </c>
      <c r="K612">
        <v>107350</v>
      </c>
      <c r="L612" t="s">
        <v>1619</v>
      </c>
    </row>
    <row r="613" spans="1:12">
      <c r="A613" t="e">
        <f>#NUM!</f>
        <v>#NUM!</v>
      </c>
      <c r="B613" t="e">
        <f>#NUM!</f>
        <v>#NUM!</v>
      </c>
      <c r="C613" t="e">
        <f>#NUM!</f>
        <v>#NUM!</v>
      </c>
      <c r="D613" t="e">
        <f>#NUM!</f>
        <v>#NUM!</v>
      </c>
      <c r="E613" t="e">
        <f>#NUM!</f>
        <v>#NUM!</v>
      </c>
      <c r="F613" t="s">
        <v>6265</v>
      </c>
      <c r="G613" t="s">
        <v>7077</v>
      </c>
      <c r="H613" t="s">
        <v>5922</v>
      </c>
      <c r="I613">
        <v>5</v>
      </c>
      <c r="J613">
        <v>475000</v>
      </c>
      <c r="K613">
        <v>536750</v>
      </c>
      <c r="L613" t="s">
        <v>1619</v>
      </c>
    </row>
    <row r="614" spans="1:12">
      <c r="A614" t="e">
        <f>#NUM!</f>
        <v>#NUM!</v>
      </c>
      <c r="B614" t="e">
        <f>#NUM!</f>
        <v>#NUM!</v>
      </c>
      <c r="C614" t="e">
        <f>#NUM!</f>
        <v>#NUM!</v>
      </c>
      <c r="D614" t="e">
        <f>#NUM!</f>
        <v>#NUM!</v>
      </c>
      <c r="E614" t="e">
        <f>#NUM!</f>
        <v>#NUM!</v>
      </c>
      <c r="F614" t="s">
        <v>6266</v>
      </c>
      <c r="G614" t="s">
        <v>7078</v>
      </c>
      <c r="H614" t="s">
        <v>5922</v>
      </c>
      <c r="I614">
        <v>4</v>
      </c>
      <c r="J614">
        <v>1100000</v>
      </c>
      <c r="K614">
        <v>1243000</v>
      </c>
      <c r="L614" t="s">
        <v>1619</v>
      </c>
    </row>
    <row r="615" spans="1:12">
      <c r="A615" t="e">
        <f>#NUM!</f>
        <v>#NUM!</v>
      </c>
      <c r="B615" t="e">
        <f>#NUM!</f>
        <v>#NUM!</v>
      </c>
      <c r="C615" t="e">
        <f>#NUM!</f>
        <v>#NUM!</v>
      </c>
      <c r="D615" t="e">
        <f>#NUM!</f>
        <v>#NUM!</v>
      </c>
      <c r="E615" t="e">
        <f>#NUM!</f>
        <v>#NUM!</v>
      </c>
      <c r="F615" t="s">
        <v>6266</v>
      </c>
      <c r="G615" t="s">
        <v>7079</v>
      </c>
      <c r="H615" t="s">
        <v>5922</v>
      </c>
      <c r="I615">
        <v>2</v>
      </c>
      <c r="J615">
        <v>550000</v>
      </c>
      <c r="K615">
        <v>621500</v>
      </c>
      <c r="L615" t="s">
        <v>1619</v>
      </c>
    </row>
    <row r="616" spans="1:12">
      <c r="A616" t="e">
        <f>#NUM!</f>
        <v>#NUM!</v>
      </c>
      <c r="B616" t="e">
        <f>#NUM!</f>
        <v>#NUM!</v>
      </c>
      <c r="C616" t="e">
        <f>#NUM!</f>
        <v>#NUM!</v>
      </c>
      <c r="D616" t="e">
        <f>#NUM!</f>
        <v>#NUM!</v>
      </c>
      <c r="E616" t="e">
        <f>#NUM!</f>
        <v>#NUM!</v>
      </c>
      <c r="F616" t="s">
        <v>6267</v>
      </c>
      <c r="G616" t="s">
        <v>7080</v>
      </c>
      <c r="H616" t="s">
        <v>5922</v>
      </c>
      <c r="I616">
        <v>2</v>
      </c>
      <c r="J616">
        <v>550000</v>
      </c>
      <c r="K616">
        <v>621500</v>
      </c>
      <c r="L616" t="s">
        <v>1619</v>
      </c>
    </row>
    <row r="617" spans="1:12">
      <c r="A617" t="e">
        <f>#NUM!</f>
        <v>#NUM!</v>
      </c>
      <c r="B617" t="e">
        <f>#NUM!</f>
        <v>#NUM!</v>
      </c>
      <c r="C617" t="e">
        <f>#NUM!</f>
        <v>#NUM!</v>
      </c>
      <c r="D617" t="e">
        <f>#NUM!</f>
        <v>#NUM!</v>
      </c>
      <c r="E617" t="e">
        <f>#NUM!</f>
        <v>#NUM!</v>
      </c>
      <c r="F617" t="s">
        <v>6267</v>
      </c>
      <c r="G617" t="s">
        <v>7081</v>
      </c>
      <c r="H617" t="s">
        <v>5922</v>
      </c>
      <c r="I617">
        <v>3</v>
      </c>
      <c r="J617">
        <v>840000</v>
      </c>
      <c r="K617">
        <v>949200</v>
      </c>
      <c r="L617" t="s">
        <v>1619</v>
      </c>
    </row>
    <row r="618" spans="1:12">
      <c r="A618" t="e">
        <f>#NUM!</f>
        <v>#NUM!</v>
      </c>
      <c r="B618" t="e">
        <f>#NUM!</f>
        <v>#NUM!</v>
      </c>
      <c r="C618" t="e">
        <f>#NUM!</f>
        <v>#NUM!</v>
      </c>
      <c r="D618" t="e">
        <f>#NUM!</f>
        <v>#NUM!</v>
      </c>
      <c r="E618" t="e">
        <f>#NUM!</f>
        <v>#NUM!</v>
      </c>
      <c r="F618" t="s">
        <v>6267</v>
      </c>
      <c r="G618" t="s">
        <v>7082</v>
      </c>
      <c r="H618" t="s">
        <v>5922</v>
      </c>
      <c r="I618">
        <v>2</v>
      </c>
      <c r="J618">
        <v>560000</v>
      </c>
      <c r="K618">
        <v>632800</v>
      </c>
      <c r="L618" t="s">
        <v>1619</v>
      </c>
    </row>
    <row r="619" spans="1:12">
      <c r="A619" t="e">
        <f>#NUM!</f>
        <v>#NUM!</v>
      </c>
      <c r="B619" t="e">
        <f>#NUM!</f>
        <v>#NUM!</v>
      </c>
      <c r="C619" t="e">
        <f>#NUM!</f>
        <v>#NUM!</v>
      </c>
      <c r="D619" t="e">
        <f>#NUM!</f>
        <v>#NUM!</v>
      </c>
      <c r="E619" t="e">
        <f>#NUM!</f>
        <v>#NUM!</v>
      </c>
      <c r="F619" t="s">
        <v>6267</v>
      </c>
      <c r="G619" t="s">
        <v>7083</v>
      </c>
      <c r="H619" t="s">
        <v>5922</v>
      </c>
      <c r="I619">
        <v>1</v>
      </c>
      <c r="J619">
        <v>280000</v>
      </c>
      <c r="K619">
        <v>316400</v>
      </c>
      <c r="L619" t="s">
        <v>1619</v>
      </c>
    </row>
    <row r="620" spans="1:12">
      <c r="A620" t="e">
        <f>#NUM!</f>
        <v>#NUM!</v>
      </c>
      <c r="B620" t="e">
        <f>#NUM!</f>
        <v>#NUM!</v>
      </c>
      <c r="C620" t="e">
        <f>#NUM!</f>
        <v>#NUM!</v>
      </c>
      <c r="D620" t="e">
        <f>#NUM!</f>
        <v>#NUM!</v>
      </c>
      <c r="E620" t="e">
        <f>#NUM!</f>
        <v>#NUM!</v>
      </c>
      <c r="F620" t="s">
        <v>6268</v>
      </c>
      <c r="G620" t="s">
        <v>7084</v>
      </c>
      <c r="H620" t="s">
        <v>5922</v>
      </c>
      <c r="I620">
        <v>1</v>
      </c>
      <c r="J620">
        <v>280000</v>
      </c>
      <c r="K620">
        <v>316400</v>
      </c>
      <c r="L620" t="s">
        <v>1619</v>
      </c>
    </row>
    <row r="621" spans="1:12">
      <c r="A621" t="e">
        <f>#NUM!</f>
        <v>#NUM!</v>
      </c>
      <c r="B621" t="e">
        <f>#NUM!</f>
        <v>#NUM!</v>
      </c>
      <c r="C621" t="e">
        <f>#NUM!</f>
        <v>#NUM!</v>
      </c>
      <c r="D621" t="e">
        <f>#NUM!</f>
        <v>#NUM!</v>
      </c>
      <c r="E621" t="e">
        <f>#NUM!</f>
        <v>#NUM!</v>
      </c>
      <c r="F621" t="s">
        <v>6268</v>
      </c>
      <c r="G621" t="s">
        <v>7085</v>
      </c>
      <c r="H621" t="s">
        <v>5922</v>
      </c>
      <c r="I621">
        <v>2</v>
      </c>
      <c r="J621">
        <v>560000</v>
      </c>
      <c r="K621">
        <v>632800</v>
      </c>
      <c r="L621" t="s">
        <v>1619</v>
      </c>
    </row>
    <row r="622" spans="1:12">
      <c r="A622" t="e">
        <f>#NUM!</f>
        <v>#NUM!</v>
      </c>
      <c r="B622" t="e">
        <f>#NUM!</f>
        <v>#NUM!</v>
      </c>
      <c r="C622" t="e">
        <f>#NUM!</f>
        <v>#NUM!</v>
      </c>
      <c r="D622" t="e">
        <f>#NUM!</f>
        <v>#NUM!</v>
      </c>
      <c r="E622" t="e">
        <f>#NUM!</f>
        <v>#NUM!</v>
      </c>
      <c r="F622" t="s">
        <v>6268</v>
      </c>
      <c r="G622" t="s">
        <v>7086</v>
      </c>
      <c r="H622" t="s">
        <v>5922</v>
      </c>
      <c r="I622">
        <v>2</v>
      </c>
      <c r="J622">
        <v>560000</v>
      </c>
      <c r="K622">
        <v>632800</v>
      </c>
      <c r="L622" t="s">
        <v>1619</v>
      </c>
    </row>
    <row r="623" spans="1:12">
      <c r="A623" t="e">
        <f>#NUM!</f>
        <v>#NUM!</v>
      </c>
      <c r="B623" t="e">
        <f>#NUM!</f>
        <v>#NUM!</v>
      </c>
      <c r="C623" t="e">
        <f>#NUM!</f>
        <v>#NUM!</v>
      </c>
      <c r="D623" t="e">
        <f>#NUM!</f>
        <v>#NUM!</v>
      </c>
      <c r="E623" t="e">
        <f>#NUM!</f>
        <v>#NUM!</v>
      </c>
      <c r="F623" t="s">
        <v>6268</v>
      </c>
      <c r="G623" t="s">
        <v>7087</v>
      </c>
      <c r="H623" t="s">
        <v>5922</v>
      </c>
      <c r="I623">
        <v>1</v>
      </c>
      <c r="J623">
        <v>280000</v>
      </c>
      <c r="K623">
        <v>316400</v>
      </c>
      <c r="L623" t="s">
        <v>1619</v>
      </c>
    </row>
    <row r="624" spans="1:12">
      <c r="A624" t="e">
        <f>#NUM!</f>
        <v>#NUM!</v>
      </c>
      <c r="B624" t="e">
        <f>#NUM!</f>
        <v>#NUM!</v>
      </c>
      <c r="C624" t="e">
        <f>#NUM!</f>
        <v>#NUM!</v>
      </c>
      <c r="D624" t="e">
        <f>#NUM!</f>
        <v>#NUM!</v>
      </c>
      <c r="E624" t="e">
        <f>#NUM!</f>
        <v>#NUM!</v>
      </c>
      <c r="F624" t="s">
        <v>6269</v>
      </c>
      <c r="G624" t="s">
        <v>7088</v>
      </c>
      <c r="H624" t="s">
        <v>5922</v>
      </c>
      <c r="I624">
        <v>48</v>
      </c>
      <c r="J624">
        <v>49651.2</v>
      </c>
      <c r="K624">
        <v>56105.856</v>
      </c>
      <c r="L624" t="s">
        <v>1619</v>
      </c>
    </row>
    <row r="625" spans="1:12">
      <c r="A625" t="e">
        <f>#NUM!</f>
        <v>#NUM!</v>
      </c>
      <c r="B625" t="e">
        <f>#NUM!</f>
        <v>#NUM!</v>
      </c>
      <c r="C625" t="e">
        <f>#NUM!</f>
        <v>#NUM!</v>
      </c>
      <c r="D625" t="e">
        <f>#NUM!</f>
        <v>#NUM!</v>
      </c>
      <c r="E625" t="e">
        <f>#NUM!</f>
        <v>#NUM!</v>
      </c>
      <c r="F625" t="s">
        <v>6270</v>
      </c>
      <c r="G625" t="s">
        <v>7089</v>
      </c>
      <c r="H625" t="s">
        <v>5922</v>
      </c>
      <c r="I625">
        <v>1</v>
      </c>
      <c r="J625">
        <v>34482</v>
      </c>
      <c r="K625">
        <v>38964.66</v>
      </c>
      <c r="L625" t="s">
        <v>1619</v>
      </c>
    </row>
    <row r="626" spans="1:12">
      <c r="A626" t="e">
        <f>#NUM!</f>
        <v>#NUM!</v>
      </c>
      <c r="B626" t="e">
        <f>#NUM!</f>
        <v>#NUM!</v>
      </c>
      <c r="C626" t="e">
        <f>#NUM!</f>
        <v>#NUM!</v>
      </c>
      <c r="D626" t="e">
        <f>#NUM!</f>
        <v>#NUM!</v>
      </c>
      <c r="E626" t="e">
        <f>#NUM!</f>
        <v>#NUM!</v>
      </c>
      <c r="F626" t="s">
        <v>6271</v>
      </c>
      <c r="G626" t="s">
        <v>7090</v>
      </c>
      <c r="H626" t="s">
        <v>5922</v>
      </c>
      <c r="I626">
        <v>1</v>
      </c>
      <c r="J626">
        <v>25365</v>
      </c>
      <c r="K626">
        <v>28662.45</v>
      </c>
      <c r="L626" t="s">
        <v>1619</v>
      </c>
    </row>
    <row r="627" spans="1:12">
      <c r="A627" t="e">
        <f>#NUM!</f>
        <v>#NUM!</v>
      </c>
      <c r="B627" t="e">
        <f>#NUM!</f>
        <v>#NUM!</v>
      </c>
      <c r="C627" t="e">
        <f>#NUM!</f>
        <v>#NUM!</v>
      </c>
      <c r="D627" t="e">
        <f>#NUM!</f>
        <v>#NUM!</v>
      </c>
      <c r="E627" t="e">
        <f>#NUM!</f>
        <v>#NUM!</v>
      </c>
      <c r="F627" t="s">
        <v>6272</v>
      </c>
      <c r="G627" t="s">
        <v>7091</v>
      </c>
      <c r="H627" t="s">
        <v>5922</v>
      </c>
      <c r="I627">
        <v>2</v>
      </c>
      <c r="J627">
        <v>11340</v>
      </c>
      <c r="K627">
        <v>12814.2</v>
      </c>
      <c r="L627" t="s">
        <v>1619</v>
      </c>
    </row>
    <row r="628" spans="1:12">
      <c r="A628" t="e">
        <f>#NUM!</f>
        <v>#NUM!</v>
      </c>
      <c r="B628" t="e">
        <f>#NUM!</f>
        <v>#NUM!</v>
      </c>
      <c r="C628" t="e">
        <f>#NUM!</f>
        <v>#NUM!</v>
      </c>
      <c r="D628" t="e">
        <f>#NUM!</f>
        <v>#NUM!</v>
      </c>
      <c r="E628" t="e">
        <f>#NUM!</f>
        <v>#NUM!</v>
      </c>
      <c r="F628" t="s">
        <v>6272</v>
      </c>
      <c r="G628" t="s">
        <v>7092</v>
      </c>
      <c r="H628" t="s">
        <v>5922</v>
      </c>
      <c r="I628">
        <v>3</v>
      </c>
      <c r="J628">
        <v>17010</v>
      </c>
      <c r="K628">
        <v>19221.3</v>
      </c>
      <c r="L628" t="s">
        <v>1619</v>
      </c>
    </row>
    <row r="629" spans="1:12">
      <c r="A629" t="e">
        <f>#NUM!</f>
        <v>#NUM!</v>
      </c>
      <c r="B629" t="e">
        <f>#NUM!</f>
        <v>#NUM!</v>
      </c>
      <c r="C629" t="e">
        <f>#NUM!</f>
        <v>#NUM!</v>
      </c>
      <c r="D629" t="e">
        <f>#NUM!</f>
        <v>#NUM!</v>
      </c>
      <c r="E629" t="e">
        <f>#NUM!</f>
        <v>#NUM!</v>
      </c>
      <c r="F629" t="s">
        <v>6272</v>
      </c>
      <c r="G629" t="s">
        <v>7093</v>
      </c>
      <c r="H629" t="s">
        <v>5922</v>
      </c>
      <c r="I629">
        <v>6</v>
      </c>
      <c r="J629">
        <v>34020</v>
      </c>
      <c r="K629">
        <v>38442.6</v>
      </c>
      <c r="L629" t="s">
        <v>1619</v>
      </c>
    </row>
    <row r="630" spans="1:12">
      <c r="A630" t="e">
        <f>#NUM!</f>
        <v>#NUM!</v>
      </c>
      <c r="B630" t="e">
        <f>#NUM!</f>
        <v>#NUM!</v>
      </c>
      <c r="C630" t="e">
        <f>#NUM!</f>
        <v>#NUM!</v>
      </c>
      <c r="D630" t="e">
        <f>#NUM!</f>
        <v>#NUM!</v>
      </c>
      <c r="E630" t="e">
        <f>#NUM!</f>
        <v>#NUM!</v>
      </c>
      <c r="F630" t="s">
        <v>6273</v>
      </c>
      <c r="G630" t="s">
        <v>7094</v>
      </c>
      <c r="H630" t="s">
        <v>5922</v>
      </c>
      <c r="I630">
        <v>4</v>
      </c>
      <c r="J630">
        <v>172424</v>
      </c>
      <c r="K630">
        <v>194839.12</v>
      </c>
      <c r="L630" t="s">
        <v>1619</v>
      </c>
    </row>
    <row r="631" spans="1:12">
      <c r="A631" t="e">
        <f>#NUM!</f>
        <v>#NUM!</v>
      </c>
      <c r="B631" t="e">
        <f>#NUM!</f>
        <v>#NUM!</v>
      </c>
      <c r="C631" t="e">
        <f>#NUM!</f>
        <v>#NUM!</v>
      </c>
      <c r="D631" t="e">
        <f>#NUM!</f>
        <v>#NUM!</v>
      </c>
      <c r="E631" t="e">
        <f>#NUM!</f>
        <v>#NUM!</v>
      </c>
      <c r="F631" t="s">
        <v>6274</v>
      </c>
      <c r="G631" t="s">
        <v>7095</v>
      </c>
      <c r="H631" t="s">
        <v>5922</v>
      </c>
      <c r="I631">
        <v>3</v>
      </c>
      <c r="J631">
        <v>8100</v>
      </c>
      <c r="K631">
        <v>9153</v>
      </c>
      <c r="L631" t="s">
        <v>1619</v>
      </c>
    </row>
    <row r="632" spans="1:12">
      <c r="A632" t="e">
        <f>#NUM!</f>
        <v>#NUM!</v>
      </c>
      <c r="B632" t="e">
        <f>#NUM!</f>
        <v>#NUM!</v>
      </c>
      <c r="C632" t="e">
        <f>#NUM!</f>
        <v>#NUM!</v>
      </c>
      <c r="D632" t="e">
        <f>#NUM!</f>
        <v>#NUM!</v>
      </c>
      <c r="E632" t="e">
        <f>#NUM!</f>
        <v>#NUM!</v>
      </c>
      <c r="F632" t="s">
        <v>6275</v>
      </c>
      <c r="G632" t="s">
        <v>7096</v>
      </c>
      <c r="H632" t="s">
        <v>5922</v>
      </c>
      <c r="I632">
        <v>5</v>
      </c>
      <c r="J632">
        <v>15486.5044247788</v>
      </c>
      <c r="K632">
        <v>17499.75</v>
      </c>
      <c r="L632" t="s">
        <v>1619</v>
      </c>
    </row>
    <row r="633" spans="1:12">
      <c r="A633" t="e">
        <f>#NUM!</f>
        <v>#NUM!</v>
      </c>
      <c r="B633" t="e">
        <f>#NUM!</f>
        <v>#NUM!</v>
      </c>
      <c r="C633" t="e">
        <f>#NUM!</f>
        <v>#NUM!</v>
      </c>
      <c r="D633" t="e">
        <f>#NUM!</f>
        <v>#NUM!</v>
      </c>
      <c r="E633" t="e">
        <f>#NUM!</f>
        <v>#NUM!</v>
      </c>
      <c r="F633" t="s">
        <v>6276</v>
      </c>
      <c r="G633" t="s">
        <v>7097</v>
      </c>
      <c r="H633" t="s">
        <v>5922</v>
      </c>
      <c r="I633">
        <v>1</v>
      </c>
      <c r="J633">
        <v>62584</v>
      </c>
      <c r="K633">
        <v>70719.92</v>
      </c>
      <c r="L633" t="s">
        <v>1619</v>
      </c>
    </row>
    <row r="634" spans="1:12">
      <c r="A634" t="e">
        <f>#NUM!</f>
        <v>#NUM!</v>
      </c>
      <c r="B634" t="e">
        <f>#NUM!</f>
        <v>#NUM!</v>
      </c>
      <c r="C634" t="e">
        <f>#NUM!</f>
        <v>#NUM!</v>
      </c>
      <c r="D634" t="e">
        <f>#NUM!</f>
        <v>#NUM!</v>
      </c>
      <c r="E634" t="e">
        <f>#NUM!</f>
        <v>#NUM!</v>
      </c>
      <c r="F634" t="s">
        <v>6277</v>
      </c>
      <c r="G634" t="s">
        <v>7098</v>
      </c>
      <c r="H634" t="s">
        <v>5922</v>
      </c>
      <c r="I634">
        <v>2</v>
      </c>
      <c r="J634">
        <v>8849.3982300885</v>
      </c>
      <c r="K634">
        <v>9999.82</v>
      </c>
      <c r="L634" t="s">
        <v>1619</v>
      </c>
    </row>
    <row r="635" spans="1:12">
      <c r="A635" t="e">
        <f>#NUM!</f>
        <v>#NUM!</v>
      </c>
      <c r="B635" t="e">
        <f>#NUM!</f>
        <v>#NUM!</v>
      </c>
      <c r="C635" t="e">
        <f>#NUM!</f>
        <v>#NUM!</v>
      </c>
      <c r="D635" t="e">
        <f>#NUM!</f>
        <v>#NUM!</v>
      </c>
      <c r="E635" t="e">
        <f>#NUM!</f>
        <v>#NUM!</v>
      </c>
      <c r="F635" t="s">
        <v>6278</v>
      </c>
      <c r="G635" t="s">
        <v>7099</v>
      </c>
      <c r="H635" t="s">
        <v>5922</v>
      </c>
      <c r="I635">
        <v>1</v>
      </c>
      <c r="J635">
        <v>5309.74336283186</v>
      </c>
      <c r="K635">
        <v>6000.01</v>
      </c>
      <c r="L635" t="s">
        <v>1619</v>
      </c>
    </row>
    <row r="636" spans="1:12">
      <c r="A636" t="e">
        <f>#NUM!</f>
        <v>#NUM!</v>
      </c>
      <c r="B636" t="e">
        <f>#NUM!</f>
        <v>#NUM!</v>
      </c>
      <c r="C636" t="e">
        <f>#NUM!</f>
        <v>#NUM!</v>
      </c>
      <c r="D636" t="e">
        <f>#NUM!</f>
        <v>#NUM!</v>
      </c>
      <c r="E636" t="e">
        <f>#NUM!</f>
        <v>#NUM!</v>
      </c>
      <c r="F636" t="s">
        <v>6278</v>
      </c>
      <c r="G636" t="s">
        <v>7100</v>
      </c>
      <c r="H636" t="s">
        <v>5922</v>
      </c>
      <c r="I636">
        <v>2</v>
      </c>
      <c r="J636">
        <v>1415.9203539823</v>
      </c>
      <c r="K636">
        <v>1599.99</v>
      </c>
      <c r="L636" t="s">
        <v>1619</v>
      </c>
    </row>
    <row r="637" spans="1:12">
      <c r="A637" t="e">
        <f>#NUM!</f>
        <v>#NUM!</v>
      </c>
      <c r="B637" t="e">
        <f>#NUM!</f>
        <v>#NUM!</v>
      </c>
      <c r="C637" t="e">
        <f>#NUM!</f>
        <v>#NUM!</v>
      </c>
      <c r="D637" t="e">
        <f>#NUM!</f>
        <v>#NUM!</v>
      </c>
      <c r="E637" t="e">
        <f>#NUM!</f>
        <v>#NUM!</v>
      </c>
      <c r="F637" t="s">
        <v>6279</v>
      </c>
      <c r="G637" t="s">
        <v>7101</v>
      </c>
      <c r="H637" t="s">
        <v>5922</v>
      </c>
      <c r="I637">
        <v>1</v>
      </c>
      <c r="J637">
        <v>1300000</v>
      </c>
      <c r="K637">
        <v>1469000</v>
      </c>
      <c r="L637" t="s">
        <v>1619</v>
      </c>
    </row>
    <row r="638" spans="1:12">
      <c r="A638" t="e">
        <f>#NUM!</f>
        <v>#NUM!</v>
      </c>
      <c r="B638" t="e">
        <f>#NUM!</f>
        <v>#NUM!</v>
      </c>
      <c r="C638" t="e">
        <f>#NUM!</f>
        <v>#NUM!</v>
      </c>
      <c r="D638" t="e">
        <f>#NUM!</f>
        <v>#NUM!</v>
      </c>
      <c r="E638" t="e">
        <f>#NUM!</f>
        <v>#NUM!</v>
      </c>
      <c r="F638" t="s">
        <v>6280</v>
      </c>
      <c r="G638" t="s">
        <v>7102</v>
      </c>
      <c r="H638" t="s">
        <v>5922</v>
      </c>
      <c r="I638">
        <v>2</v>
      </c>
      <c r="J638">
        <v>2600000</v>
      </c>
      <c r="K638">
        <v>2938000</v>
      </c>
      <c r="L638" t="s">
        <v>1619</v>
      </c>
    </row>
    <row r="639" spans="1:12">
      <c r="A639" t="e">
        <f>#NUM!</f>
        <v>#NUM!</v>
      </c>
      <c r="B639" t="e">
        <f>#NUM!</f>
        <v>#NUM!</v>
      </c>
      <c r="C639" t="e">
        <f>#NUM!</f>
        <v>#NUM!</v>
      </c>
      <c r="D639" t="e">
        <f>#NUM!</f>
        <v>#NUM!</v>
      </c>
      <c r="E639" t="e">
        <f>#NUM!</f>
        <v>#NUM!</v>
      </c>
      <c r="F639" t="s">
        <v>6281</v>
      </c>
      <c r="G639" t="s">
        <v>7103</v>
      </c>
      <c r="H639" t="s">
        <v>5922</v>
      </c>
      <c r="I639">
        <v>1</v>
      </c>
      <c r="J639">
        <v>150000</v>
      </c>
      <c r="K639">
        <v>169500</v>
      </c>
      <c r="L639" t="s">
        <v>1619</v>
      </c>
    </row>
    <row r="640" spans="1:12">
      <c r="A640" t="e">
        <f>#NUM!</f>
        <v>#NUM!</v>
      </c>
      <c r="B640" t="e">
        <f>#NUM!</f>
        <v>#NUM!</v>
      </c>
      <c r="C640" t="e">
        <f>#NUM!</f>
        <v>#NUM!</v>
      </c>
      <c r="D640" t="e">
        <f>#NUM!</f>
        <v>#NUM!</v>
      </c>
      <c r="E640" t="e">
        <f>#NUM!</f>
        <v>#NUM!</v>
      </c>
      <c r="F640" t="s">
        <v>6282</v>
      </c>
      <c r="G640" t="s">
        <v>7104</v>
      </c>
      <c r="H640" t="s">
        <v>5922</v>
      </c>
      <c r="I640">
        <v>1</v>
      </c>
      <c r="J640">
        <v>350000</v>
      </c>
      <c r="K640">
        <v>395500</v>
      </c>
      <c r="L640" t="s">
        <v>1619</v>
      </c>
    </row>
    <row r="641" spans="1:12">
      <c r="A641" t="e">
        <f>#NUM!</f>
        <v>#NUM!</v>
      </c>
      <c r="B641" t="e">
        <f>#NUM!</f>
        <v>#NUM!</v>
      </c>
      <c r="C641" t="e">
        <f>#NUM!</f>
        <v>#NUM!</v>
      </c>
      <c r="D641" t="e">
        <f>#NUM!</f>
        <v>#NUM!</v>
      </c>
      <c r="E641" t="e">
        <f>#NUM!</f>
        <v>#NUM!</v>
      </c>
      <c r="F641" t="s">
        <v>6282</v>
      </c>
      <c r="G641" t="s">
        <v>7105</v>
      </c>
      <c r="H641" t="s">
        <v>5922</v>
      </c>
      <c r="I641">
        <v>1</v>
      </c>
      <c r="J641">
        <v>90000</v>
      </c>
      <c r="K641">
        <v>101700</v>
      </c>
      <c r="L641" t="s">
        <v>1619</v>
      </c>
    </row>
    <row r="642" spans="1:12">
      <c r="A642" t="e">
        <f>#NUM!</f>
        <v>#NUM!</v>
      </c>
      <c r="B642" t="e">
        <f>#NUM!</f>
        <v>#NUM!</v>
      </c>
      <c r="C642" t="e">
        <f>#NUM!</f>
        <v>#NUM!</v>
      </c>
      <c r="D642" t="e">
        <f>#NUM!</f>
        <v>#NUM!</v>
      </c>
      <c r="E642" t="e">
        <f>#NUM!</f>
        <v>#NUM!</v>
      </c>
      <c r="F642" t="s">
        <v>6283</v>
      </c>
      <c r="G642" t="s">
        <v>7106</v>
      </c>
      <c r="H642" t="s">
        <v>5922</v>
      </c>
      <c r="I642">
        <v>6</v>
      </c>
      <c r="J642">
        <v>186000</v>
      </c>
      <c r="K642">
        <v>210180</v>
      </c>
      <c r="L642" t="s">
        <v>1619</v>
      </c>
    </row>
    <row r="643" spans="1:12">
      <c r="A643" t="e">
        <f>#NUM!</f>
        <v>#NUM!</v>
      </c>
      <c r="B643" t="e">
        <f>#NUM!</f>
        <v>#NUM!</v>
      </c>
      <c r="C643" t="e">
        <f>#NUM!</f>
        <v>#NUM!</v>
      </c>
      <c r="D643" t="e">
        <f>#NUM!</f>
        <v>#NUM!</v>
      </c>
      <c r="E643" t="e">
        <f>#NUM!</f>
        <v>#NUM!</v>
      </c>
      <c r="F643" t="s">
        <v>6283</v>
      </c>
      <c r="G643" t="s">
        <v>7107</v>
      </c>
      <c r="H643" t="s">
        <v>5922</v>
      </c>
      <c r="I643">
        <v>4</v>
      </c>
      <c r="J643">
        <v>124000</v>
      </c>
      <c r="K643">
        <v>140120</v>
      </c>
      <c r="L643" t="s">
        <v>1619</v>
      </c>
    </row>
    <row r="644" spans="1:12">
      <c r="A644" t="e">
        <f>#NUM!</f>
        <v>#NUM!</v>
      </c>
      <c r="B644" t="e">
        <f>#NUM!</f>
        <v>#NUM!</v>
      </c>
      <c r="C644" t="e">
        <f>#NUM!</f>
        <v>#NUM!</v>
      </c>
      <c r="D644" t="e">
        <f>#NUM!</f>
        <v>#NUM!</v>
      </c>
      <c r="E644" t="e">
        <f>#NUM!</f>
        <v>#NUM!</v>
      </c>
      <c r="F644" t="s">
        <v>182</v>
      </c>
      <c r="G644" t="s">
        <v>1867</v>
      </c>
      <c r="H644" t="s">
        <v>5922</v>
      </c>
      <c r="I644">
        <v>4</v>
      </c>
      <c r="J644">
        <v>690000</v>
      </c>
      <c r="K644">
        <v>779700</v>
      </c>
      <c r="L644" t="s">
        <v>1619</v>
      </c>
    </row>
    <row r="645" spans="1:12">
      <c r="A645" t="e">
        <f>#NUM!</f>
        <v>#NUM!</v>
      </c>
      <c r="B645" t="e">
        <f>#NUM!</f>
        <v>#NUM!</v>
      </c>
      <c r="C645" t="e">
        <f>#NUM!</f>
        <v>#NUM!</v>
      </c>
      <c r="D645" t="e">
        <f>#NUM!</f>
        <v>#NUM!</v>
      </c>
      <c r="E645" t="e">
        <f>#NUM!</f>
        <v>#NUM!</v>
      </c>
      <c r="F645" t="s">
        <v>182</v>
      </c>
      <c r="G645" t="s">
        <v>1868</v>
      </c>
      <c r="H645" t="s">
        <v>5922</v>
      </c>
      <c r="I645">
        <v>4</v>
      </c>
      <c r="J645">
        <v>690000</v>
      </c>
      <c r="K645">
        <v>779700</v>
      </c>
      <c r="L645" t="s">
        <v>1619</v>
      </c>
    </row>
    <row r="646" spans="1:12">
      <c r="A646" t="e">
        <f>#NUM!</f>
        <v>#NUM!</v>
      </c>
      <c r="B646" t="e">
        <f>#NUM!</f>
        <v>#NUM!</v>
      </c>
      <c r="C646" t="e">
        <f>#NUM!</f>
        <v>#NUM!</v>
      </c>
      <c r="D646" t="e">
        <f>#NUM!</f>
        <v>#NUM!</v>
      </c>
      <c r="E646" t="e">
        <f>#NUM!</f>
        <v>#NUM!</v>
      </c>
      <c r="F646" t="s">
        <v>182</v>
      </c>
      <c r="G646" t="s">
        <v>1869</v>
      </c>
      <c r="H646" t="s">
        <v>5922</v>
      </c>
      <c r="I646">
        <v>4</v>
      </c>
      <c r="J646">
        <v>690000</v>
      </c>
      <c r="K646">
        <v>779700</v>
      </c>
      <c r="L646" t="s">
        <v>1619</v>
      </c>
    </row>
    <row r="647" spans="1:12">
      <c r="A647" t="e">
        <f>#NUM!</f>
        <v>#NUM!</v>
      </c>
      <c r="B647" t="e">
        <f>#NUM!</f>
        <v>#NUM!</v>
      </c>
      <c r="C647" t="e">
        <f>#NUM!</f>
        <v>#NUM!</v>
      </c>
      <c r="D647" t="e">
        <f>#NUM!</f>
        <v>#NUM!</v>
      </c>
      <c r="E647" t="e">
        <f>#NUM!</f>
        <v>#NUM!</v>
      </c>
      <c r="F647" t="s">
        <v>6284</v>
      </c>
      <c r="G647" t="s">
        <v>7108</v>
      </c>
      <c r="H647" t="s">
        <v>5922</v>
      </c>
      <c r="I647">
        <v>10</v>
      </c>
      <c r="J647">
        <v>8849</v>
      </c>
      <c r="K647">
        <v>9999.379999999999</v>
      </c>
      <c r="L647" t="s">
        <v>1619</v>
      </c>
    </row>
    <row r="648" spans="1:12">
      <c r="A648" t="e">
        <f>#NUM!</f>
        <v>#NUM!</v>
      </c>
      <c r="B648" t="e">
        <f>#NUM!</f>
        <v>#NUM!</v>
      </c>
      <c r="C648" t="e">
        <f>#NUM!</f>
        <v>#NUM!</v>
      </c>
      <c r="D648" t="e">
        <f>#NUM!</f>
        <v>#NUM!</v>
      </c>
      <c r="E648" t="e">
        <f>#NUM!</f>
        <v>#NUM!</v>
      </c>
      <c r="F648" t="s">
        <v>6285</v>
      </c>
      <c r="G648" t="s">
        <v>7109</v>
      </c>
      <c r="H648" t="s">
        <v>5922</v>
      </c>
      <c r="I648">
        <v>1</v>
      </c>
      <c r="J648">
        <v>23000</v>
      </c>
      <c r="K648">
        <v>25990</v>
      </c>
      <c r="L648" t="s">
        <v>1619</v>
      </c>
    </row>
    <row r="649" spans="1:12">
      <c r="A649" t="e">
        <f>#NUM!</f>
        <v>#NUM!</v>
      </c>
      <c r="B649" t="e">
        <f>#NUM!</f>
        <v>#NUM!</v>
      </c>
      <c r="C649" t="e">
        <f>#NUM!</f>
        <v>#NUM!</v>
      </c>
      <c r="D649" t="e">
        <f>#NUM!</f>
        <v>#NUM!</v>
      </c>
      <c r="E649" t="e">
        <f>#NUM!</f>
        <v>#NUM!</v>
      </c>
      <c r="F649" t="s">
        <v>6286</v>
      </c>
      <c r="G649" t="s">
        <v>7110</v>
      </c>
      <c r="H649" t="s">
        <v>5922</v>
      </c>
      <c r="I649">
        <v>1</v>
      </c>
      <c r="J649">
        <v>28000</v>
      </c>
      <c r="K649">
        <v>31640</v>
      </c>
      <c r="L649" t="s">
        <v>1619</v>
      </c>
    </row>
    <row r="650" spans="1:12">
      <c r="A650" t="e">
        <f>#NUM!</f>
        <v>#NUM!</v>
      </c>
      <c r="B650" t="e">
        <f>#NUM!</f>
        <v>#NUM!</v>
      </c>
      <c r="C650" t="e">
        <f>#NUM!</f>
        <v>#NUM!</v>
      </c>
      <c r="D650" t="e">
        <f>#NUM!</f>
        <v>#NUM!</v>
      </c>
      <c r="E650" t="e">
        <f>#NUM!</f>
        <v>#NUM!</v>
      </c>
      <c r="F650" t="s">
        <v>6287</v>
      </c>
      <c r="G650" t="s">
        <v>7111</v>
      </c>
      <c r="H650" t="s">
        <v>5922</v>
      </c>
      <c r="I650">
        <v>2</v>
      </c>
      <c r="J650">
        <v>62000</v>
      </c>
      <c r="K650">
        <v>70060</v>
      </c>
      <c r="L650" t="s">
        <v>1619</v>
      </c>
    </row>
    <row r="651" spans="1:12">
      <c r="A651" t="e">
        <f>#NUM!</f>
        <v>#NUM!</v>
      </c>
      <c r="B651" t="e">
        <f>#NUM!</f>
        <v>#NUM!</v>
      </c>
      <c r="C651" t="e">
        <f>#NUM!</f>
        <v>#NUM!</v>
      </c>
      <c r="D651" t="e">
        <f>#NUM!</f>
        <v>#NUM!</v>
      </c>
      <c r="E651" t="e">
        <f>#NUM!</f>
        <v>#NUM!</v>
      </c>
      <c r="F651" t="s">
        <v>6287</v>
      </c>
      <c r="G651" t="s">
        <v>7112</v>
      </c>
      <c r="H651" t="s">
        <v>5922</v>
      </c>
      <c r="I651">
        <v>2</v>
      </c>
      <c r="J651">
        <v>62000</v>
      </c>
      <c r="K651">
        <v>70060</v>
      </c>
      <c r="L651" t="s">
        <v>1619</v>
      </c>
    </row>
    <row r="652" spans="1:12">
      <c r="A652" t="e">
        <f>#NUM!</f>
        <v>#NUM!</v>
      </c>
      <c r="B652" t="e">
        <f>#NUM!</f>
        <v>#NUM!</v>
      </c>
      <c r="C652" t="e">
        <f>#NUM!</f>
        <v>#NUM!</v>
      </c>
      <c r="D652" t="e">
        <f>#NUM!</f>
        <v>#NUM!</v>
      </c>
      <c r="E652" t="e">
        <f>#NUM!</f>
        <v>#NUM!</v>
      </c>
      <c r="F652" t="s">
        <v>6288</v>
      </c>
      <c r="G652" t="s">
        <v>7113</v>
      </c>
      <c r="H652" t="s">
        <v>5922</v>
      </c>
      <c r="I652">
        <v>2</v>
      </c>
      <c r="J652">
        <v>46000</v>
      </c>
      <c r="K652">
        <v>51980</v>
      </c>
      <c r="L652" t="s">
        <v>1619</v>
      </c>
    </row>
    <row r="653" spans="1:12">
      <c r="A653" t="e">
        <f>#NUM!</f>
        <v>#NUM!</v>
      </c>
      <c r="B653" t="e">
        <f>#NUM!</f>
        <v>#NUM!</v>
      </c>
      <c r="C653" t="e">
        <f>#NUM!</f>
        <v>#NUM!</v>
      </c>
      <c r="D653" t="e">
        <f>#NUM!</f>
        <v>#NUM!</v>
      </c>
      <c r="E653" t="e">
        <f>#NUM!</f>
        <v>#NUM!</v>
      </c>
      <c r="F653" t="s">
        <v>6289</v>
      </c>
      <c r="G653" t="s">
        <v>7114</v>
      </c>
      <c r="H653" t="s">
        <v>5922</v>
      </c>
      <c r="I653">
        <v>4</v>
      </c>
      <c r="J653">
        <v>7433.6017699115</v>
      </c>
      <c r="K653">
        <v>8399.969999999999</v>
      </c>
      <c r="L653" t="s">
        <v>1619</v>
      </c>
    </row>
    <row r="654" spans="1:12">
      <c r="A654" t="e">
        <f>#NUM!</f>
        <v>#NUM!</v>
      </c>
      <c r="B654" t="e">
        <f>#NUM!</f>
        <v>#NUM!</v>
      </c>
      <c r="C654" t="e">
        <f>#NUM!</f>
        <v>#NUM!</v>
      </c>
      <c r="D654" t="e">
        <f>#NUM!</f>
        <v>#NUM!</v>
      </c>
      <c r="E654" t="e">
        <f>#NUM!</f>
        <v>#NUM!</v>
      </c>
      <c r="F654" t="s">
        <v>6290</v>
      </c>
      <c r="G654" t="s">
        <v>7115</v>
      </c>
      <c r="H654" t="s">
        <v>5922</v>
      </c>
      <c r="I654">
        <v>1</v>
      </c>
      <c r="J654">
        <v>125000</v>
      </c>
      <c r="K654">
        <v>141250</v>
      </c>
      <c r="L654" t="s">
        <v>1619</v>
      </c>
    </row>
    <row r="655" spans="1:12">
      <c r="A655" t="e">
        <f>#NUM!</f>
        <v>#NUM!</v>
      </c>
      <c r="B655" t="e">
        <f>#NUM!</f>
        <v>#NUM!</v>
      </c>
      <c r="C655" t="e">
        <f>#NUM!</f>
        <v>#NUM!</v>
      </c>
      <c r="D655" t="e">
        <f>#NUM!</f>
        <v>#NUM!</v>
      </c>
      <c r="E655" t="e">
        <f>#NUM!</f>
        <v>#NUM!</v>
      </c>
      <c r="F655" t="s">
        <v>6290</v>
      </c>
      <c r="G655" t="s">
        <v>7116</v>
      </c>
      <c r="H655" t="s">
        <v>5922</v>
      </c>
      <c r="I655">
        <v>1</v>
      </c>
      <c r="J655">
        <v>140000</v>
      </c>
      <c r="K655">
        <v>158200</v>
      </c>
      <c r="L655" t="s">
        <v>1619</v>
      </c>
    </row>
    <row r="656" spans="1:12">
      <c r="A656" t="e">
        <f>#NUM!</f>
        <v>#NUM!</v>
      </c>
      <c r="B656" t="e">
        <f>#NUM!</f>
        <v>#NUM!</v>
      </c>
      <c r="C656" t="e">
        <f>#NUM!</f>
        <v>#NUM!</v>
      </c>
      <c r="D656" t="e">
        <f>#NUM!</f>
        <v>#NUM!</v>
      </c>
      <c r="E656" t="e">
        <f>#NUM!</f>
        <v>#NUM!</v>
      </c>
      <c r="F656" t="s">
        <v>6290</v>
      </c>
      <c r="G656" t="s">
        <v>7117</v>
      </c>
      <c r="H656" t="s">
        <v>5922</v>
      </c>
      <c r="I656">
        <v>1</v>
      </c>
      <c r="J656">
        <v>140000</v>
      </c>
      <c r="K656">
        <v>158200</v>
      </c>
      <c r="L656" t="s">
        <v>1619</v>
      </c>
    </row>
    <row r="657" spans="1:12">
      <c r="A657" t="e">
        <f>#NUM!</f>
        <v>#NUM!</v>
      </c>
      <c r="B657" t="e">
        <f>#NUM!</f>
        <v>#NUM!</v>
      </c>
      <c r="C657" t="e">
        <f>#NUM!</f>
        <v>#NUM!</v>
      </c>
      <c r="D657" t="e">
        <f>#NUM!</f>
        <v>#NUM!</v>
      </c>
      <c r="E657" t="e">
        <f>#NUM!</f>
        <v>#NUM!</v>
      </c>
      <c r="F657" t="s">
        <v>183</v>
      </c>
      <c r="G657" t="s">
        <v>1870</v>
      </c>
      <c r="H657" t="s">
        <v>5922</v>
      </c>
      <c r="I657">
        <v>1</v>
      </c>
      <c r="J657">
        <v>6000</v>
      </c>
      <c r="K657">
        <v>6780</v>
      </c>
      <c r="L657" t="s">
        <v>1619</v>
      </c>
    </row>
    <row r="658" spans="1:12">
      <c r="A658" t="e">
        <f>#NUM!</f>
        <v>#NUM!</v>
      </c>
      <c r="B658" t="e">
        <f>#NUM!</f>
        <v>#NUM!</v>
      </c>
      <c r="C658" t="e">
        <f>#NUM!</f>
        <v>#NUM!</v>
      </c>
      <c r="D658" t="e">
        <f>#NUM!</f>
        <v>#NUM!</v>
      </c>
      <c r="E658" t="e">
        <f>#NUM!</f>
        <v>#NUM!</v>
      </c>
      <c r="F658" t="s">
        <v>6291</v>
      </c>
      <c r="G658" t="s">
        <v>7118</v>
      </c>
      <c r="H658" t="s">
        <v>5922</v>
      </c>
      <c r="I658">
        <v>5</v>
      </c>
      <c r="J658">
        <v>155000</v>
      </c>
      <c r="K658">
        <v>175150</v>
      </c>
      <c r="L658" t="s">
        <v>1619</v>
      </c>
    </row>
    <row r="659" spans="1:12">
      <c r="A659" t="e">
        <f>#NUM!</f>
        <v>#NUM!</v>
      </c>
      <c r="B659" t="e">
        <f>#NUM!</f>
        <v>#NUM!</v>
      </c>
      <c r="C659" t="e">
        <f>#NUM!</f>
        <v>#NUM!</v>
      </c>
      <c r="D659" t="e">
        <f>#NUM!</f>
        <v>#NUM!</v>
      </c>
      <c r="E659" t="e">
        <f>#NUM!</f>
        <v>#NUM!</v>
      </c>
      <c r="F659" t="s">
        <v>6292</v>
      </c>
      <c r="G659" t="s">
        <v>7119</v>
      </c>
      <c r="H659" t="s">
        <v>5922</v>
      </c>
      <c r="I659">
        <v>2</v>
      </c>
      <c r="J659">
        <v>12000</v>
      </c>
      <c r="K659">
        <v>13560</v>
      </c>
      <c r="L659" t="s">
        <v>1619</v>
      </c>
    </row>
    <row r="660" spans="1:12">
      <c r="A660" t="e">
        <f>#NUM!</f>
        <v>#NUM!</v>
      </c>
      <c r="B660" t="e">
        <f>#NUM!</f>
        <v>#NUM!</v>
      </c>
      <c r="C660" t="e">
        <f>#NUM!</f>
        <v>#NUM!</v>
      </c>
      <c r="D660" t="e">
        <f>#NUM!</f>
        <v>#NUM!</v>
      </c>
      <c r="E660" t="e">
        <f>#NUM!</f>
        <v>#NUM!</v>
      </c>
      <c r="F660" t="s">
        <v>6293</v>
      </c>
      <c r="G660" t="s">
        <v>7120</v>
      </c>
      <c r="H660" t="s">
        <v>5922</v>
      </c>
      <c r="I660">
        <v>1</v>
      </c>
      <c r="J660">
        <v>6000</v>
      </c>
      <c r="K660">
        <v>6780</v>
      </c>
      <c r="L660" t="s">
        <v>1619</v>
      </c>
    </row>
    <row r="661" spans="1:12">
      <c r="A661" t="e">
        <f>#NUM!</f>
        <v>#NUM!</v>
      </c>
      <c r="B661" t="e">
        <f>#NUM!</f>
        <v>#NUM!</v>
      </c>
      <c r="C661" t="e">
        <f>#NUM!</f>
        <v>#NUM!</v>
      </c>
      <c r="D661" t="e">
        <f>#NUM!</f>
        <v>#NUM!</v>
      </c>
      <c r="E661" t="e">
        <f>#NUM!</f>
        <v>#NUM!</v>
      </c>
      <c r="F661" t="s">
        <v>6294</v>
      </c>
      <c r="G661" t="s">
        <v>7121</v>
      </c>
      <c r="H661" t="s">
        <v>5922</v>
      </c>
      <c r="I661">
        <v>15</v>
      </c>
      <c r="J661">
        <v>465000</v>
      </c>
      <c r="K661">
        <v>525450</v>
      </c>
      <c r="L661" t="s">
        <v>1619</v>
      </c>
    </row>
    <row r="662" spans="1:12">
      <c r="A662" t="e">
        <f>#NUM!</f>
        <v>#NUM!</v>
      </c>
      <c r="B662" t="e">
        <f>#NUM!</f>
        <v>#NUM!</v>
      </c>
      <c r="C662" t="e">
        <f>#NUM!</f>
        <v>#NUM!</v>
      </c>
      <c r="D662" t="e">
        <f>#NUM!</f>
        <v>#NUM!</v>
      </c>
      <c r="E662" t="e">
        <f>#NUM!</f>
        <v>#NUM!</v>
      </c>
      <c r="F662" t="s">
        <v>6295</v>
      </c>
      <c r="G662" t="s">
        <v>7122</v>
      </c>
      <c r="H662" t="s">
        <v>5922</v>
      </c>
      <c r="I662">
        <v>4</v>
      </c>
      <c r="J662">
        <v>124000</v>
      </c>
      <c r="K662">
        <v>140120</v>
      </c>
      <c r="L662" t="s">
        <v>1619</v>
      </c>
    </row>
    <row r="663" spans="1:12">
      <c r="A663" t="e">
        <f>#NUM!</f>
        <v>#NUM!</v>
      </c>
      <c r="B663" t="e">
        <f>#NUM!</f>
        <v>#NUM!</v>
      </c>
      <c r="C663" t="e">
        <f>#NUM!</f>
        <v>#NUM!</v>
      </c>
      <c r="D663" t="e">
        <f>#NUM!</f>
        <v>#NUM!</v>
      </c>
      <c r="E663" t="e">
        <f>#NUM!</f>
        <v>#NUM!</v>
      </c>
      <c r="F663" t="s">
        <v>6295</v>
      </c>
      <c r="G663" t="s">
        <v>7123</v>
      </c>
      <c r="H663" t="s">
        <v>5922</v>
      </c>
      <c r="I663">
        <v>2</v>
      </c>
      <c r="J663">
        <v>46000</v>
      </c>
      <c r="K663">
        <v>51980</v>
      </c>
      <c r="L663" t="s">
        <v>1619</v>
      </c>
    </row>
    <row r="664" spans="1:12">
      <c r="A664" t="e">
        <f>#NUM!</f>
        <v>#NUM!</v>
      </c>
      <c r="B664" t="e">
        <f>#NUM!</f>
        <v>#NUM!</v>
      </c>
      <c r="C664" t="e">
        <f>#NUM!</f>
        <v>#NUM!</v>
      </c>
      <c r="D664" t="e">
        <f>#NUM!</f>
        <v>#NUM!</v>
      </c>
      <c r="E664" t="e">
        <f>#NUM!</f>
        <v>#NUM!</v>
      </c>
      <c r="F664" t="s">
        <v>6296</v>
      </c>
      <c r="G664" t="s">
        <v>7124</v>
      </c>
      <c r="H664" t="s">
        <v>5922</v>
      </c>
      <c r="I664">
        <v>2</v>
      </c>
      <c r="J664">
        <v>6017.699115044249</v>
      </c>
      <c r="K664">
        <v>6800</v>
      </c>
      <c r="L664" t="s">
        <v>1619</v>
      </c>
    </row>
    <row r="665" spans="1:12">
      <c r="A665" t="e">
        <f>#NUM!</f>
        <v>#NUM!</v>
      </c>
      <c r="B665" t="e">
        <f>#NUM!</f>
        <v>#NUM!</v>
      </c>
      <c r="C665" t="e">
        <f>#NUM!</f>
        <v>#NUM!</v>
      </c>
      <c r="D665" t="e">
        <f>#NUM!</f>
        <v>#NUM!</v>
      </c>
      <c r="E665" t="e">
        <f>#NUM!</f>
        <v>#NUM!</v>
      </c>
      <c r="F665" t="s">
        <v>6297</v>
      </c>
      <c r="G665" t="s">
        <v>7125</v>
      </c>
      <c r="H665" t="s">
        <v>5922</v>
      </c>
      <c r="I665">
        <v>1</v>
      </c>
      <c r="J665">
        <v>20900</v>
      </c>
      <c r="K665">
        <v>23617</v>
      </c>
      <c r="L665" t="s">
        <v>1619</v>
      </c>
    </row>
    <row r="666" spans="1:12">
      <c r="A666" t="e">
        <f>#NUM!</f>
        <v>#NUM!</v>
      </c>
      <c r="B666" t="e">
        <f>#NUM!</f>
        <v>#NUM!</v>
      </c>
      <c r="C666" t="e">
        <f>#NUM!</f>
        <v>#NUM!</v>
      </c>
      <c r="D666" t="e">
        <f>#NUM!</f>
        <v>#NUM!</v>
      </c>
      <c r="E666" t="e">
        <f>#NUM!</f>
        <v>#NUM!</v>
      </c>
      <c r="F666" t="s">
        <v>6298</v>
      </c>
      <c r="G666" t="s">
        <v>7126</v>
      </c>
      <c r="H666" t="s">
        <v>5922</v>
      </c>
      <c r="I666">
        <v>1</v>
      </c>
      <c r="J666">
        <v>110000</v>
      </c>
      <c r="K666">
        <v>124300</v>
      </c>
      <c r="L666" t="s">
        <v>1619</v>
      </c>
    </row>
    <row r="667" spans="1:12">
      <c r="A667" t="e">
        <f>#NUM!</f>
        <v>#NUM!</v>
      </c>
      <c r="B667" t="e">
        <f>#NUM!</f>
        <v>#NUM!</v>
      </c>
      <c r="C667" t="e">
        <f>#NUM!</f>
        <v>#NUM!</v>
      </c>
      <c r="D667" t="e">
        <f>#NUM!</f>
        <v>#NUM!</v>
      </c>
      <c r="E667" t="e">
        <f>#NUM!</f>
        <v>#NUM!</v>
      </c>
      <c r="F667" t="s">
        <v>6299</v>
      </c>
      <c r="G667" t="s">
        <v>7127</v>
      </c>
      <c r="H667" t="s">
        <v>5922</v>
      </c>
      <c r="I667">
        <v>3</v>
      </c>
      <c r="J667">
        <v>48000</v>
      </c>
      <c r="K667">
        <v>54240</v>
      </c>
      <c r="L667" t="s">
        <v>1619</v>
      </c>
    </row>
    <row r="668" spans="1:12">
      <c r="A668" t="e">
        <f>#NUM!</f>
        <v>#NUM!</v>
      </c>
      <c r="B668" t="e">
        <f>#NUM!</f>
        <v>#NUM!</v>
      </c>
      <c r="C668" t="e">
        <f>#NUM!</f>
        <v>#NUM!</v>
      </c>
      <c r="D668" t="e">
        <f>#NUM!</f>
        <v>#NUM!</v>
      </c>
      <c r="E668" t="e">
        <f>#NUM!</f>
        <v>#NUM!</v>
      </c>
      <c r="F668" t="s">
        <v>6300</v>
      </c>
      <c r="G668" t="s">
        <v>7128</v>
      </c>
      <c r="H668" t="s">
        <v>5922</v>
      </c>
      <c r="I668">
        <v>1</v>
      </c>
      <c r="J668">
        <v>24350</v>
      </c>
      <c r="K668">
        <v>27515.5</v>
      </c>
      <c r="L668" t="s">
        <v>1619</v>
      </c>
    </row>
    <row r="669" spans="1:12">
      <c r="A669" t="e">
        <f>#NUM!</f>
        <v>#NUM!</v>
      </c>
      <c r="B669" t="e">
        <f>#NUM!</f>
        <v>#NUM!</v>
      </c>
      <c r="C669" t="e">
        <f>#NUM!</f>
        <v>#NUM!</v>
      </c>
      <c r="D669" t="e">
        <f>#NUM!</f>
        <v>#NUM!</v>
      </c>
      <c r="E669" t="e">
        <f>#NUM!</f>
        <v>#NUM!</v>
      </c>
      <c r="F669" t="s">
        <v>6301</v>
      </c>
      <c r="G669" t="s">
        <v>7129</v>
      </c>
      <c r="H669" t="s">
        <v>5922</v>
      </c>
      <c r="I669">
        <v>1</v>
      </c>
      <c r="J669">
        <v>50000</v>
      </c>
      <c r="K669">
        <v>56500</v>
      </c>
      <c r="L669" t="s">
        <v>1619</v>
      </c>
    </row>
    <row r="670" spans="1:12">
      <c r="A670" t="e">
        <f>#NUM!</f>
        <v>#NUM!</v>
      </c>
      <c r="B670" t="e">
        <f>#NUM!</f>
        <v>#NUM!</v>
      </c>
      <c r="C670" t="e">
        <f>#NUM!</f>
        <v>#NUM!</v>
      </c>
      <c r="D670" t="e">
        <f>#NUM!</f>
        <v>#NUM!</v>
      </c>
      <c r="E670" t="e">
        <f>#NUM!</f>
        <v>#NUM!</v>
      </c>
      <c r="F670" t="s">
        <v>6302</v>
      </c>
      <c r="G670" t="s">
        <v>7130</v>
      </c>
      <c r="H670" t="s">
        <v>5922</v>
      </c>
      <c r="I670">
        <v>2</v>
      </c>
      <c r="J670">
        <v>3600</v>
      </c>
      <c r="K670">
        <v>4068</v>
      </c>
      <c r="L670" t="s">
        <v>1619</v>
      </c>
    </row>
    <row r="671" spans="1:12">
      <c r="A671" t="e">
        <f>#NUM!</f>
        <v>#NUM!</v>
      </c>
      <c r="B671" t="e">
        <f>#NUM!</f>
        <v>#NUM!</v>
      </c>
      <c r="C671" t="e">
        <f>#NUM!</f>
        <v>#NUM!</v>
      </c>
      <c r="D671" t="e">
        <f>#NUM!</f>
        <v>#NUM!</v>
      </c>
      <c r="E671" t="e">
        <f>#NUM!</f>
        <v>#NUM!</v>
      </c>
      <c r="F671" t="s">
        <v>6302</v>
      </c>
      <c r="G671" t="s">
        <v>7131</v>
      </c>
      <c r="H671" t="s">
        <v>5922</v>
      </c>
      <c r="I671">
        <v>2</v>
      </c>
      <c r="J671">
        <v>6000</v>
      </c>
      <c r="K671">
        <v>6780</v>
      </c>
      <c r="L671" t="s">
        <v>1619</v>
      </c>
    </row>
    <row r="672" spans="1:12">
      <c r="A672" t="e">
        <f>#NUM!</f>
        <v>#NUM!</v>
      </c>
      <c r="B672" t="e">
        <f>#NUM!</f>
        <v>#NUM!</v>
      </c>
      <c r="C672" t="e">
        <f>#NUM!</f>
        <v>#NUM!</v>
      </c>
      <c r="D672" t="e">
        <f>#NUM!</f>
        <v>#NUM!</v>
      </c>
      <c r="E672" t="e">
        <f>#NUM!</f>
        <v>#NUM!</v>
      </c>
      <c r="F672" t="s">
        <v>6302</v>
      </c>
      <c r="G672" t="s">
        <v>7132</v>
      </c>
      <c r="H672" t="s">
        <v>5922</v>
      </c>
      <c r="I672">
        <v>2</v>
      </c>
      <c r="J672">
        <v>5000</v>
      </c>
      <c r="K672">
        <v>5650</v>
      </c>
      <c r="L672" t="s">
        <v>1619</v>
      </c>
    </row>
    <row r="673" spans="1:12">
      <c r="A673" t="e">
        <f>#NUM!</f>
        <v>#NUM!</v>
      </c>
      <c r="B673" t="e">
        <f>#NUM!</f>
        <v>#NUM!</v>
      </c>
      <c r="C673" t="e">
        <f>#NUM!</f>
        <v>#NUM!</v>
      </c>
      <c r="D673" t="e">
        <f>#NUM!</f>
        <v>#NUM!</v>
      </c>
      <c r="E673" t="e">
        <f>#NUM!</f>
        <v>#NUM!</v>
      </c>
      <c r="F673" t="s">
        <v>6303</v>
      </c>
      <c r="G673" t="s">
        <v>7133</v>
      </c>
      <c r="H673" t="s">
        <v>5922</v>
      </c>
      <c r="I673">
        <v>1</v>
      </c>
      <c r="J673">
        <v>280000</v>
      </c>
      <c r="K673">
        <v>316400</v>
      </c>
      <c r="L673" t="s">
        <v>1619</v>
      </c>
    </row>
    <row r="674" spans="1:12">
      <c r="A674" t="e">
        <f>#NUM!</f>
        <v>#NUM!</v>
      </c>
      <c r="B674" t="e">
        <f>#NUM!</f>
        <v>#NUM!</v>
      </c>
      <c r="C674" t="e">
        <f>#NUM!</f>
        <v>#NUM!</v>
      </c>
      <c r="D674" t="e">
        <f>#NUM!</f>
        <v>#NUM!</v>
      </c>
      <c r="E674" t="e">
        <f>#NUM!</f>
        <v>#NUM!</v>
      </c>
      <c r="F674" t="s">
        <v>6304</v>
      </c>
      <c r="G674" t="s">
        <v>7134</v>
      </c>
      <c r="H674" t="s">
        <v>5922</v>
      </c>
      <c r="I674">
        <v>2</v>
      </c>
      <c r="J674">
        <v>740000</v>
      </c>
      <c r="K674">
        <v>836200</v>
      </c>
      <c r="L674" t="s">
        <v>1619</v>
      </c>
    </row>
    <row r="675" spans="1:12">
      <c r="A675" t="e">
        <f>#NUM!</f>
        <v>#NUM!</v>
      </c>
      <c r="B675" t="e">
        <f>#NUM!</f>
        <v>#NUM!</v>
      </c>
      <c r="C675" t="e">
        <f>#NUM!</f>
        <v>#NUM!</v>
      </c>
      <c r="D675" t="e">
        <f>#NUM!</f>
        <v>#NUM!</v>
      </c>
      <c r="E675" t="e">
        <f>#NUM!</f>
        <v>#NUM!</v>
      </c>
      <c r="F675" t="s">
        <v>6305</v>
      </c>
      <c r="G675" t="s">
        <v>7135</v>
      </c>
      <c r="H675" t="s">
        <v>5922</v>
      </c>
      <c r="I675">
        <v>1</v>
      </c>
      <c r="J675">
        <v>78000</v>
      </c>
      <c r="K675">
        <v>88140</v>
      </c>
      <c r="L675" t="s">
        <v>1619</v>
      </c>
    </row>
    <row r="676" spans="1:12">
      <c r="A676" t="e">
        <f>#NUM!</f>
        <v>#NUM!</v>
      </c>
      <c r="B676" t="e">
        <f>#NUM!</f>
        <v>#NUM!</v>
      </c>
      <c r="C676" t="e">
        <f>#NUM!</f>
        <v>#NUM!</v>
      </c>
      <c r="D676" t="e">
        <f>#NUM!</f>
        <v>#NUM!</v>
      </c>
      <c r="E676" t="e">
        <f>#NUM!</f>
        <v>#NUM!</v>
      </c>
      <c r="F676" t="s">
        <v>6306</v>
      </c>
      <c r="G676" t="s">
        <v>7136</v>
      </c>
      <c r="H676" t="s">
        <v>5922</v>
      </c>
      <c r="I676">
        <v>10</v>
      </c>
      <c r="J676">
        <v>15000000</v>
      </c>
      <c r="K676">
        <v>16950000</v>
      </c>
      <c r="L676" t="s">
        <v>1619</v>
      </c>
    </row>
    <row r="677" spans="1:12">
      <c r="A677" t="e">
        <f>#NUM!</f>
        <v>#NUM!</v>
      </c>
      <c r="B677" t="e">
        <f>#NUM!</f>
        <v>#NUM!</v>
      </c>
      <c r="C677" t="e">
        <f>#NUM!</f>
        <v>#NUM!</v>
      </c>
      <c r="D677" t="e">
        <f>#NUM!</f>
        <v>#NUM!</v>
      </c>
      <c r="E677" t="e">
        <f>#NUM!</f>
        <v>#NUM!</v>
      </c>
      <c r="F677" t="s">
        <v>6307</v>
      </c>
      <c r="G677" t="s">
        <v>7137</v>
      </c>
      <c r="H677" t="s">
        <v>5922</v>
      </c>
      <c r="I677">
        <v>1</v>
      </c>
      <c r="J677">
        <v>4800</v>
      </c>
      <c r="K677">
        <v>5424</v>
      </c>
      <c r="L677" t="s">
        <v>1619</v>
      </c>
    </row>
    <row r="678" spans="1:12">
      <c r="A678" t="e">
        <f>#NUM!</f>
        <v>#NUM!</v>
      </c>
      <c r="B678" t="e">
        <f>#NUM!</f>
        <v>#NUM!</v>
      </c>
      <c r="C678" t="e">
        <f>#NUM!</f>
        <v>#NUM!</v>
      </c>
      <c r="D678" t="e">
        <f>#NUM!</f>
        <v>#NUM!</v>
      </c>
      <c r="E678" t="e">
        <f>#NUM!</f>
        <v>#NUM!</v>
      </c>
      <c r="F678" t="s">
        <v>6308</v>
      </c>
      <c r="G678" t="s">
        <v>7138</v>
      </c>
      <c r="H678" t="s">
        <v>5922</v>
      </c>
      <c r="I678">
        <v>2</v>
      </c>
      <c r="J678">
        <v>62000</v>
      </c>
      <c r="K678">
        <v>70060</v>
      </c>
      <c r="L678" t="s">
        <v>1619</v>
      </c>
    </row>
    <row r="679" spans="1:12">
      <c r="A679" t="e">
        <f>#NUM!</f>
        <v>#NUM!</v>
      </c>
      <c r="B679" t="e">
        <f>#NUM!</f>
        <v>#NUM!</v>
      </c>
      <c r="C679" t="e">
        <f>#NUM!</f>
        <v>#NUM!</v>
      </c>
      <c r="D679" t="e">
        <f>#NUM!</f>
        <v>#NUM!</v>
      </c>
      <c r="E679" t="e">
        <f>#NUM!</f>
        <v>#NUM!</v>
      </c>
      <c r="F679" t="s">
        <v>6308</v>
      </c>
      <c r="G679" t="s">
        <v>7139</v>
      </c>
      <c r="H679" t="s">
        <v>5922</v>
      </c>
      <c r="I679">
        <v>2</v>
      </c>
      <c r="J679">
        <v>62000</v>
      </c>
      <c r="K679">
        <v>70060</v>
      </c>
      <c r="L679" t="s">
        <v>1619</v>
      </c>
    </row>
    <row r="680" spans="1:12">
      <c r="A680" t="e">
        <f>#NUM!</f>
        <v>#NUM!</v>
      </c>
      <c r="B680" t="e">
        <f>#NUM!</f>
        <v>#NUM!</v>
      </c>
      <c r="C680" t="e">
        <f>#NUM!</f>
        <v>#NUM!</v>
      </c>
      <c r="D680" t="e">
        <f>#NUM!</f>
        <v>#NUM!</v>
      </c>
      <c r="E680" t="e">
        <f>#NUM!</f>
        <v>#NUM!</v>
      </c>
      <c r="F680" t="s">
        <v>6308</v>
      </c>
      <c r="G680" t="s">
        <v>7140</v>
      </c>
      <c r="H680" t="s">
        <v>5922</v>
      </c>
      <c r="I680">
        <v>2</v>
      </c>
      <c r="J680">
        <v>4000</v>
      </c>
      <c r="K680">
        <v>4520</v>
      </c>
      <c r="L680" t="s">
        <v>1619</v>
      </c>
    </row>
    <row r="681" spans="1:12">
      <c r="A681" t="e">
        <f>#NUM!</f>
        <v>#NUM!</v>
      </c>
      <c r="B681" t="e">
        <f>#NUM!</f>
        <v>#NUM!</v>
      </c>
      <c r="C681" t="e">
        <f>#NUM!</f>
        <v>#NUM!</v>
      </c>
      <c r="D681" t="e">
        <f>#NUM!</f>
        <v>#NUM!</v>
      </c>
      <c r="E681" t="e">
        <f>#NUM!</f>
        <v>#NUM!</v>
      </c>
      <c r="F681" t="s">
        <v>6309</v>
      </c>
      <c r="G681" t="s">
        <v>7141</v>
      </c>
      <c r="H681" t="s">
        <v>5922</v>
      </c>
      <c r="I681">
        <v>1</v>
      </c>
      <c r="J681">
        <v>136000</v>
      </c>
      <c r="K681">
        <v>153680</v>
      </c>
      <c r="L681" t="s">
        <v>1619</v>
      </c>
    </row>
    <row r="682" spans="1:12">
      <c r="A682" t="e">
        <f>#NUM!</f>
        <v>#NUM!</v>
      </c>
      <c r="B682" t="e">
        <f>#NUM!</f>
        <v>#NUM!</v>
      </c>
      <c r="C682" t="e">
        <f>#NUM!</f>
        <v>#NUM!</v>
      </c>
      <c r="D682" t="e">
        <f>#NUM!</f>
        <v>#NUM!</v>
      </c>
      <c r="E682" t="e">
        <f>#NUM!</f>
        <v>#NUM!</v>
      </c>
      <c r="F682" t="s">
        <v>6310</v>
      </c>
      <c r="G682" t="s">
        <v>7142</v>
      </c>
      <c r="H682" t="s">
        <v>5922</v>
      </c>
      <c r="I682">
        <v>1</v>
      </c>
      <c r="J682">
        <v>24000</v>
      </c>
      <c r="K682">
        <v>27120</v>
      </c>
      <c r="L682" t="s">
        <v>1619</v>
      </c>
    </row>
    <row r="683" spans="1:12">
      <c r="A683" t="e">
        <f>#NUM!</f>
        <v>#NUM!</v>
      </c>
      <c r="B683" t="e">
        <f>#NUM!</f>
        <v>#NUM!</v>
      </c>
      <c r="C683" t="e">
        <f>#NUM!</f>
        <v>#NUM!</v>
      </c>
      <c r="D683" t="e">
        <f>#NUM!</f>
        <v>#NUM!</v>
      </c>
      <c r="E683" t="e">
        <f>#NUM!</f>
        <v>#NUM!</v>
      </c>
      <c r="F683" t="s">
        <v>6311</v>
      </c>
      <c r="G683" t="s">
        <v>7143</v>
      </c>
      <c r="H683" t="s">
        <v>5922</v>
      </c>
      <c r="I683">
        <v>1</v>
      </c>
      <c r="J683">
        <v>108000</v>
      </c>
      <c r="K683">
        <v>122040</v>
      </c>
      <c r="L683" t="s">
        <v>1619</v>
      </c>
    </row>
    <row r="684" spans="1:12">
      <c r="A684" t="e">
        <f>#NUM!</f>
        <v>#NUM!</v>
      </c>
      <c r="B684" t="e">
        <f>#NUM!</f>
        <v>#NUM!</v>
      </c>
      <c r="C684" t="e">
        <f>#NUM!</f>
        <v>#NUM!</v>
      </c>
      <c r="D684" t="e">
        <f>#NUM!</f>
        <v>#NUM!</v>
      </c>
      <c r="E684" t="e">
        <f>#NUM!</f>
        <v>#NUM!</v>
      </c>
      <c r="F684" t="s">
        <v>6311</v>
      </c>
      <c r="G684" t="s">
        <v>7144</v>
      </c>
      <c r="H684" t="s">
        <v>5922</v>
      </c>
      <c r="I684">
        <v>2</v>
      </c>
      <c r="J684">
        <v>216000</v>
      </c>
      <c r="K684">
        <v>244080</v>
      </c>
      <c r="L684" t="s">
        <v>1619</v>
      </c>
    </row>
    <row r="685" spans="1:12">
      <c r="A685" t="e">
        <f>#NUM!</f>
        <v>#NUM!</v>
      </c>
      <c r="B685" t="e">
        <f>#NUM!</f>
        <v>#NUM!</v>
      </c>
      <c r="C685" t="e">
        <f>#NUM!</f>
        <v>#NUM!</v>
      </c>
      <c r="D685" t="e">
        <f>#NUM!</f>
        <v>#NUM!</v>
      </c>
      <c r="E685" t="e">
        <f>#NUM!</f>
        <v>#NUM!</v>
      </c>
      <c r="F685" t="s">
        <v>6311</v>
      </c>
      <c r="G685" t="s">
        <v>7145</v>
      </c>
      <c r="H685" t="s">
        <v>5922</v>
      </c>
      <c r="I685">
        <v>1</v>
      </c>
      <c r="J685">
        <v>108000</v>
      </c>
      <c r="K685">
        <v>122040</v>
      </c>
      <c r="L685" t="s">
        <v>1619</v>
      </c>
    </row>
    <row r="686" spans="1:12">
      <c r="A686" t="e">
        <f>#NUM!</f>
        <v>#NUM!</v>
      </c>
      <c r="B686" t="e">
        <f>#NUM!</f>
        <v>#NUM!</v>
      </c>
      <c r="C686" t="e">
        <f>#NUM!</f>
        <v>#NUM!</v>
      </c>
      <c r="D686" t="e">
        <f>#NUM!</f>
        <v>#NUM!</v>
      </c>
      <c r="E686" t="e">
        <f>#NUM!</f>
        <v>#NUM!</v>
      </c>
      <c r="F686" t="s">
        <v>6311</v>
      </c>
      <c r="G686" t="s">
        <v>7146</v>
      </c>
      <c r="H686" t="s">
        <v>5922</v>
      </c>
      <c r="I686">
        <v>1</v>
      </c>
      <c r="J686">
        <v>108000</v>
      </c>
      <c r="K686">
        <v>122040</v>
      </c>
      <c r="L686" t="s">
        <v>1619</v>
      </c>
    </row>
    <row r="687" spans="1:12">
      <c r="A687" t="e">
        <f>#NUM!</f>
        <v>#NUM!</v>
      </c>
      <c r="B687" t="e">
        <f>#NUM!</f>
        <v>#NUM!</v>
      </c>
      <c r="C687" t="e">
        <f>#NUM!</f>
        <v>#NUM!</v>
      </c>
      <c r="D687" t="e">
        <f>#NUM!</f>
        <v>#NUM!</v>
      </c>
      <c r="E687" t="e">
        <f>#NUM!</f>
        <v>#NUM!</v>
      </c>
      <c r="F687" t="s">
        <v>6312</v>
      </c>
      <c r="G687" t="s">
        <v>7147</v>
      </c>
      <c r="H687" t="s">
        <v>5922</v>
      </c>
      <c r="I687">
        <v>2</v>
      </c>
      <c r="J687">
        <v>62000</v>
      </c>
      <c r="K687">
        <v>70060</v>
      </c>
      <c r="L687" t="s">
        <v>1619</v>
      </c>
    </row>
    <row r="688" spans="1:12">
      <c r="A688" t="e">
        <f>#NUM!</f>
        <v>#NUM!</v>
      </c>
      <c r="B688" t="e">
        <f>#NUM!</f>
        <v>#NUM!</v>
      </c>
      <c r="C688" t="e">
        <f>#NUM!</f>
        <v>#NUM!</v>
      </c>
      <c r="D688" t="e">
        <f>#NUM!</f>
        <v>#NUM!</v>
      </c>
      <c r="E688" t="e">
        <f>#NUM!</f>
        <v>#NUM!</v>
      </c>
      <c r="F688" t="s">
        <v>6313</v>
      </c>
      <c r="G688" t="s">
        <v>7148</v>
      </c>
      <c r="H688" t="s">
        <v>5922</v>
      </c>
      <c r="I688">
        <v>1</v>
      </c>
      <c r="J688">
        <v>2000</v>
      </c>
      <c r="K688">
        <v>2260</v>
      </c>
      <c r="L688" t="s">
        <v>1619</v>
      </c>
    </row>
    <row r="689" spans="1:12">
      <c r="A689" t="e">
        <f>#NUM!</f>
        <v>#NUM!</v>
      </c>
      <c r="B689" t="e">
        <f>#NUM!</f>
        <v>#NUM!</v>
      </c>
      <c r="C689" t="e">
        <f>#NUM!</f>
        <v>#NUM!</v>
      </c>
      <c r="D689" t="e">
        <f>#NUM!</f>
        <v>#NUM!</v>
      </c>
      <c r="E689" t="e">
        <f>#NUM!</f>
        <v>#NUM!</v>
      </c>
      <c r="F689" t="s">
        <v>6313</v>
      </c>
      <c r="G689" t="s">
        <v>7149</v>
      </c>
      <c r="H689" t="s">
        <v>5922</v>
      </c>
      <c r="I689">
        <v>1</v>
      </c>
      <c r="J689">
        <v>2000</v>
      </c>
      <c r="K689">
        <v>2260</v>
      </c>
      <c r="L689" t="s">
        <v>1619</v>
      </c>
    </row>
    <row r="690" spans="1:12">
      <c r="A690" t="e">
        <f>#NUM!</f>
        <v>#NUM!</v>
      </c>
      <c r="B690" t="e">
        <f>#NUM!</f>
        <v>#NUM!</v>
      </c>
      <c r="C690" t="e">
        <f>#NUM!</f>
        <v>#NUM!</v>
      </c>
      <c r="D690" t="e">
        <f>#NUM!</f>
        <v>#NUM!</v>
      </c>
      <c r="E690" t="e">
        <f>#NUM!</f>
        <v>#NUM!</v>
      </c>
      <c r="F690" t="s">
        <v>6313</v>
      </c>
      <c r="G690" t="s">
        <v>7150</v>
      </c>
      <c r="H690" t="s">
        <v>5922</v>
      </c>
      <c r="I690">
        <v>1</v>
      </c>
      <c r="J690">
        <v>2000</v>
      </c>
      <c r="K690">
        <v>2260</v>
      </c>
      <c r="L690" t="s">
        <v>1619</v>
      </c>
    </row>
    <row r="691" spans="1:12">
      <c r="A691" t="e">
        <f>#NUM!</f>
        <v>#NUM!</v>
      </c>
      <c r="B691" t="e">
        <f>#NUM!</f>
        <v>#NUM!</v>
      </c>
      <c r="C691" t="e">
        <f>#NUM!</f>
        <v>#NUM!</v>
      </c>
      <c r="D691" t="e">
        <f>#NUM!</f>
        <v>#NUM!</v>
      </c>
      <c r="E691" t="e">
        <f>#NUM!</f>
        <v>#NUM!</v>
      </c>
      <c r="F691" t="s">
        <v>6314</v>
      </c>
      <c r="G691" t="s">
        <v>7151</v>
      </c>
      <c r="H691" t="s">
        <v>5922</v>
      </c>
      <c r="I691">
        <v>1</v>
      </c>
      <c r="J691">
        <v>220000</v>
      </c>
      <c r="K691">
        <v>248600</v>
      </c>
      <c r="L691" t="s">
        <v>1619</v>
      </c>
    </row>
    <row r="692" spans="1:12">
      <c r="A692" t="e">
        <f>#NUM!</f>
        <v>#NUM!</v>
      </c>
      <c r="B692" t="e">
        <f>#NUM!</f>
        <v>#NUM!</v>
      </c>
      <c r="C692" t="e">
        <f>#NUM!</f>
        <v>#NUM!</v>
      </c>
      <c r="D692" t="e">
        <f>#NUM!</f>
        <v>#NUM!</v>
      </c>
      <c r="E692" t="e">
        <f>#NUM!</f>
        <v>#NUM!</v>
      </c>
      <c r="F692" t="s">
        <v>6315</v>
      </c>
      <c r="G692" t="s">
        <v>7152</v>
      </c>
      <c r="H692" t="s">
        <v>5922</v>
      </c>
      <c r="I692">
        <v>1</v>
      </c>
      <c r="J692">
        <v>280000</v>
      </c>
      <c r="K692">
        <v>316400</v>
      </c>
      <c r="L692" t="s">
        <v>1619</v>
      </c>
    </row>
    <row r="693" spans="1:12">
      <c r="A693" t="e">
        <f>#NUM!</f>
        <v>#NUM!</v>
      </c>
      <c r="B693" t="e">
        <f>#NUM!</f>
        <v>#NUM!</v>
      </c>
      <c r="C693" t="e">
        <f>#NUM!</f>
        <v>#NUM!</v>
      </c>
      <c r="D693" t="e">
        <f>#NUM!</f>
        <v>#NUM!</v>
      </c>
      <c r="E693" t="e">
        <f>#NUM!</f>
        <v>#NUM!</v>
      </c>
      <c r="F693" t="s">
        <v>6315</v>
      </c>
      <c r="G693" t="s">
        <v>7153</v>
      </c>
      <c r="H693" t="s">
        <v>5922</v>
      </c>
      <c r="I693">
        <v>1</v>
      </c>
      <c r="J693">
        <v>300000</v>
      </c>
      <c r="K693">
        <v>339000</v>
      </c>
      <c r="L693" t="s">
        <v>1619</v>
      </c>
    </row>
    <row r="694" spans="1:12">
      <c r="A694" t="e">
        <f>#NUM!</f>
        <v>#NUM!</v>
      </c>
      <c r="B694" t="e">
        <f>#NUM!</f>
        <v>#NUM!</v>
      </c>
      <c r="C694" t="e">
        <f>#NUM!</f>
        <v>#NUM!</v>
      </c>
      <c r="D694" t="e">
        <f>#NUM!</f>
        <v>#NUM!</v>
      </c>
      <c r="E694" t="e">
        <f>#NUM!</f>
        <v>#NUM!</v>
      </c>
      <c r="F694" t="s">
        <v>6315</v>
      </c>
      <c r="G694" t="s">
        <v>7154</v>
      </c>
      <c r="H694" t="s">
        <v>5922</v>
      </c>
      <c r="I694">
        <v>1</v>
      </c>
      <c r="J694">
        <v>80000</v>
      </c>
      <c r="K694">
        <v>90400</v>
      </c>
      <c r="L694" t="s">
        <v>1619</v>
      </c>
    </row>
    <row r="695" spans="1:12">
      <c r="A695" t="e">
        <f>#NUM!</f>
        <v>#NUM!</v>
      </c>
      <c r="B695" t="e">
        <f>#NUM!</f>
        <v>#NUM!</v>
      </c>
      <c r="C695" t="e">
        <f>#NUM!</f>
        <v>#NUM!</v>
      </c>
      <c r="D695" t="e">
        <f>#NUM!</f>
        <v>#NUM!</v>
      </c>
      <c r="E695" t="e">
        <f>#NUM!</f>
        <v>#NUM!</v>
      </c>
      <c r="F695" t="s">
        <v>6316</v>
      </c>
      <c r="G695" t="s">
        <v>7155</v>
      </c>
      <c r="H695" t="s">
        <v>5922</v>
      </c>
      <c r="I695">
        <v>1</v>
      </c>
      <c r="J695">
        <v>16000</v>
      </c>
      <c r="K695">
        <v>18080</v>
      </c>
      <c r="L695" t="s">
        <v>1619</v>
      </c>
    </row>
    <row r="696" spans="1:12">
      <c r="A696" t="e">
        <f>#NUM!</f>
        <v>#NUM!</v>
      </c>
      <c r="B696" t="e">
        <f>#NUM!</f>
        <v>#NUM!</v>
      </c>
      <c r="C696" t="e">
        <f>#NUM!</f>
        <v>#NUM!</v>
      </c>
      <c r="D696" t="e">
        <f>#NUM!</f>
        <v>#NUM!</v>
      </c>
      <c r="E696" t="e">
        <f>#NUM!</f>
        <v>#NUM!</v>
      </c>
      <c r="F696" t="s">
        <v>6317</v>
      </c>
      <c r="G696" t="s">
        <v>7156</v>
      </c>
      <c r="H696" t="s">
        <v>5922</v>
      </c>
      <c r="I696">
        <v>1</v>
      </c>
      <c r="J696">
        <v>25000</v>
      </c>
      <c r="K696">
        <v>28250</v>
      </c>
      <c r="L696" t="s">
        <v>1619</v>
      </c>
    </row>
    <row r="697" spans="1:12">
      <c r="A697" t="e">
        <f>#NUM!</f>
        <v>#NUM!</v>
      </c>
      <c r="B697" t="e">
        <f>#NUM!</f>
        <v>#NUM!</v>
      </c>
      <c r="C697" t="e">
        <f>#NUM!</f>
        <v>#NUM!</v>
      </c>
      <c r="D697" t="e">
        <f>#NUM!</f>
        <v>#NUM!</v>
      </c>
      <c r="E697" t="e">
        <f>#NUM!</f>
        <v>#NUM!</v>
      </c>
      <c r="F697" t="s">
        <v>6317</v>
      </c>
      <c r="G697" t="s">
        <v>7157</v>
      </c>
      <c r="H697" t="s">
        <v>5922</v>
      </c>
      <c r="I697">
        <v>1</v>
      </c>
      <c r="J697">
        <v>25000</v>
      </c>
      <c r="K697">
        <v>28250</v>
      </c>
      <c r="L697" t="s">
        <v>1619</v>
      </c>
    </row>
    <row r="698" spans="1:12">
      <c r="A698" t="e">
        <f>#NUM!</f>
        <v>#NUM!</v>
      </c>
      <c r="B698" t="e">
        <f>#NUM!</f>
        <v>#NUM!</v>
      </c>
      <c r="C698" t="e">
        <f>#NUM!</f>
        <v>#NUM!</v>
      </c>
      <c r="D698" t="e">
        <f>#NUM!</f>
        <v>#NUM!</v>
      </c>
      <c r="E698" t="e">
        <f>#NUM!</f>
        <v>#NUM!</v>
      </c>
      <c r="F698" t="s">
        <v>6317</v>
      </c>
      <c r="G698" t="s">
        <v>7158</v>
      </c>
      <c r="H698" t="s">
        <v>5922</v>
      </c>
      <c r="I698">
        <v>1</v>
      </c>
      <c r="J698">
        <v>25000</v>
      </c>
      <c r="K698">
        <v>28250</v>
      </c>
      <c r="L698" t="s">
        <v>1619</v>
      </c>
    </row>
    <row r="699" spans="1:12">
      <c r="A699" t="e">
        <f>#NUM!</f>
        <v>#NUM!</v>
      </c>
      <c r="B699" t="e">
        <f>#NUM!</f>
        <v>#NUM!</v>
      </c>
      <c r="C699" t="e">
        <f>#NUM!</f>
        <v>#NUM!</v>
      </c>
      <c r="D699" t="e">
        <f>#NUM!</f>
        <v>#NUM!</v>
      </c>
      <c r="E699" t="e">
        <f>#NUM!</f>
        <v>#NUM!</v>
      </c>
      <c r="F699" t="s">
        <v>6317</v>
      </c>
      <c r="G699" t="s">
        <v>7159</v>
      </c>
      <c r="H699" t="s">
        <v>5922</v>
      </c>
      <c r="I699">
        <v>1</v>
      </c>
      <c r="J699">
        <v>25000</v>
      </c>
      <c r="K699">
        <v>28250</v>
      </c>
      <c r="L699" t="s">
        <v>1619</v>
      </c>
    </row>
    <row r="700" spans="1:12">
      <c r="A700" t="e">
        <f>#NUM!</f>
        <v>#NUM!</v>
      </c>
      <c r="B700" t="e">
        <f>#NUM!</f>
        <v>#NUM!</v>
      </c>
      <c r="C700" t="e">
        <f>#NUM!</f>
        <v>#NUM!</v>
      </c>
      <c r="D700" t="e">
        <f>#NUM!</f>
        <v>#NUM!</v>
      </c>
      <c r="E700" t="e">
        <f>#NUM!</f>
        <v>#NUM!</v>
      </c>
      <c r="F700" t="s">
        <v>6317</v>
      </c>
      <c r="G700" t="s">
        <v>7160</v>
      </c>
      <c r="H700" t="s">
        <v>5922</v>
      </c>
      <c r="I700">
        <v>1</v>
      </c>
      <c r="J700">
        <v>25000</v>
      </c>
      <c r="K700">
        <v>28250</v>
      </c>
      <c r="L700" t="s">
        <v>1619</v>
      </c>
    </row>
    <row r="701" spans="1:12">
      <c r="A701" t="e">
        <f>#NUM!</f>
        <v>#NUM!</v>
      </c>
      <c r="B701" t="e">
        <f>#NUM!</f>
        <v>#NUM!</v>
      </c>
      <c r="C701" t="e">
        <f>#NUM!</f>
        <v>#NUM!</v>
      </c>
      <c r="D701" t="e">
        <f>#NUM!</f>
        <v>#NUM!</v>
      </c>
      <c r="E701" t="e">
        <f>#NUM!</f>
        <v>#NUM!</v>
      </c>
      <c r="F701" t="s">
        <v>6317</v>
      </c>
      <c r="G701" t="s">
        <v>7161</v>
      </c>
      <c r="H701" t="s">
        <v>5922</v>
      </c>
      <c r="I701">
        <v>1</v>
      </c>
      <c r="J701">
        <v>25000</v>
      </c>
      <c r="K701">
        <v>28250</v>
      </c>
      <c r="L701" t="s">
        <v>1619</v>
      </c>
    </row>
    <row r="702" spans="1:12">
      <c r="A702" t="e">
        <f>#NUM!</f>
        <v>#NUM!</v>
      </c>
      <c r="B702" t="e">
        <f>#NUM!</f>
        <v>#NUM!</v>
      </c>
      <c r="C702" t="e">
        <f>#NUM!</f>
        <v>#NUM!</v>
      </c>
      <c r="D702" t="e">
        <f>#NUM!</f>
        <v>#NUM!</v>
      </c>
      <c r="E702" t="e">
        <f>#NUM!</f>
        <v>#NUM!</v>
      </c>
      <c r="F702" t="s">
        <v>6318</v>
      </c>
      <c r="G702" t="s">
        <v>7162</v>
      </c>
      <c r="H702" t="s">
        <v>5922</v>
      </c>
      <c r="I702">
        <v>1</v>
      </c>
      <c r="J702">
        <v>25000</v>
      </c>
      <c r="K702">
        <v>28250</v>
      </c>
      <c r="L702" t="s">
        <v>1619</v>
      </c>
    </row>
    <row r="703" spans="1:12">
      <c r="A703" t="e">
        <f>#NUM!</f>
        <v>#NUM!</v>
      </c>
      <c r="B703" t="e">
        <f>#NUM!</f>
        <v>#NUM!</v>
      </c>
      <c r="C703" t="e">
        <f>#NUM!</f>
        <v>#NUM!</v>
      </c>
      <c r="D703" t="e">
        <f>#NUM!</f>
        <v>#NUM!</v>
      </c>
      <c r="E703" t="e">
        <f>#NUM!</f>
        <v>#NUM!</v>
      </c>
      <c r="F703" t="s">
        <v>6318</v>
      </c>
      <c r="G703" t="s">
        <v>7163</v>
      </c>
      <c r="H703" t="s">
        <v>5922</v>
      </c>
      <c r="I703">
        <v>1</v>
      </c>
      <c r="J703">
        <v>25000</v>
      </c>
      <c r="K703">
        <v>28250</v>
      </c>
      <c r="L703" t="s">
        <v>1619</v>
      </c>
    </row>
    <row r="704" spans="1:12">
      <c r="A704" t="e">
        <f>#NUM!</f>
        <v>#NUM!</v>
      </c>
      <c r="B704" t="e">
        <f>#NUM!</f>
        <v>#NUM!</v>
      </c>
      <c r="C704" t="e">
        <f>#NUM!</f>
        <v>#NUM!</v>
      </c>
      <c r="D704" t="e">
        <f>#NUM!</f>
        <v>#NUM!</v>
      </c>
      <c r="E704" t="e">
        <f>#NUM!</f>
        <v>#NUM!</v>
      </c>
      <c r="F704" t="s">
        <v>6318</v>
      </c>
      <c r="G704" t="s">
        <v>7164</v>
      </c>
      <c r="H704" t="s">
        <v>5922</v>
      </c>
      <c r="I704">
        <v>1</v>
      </c>
      <c r="J704">
        <v>25000</v>
      </c>
      <c r="K704">
        <v>28250</v>
      </c>
      <c r="L704" t="s">
        <v>1619</v>
      </c>
    </row>
    <row r="705" spans="1:12">
      <c r="A705" t="e">
        <f>#NUM!</f>
        <v>#NUM!</v>
      </c>
      <c r="B705" t="e">
        <f>#NUM!</f>
        <v>#NUM!</v>
      </c>
      <c r="C705" t="e">
        <f>#NUM!</f>
        <v>#NUM!</v>
      </c>
      <c r="D705" t="e">
        <f>#NUM!</f>
        <v>#NUM!</v>
      </c>
      <c r="E705" t="e">
        <f>#NUM!</f>
        <v>#NUM!</v>
      </c>
      <c r="F705" t="s">
        <v>6318</v>
      </c>
      <c r="G705" t="s">
        <v>7165</v>
      </c>
      <c r="H705" t="s">
        <v>5922</v>
      </c>
      <c r="I705">
        <v>1</v>
      </c>
      <c r="J705">
        <v>25000</v>
      </c>
      <c r="K705">
        <v>28250</v>
      </c>
      <c r="L705" t="s">
        <v>1619</v>
      </c>
    </row>
    <row r="706" spans="1:12">
      <c r="A706" t="e">
        <f>#NUM!</f>
        <v>#NUM!</v>
      </c>
      <c r="B706" t="e">
        <f>#NUM!</f>
        <v>#NUM!</v>
      </c>
      <c r="C706" t="e">
        <f>#NUM!</f>
        <v>#NUM!</v>
      </c>
      <c r="D706" t="e">
        <f>#NUM!</f>
        <v>#NUM!</v>
      </c>
      <c r="E706" t="e">
        <f>#NUM!</f>
        <v>#NUM!</v>
      </c>
      <c r="F706" t="s">
        <v>6318</v>
      </c>
      <c r="G706" t="s">
        <v>7166</v>
      </c>
      <c r="H706" t="s">
        <v>5922</v>
      </c>
      <c r="I706">
        <v>1</v>
      </c>
      <c r="J706">
        <v>25000</v>
      </c>
      <c r="K706">
        <v>28250</v>
      </c>
      <c r="L706" t="s">
        <v>1619</v>
      </c>
    </row>
    <row r="707" spans="1:12">
      <c r="A707" t="e">
        <f>#NUM!</f>
        <v>#NUM!</v>
      </c>
      <c r="B707" t="e">
        <f>#NUM!</f>
        <v>#NUM!</v>
      </c>
      <c r="C707" t="e">
        <f>#NUM!</f>
        <v>#NUM!</v>
      </c>
      <c r="D707" t="e">
        <f>#NUM!</f>
        <v>#NUM!</v>
      </c>
      <c r="E707" t="e">
        <f>#NUM!</f>
        <v>#NUM!</v>
      </c>
      <c r="F707" t="s">
        <v>6318</v>
      </c>
      <c r="G707" t="s">
        <v>7167</v>
      </c>
      <c r="H707" t="s">
        <v>5922</v>
      </c>
      <c r="I707">
        <v>1</v>
      </c>
      <c r="J707">
        <v>25000</v>
      </c>
      <c r="K707">
        <v>28250</v>
      </c>
      <c r="L707" t="s">
        <v>1619</v>
      </c>
    </row>
    <row r="708" spans="1:12">
      <c r="A708" t="e">
        <f>#NUM!</f>
        <v>#NUM!</v>
      </c>
      <c r="B708" t="e">
        <f>#NUM!</f>
        <v>#NUM!</v>
      </c>
      <c r="C708" t="e">
        <f>#NUM!</f>
        <v>#NUM!</v>
      </c>
      <c r="D708" t="e">
        <f>#NUM!</f>
        <v>#NUM!</v>
      </c>
      <c r="E708" t="e">
        <f>#NUM!</f>
        <v>#NUM!</v>
      </c>
      <c r="F708" t="s">
        <v>6318</v>
      </c>
      <c r="G708" t="s">
        <v>7168</v>
      </c>
      <c r="H708" t="s">
        <v>5922</v>
      </c>
      <c r="I708">
        <v>1</v>
      </c>
      <c r="J708">
        <v>25000</v>
      </c>
      <c r="K708">
        <v>28250</v>
      </c>
      <c r="L708" t="s">
        <v>1619</v>
      </c>
    </row>
    <row r="709" spans="1:12">
      <c r="A709" t="e">
        <f>#NUM!</f>
        <v>#NUM!</v>
      </c>
      <c r="B709" t="e">
        <f>#NUM!</f>
        <v>#NUM!</v>
      </c>
      <c r="C709" t="e">
        <f>#NUM!</f>
        <v>#NUM!</v>
      </c>
      <c r="D709" t="e">
        <f>#NUM!</f>
        <v>#NUM!</v>
      </c>
      <c r="E709" t="e">
        <f>#NUM!</f>
        <v>#NUM!</v>
      </c>
      <c r="F709" t="s">
        <v>6318</v>
      </c>
      <c r="G709" t="s">
        <v>7169</v>
      </c>
      <c r="H709" t="s">
        <v>5922</v>
      </c>
      <c r="I709">
        <v>1</v>
      </c>
      <c r="J709">
        <v>25000</v>
      </c>
      <c r="K709">
        <v>28250</v>
      </c>
      <c r="L709" t="s">
        <v>1619</v>
      </c>
    </row>
    <row r="710" spans="1:12">
      <c r="A710" t="e">
        <f>#NUM!</f>
        <v>#NUM!</v>
      </c>
      <c r="B710" t="e">
        <f>#NUM!</f>
        <v>#NUM!</v>
      </c>
      <c r="C710" t="e">
        <f>#NUM!</f>
        <v>#NUM!</v>
      </c>
      <c r="D710" t="e">
        <f>#NUM!</f>
        <v>#NUM!</v>
      </c>
      <c r="E710" t="e">
        <f>#NUM!</f>
        <v>#NUM!</v>
      </c>
      <c r="F710" t="s">
        <v>6318</v>
      </c>
      <c r="G710" t="s">
        <v>7170</v>
      </c>
      <c r="H710" t="s">
        <v>5922</v>
      </c>
      <c r="I710">
        <v>1</v>
      </c>
      <c r="J710">
        <v>25000</v>
      </c>
      <c r="K710">
        <v>28250</v>
      </c>
      <c r="L710" t="s">
        <v>1619</v>
      </c>
    </row>
    <row r="711" spans="1:12">
      <c r="A711" t="e">
        <f>#NUM!</f>
        <v>#NUM!</v>
      </c>
      <c r="B711" t="e">
        <f>#NUM!</f>
        <v>#NUM!</v>
      </c>
      <c r="C711" t="e">
        <f>#NUM!</f>
        <v>#NUM!</v>
      </c>
      <c r="D711" t="e">
        <f>#NUM!</f>
        <v>#NUM!</v>
      </c>
      <c r="E711" t="e">
        <f>#NUM!</f>
        <v>#NUM!</v>
      </c>
      <c r="F711" t="s">
        <v>6319</v>
      </c>
      <c r="G711" t="s">
        <v>7171</v>
      </c>
      <c r="H711" t="s">
        <v>5922</v>
      </c>
      <c r="I711">
        <v>1</v>
      </c>
      <c r="J711">
        <v>27854</v>
      </c>
      <c r="K711">
        <v>31475.02</v>
      </c>
      <c r="L711" t="s">
        <v>1619</v>
      </c>
    </row>
    <row r="712" spans="1:12">
      <c r="A712" t="e">
        <f>#NUM!</f>
        <v>#NUM!</v>
      </c>
      <c r="B712" t="e">
        <f>#NUM!</f>
        <v>#NUM!</v>
      </c>
      <c r="C712" t="e">
        <f>#NUM!</f>
        <v>#NUM!</v>
      </c>
      <c r="D712" t="e">
        <f>#NUM!</f>
        <v>#NUM!</v>
      </c>
      <c r="E712" t="e">
        <f>#NUM!</f>
        <v>#NUM!</v>
      </c>
      <c r="F712" t="s">
        <v>6320</v>
      </c>
      <c r="G712" t="s">
        <v>7172</v>
      </c>
      <c r="H712" t="s">
        <v>5922</v>
      </c>
      <c r="I712">
        <v>2</v>
      </c>
      <c r="J712">
        <v>548672</v>
      </c>
      <c r="K712">
        <v>619999.36</v>
      </c>
      <c r="L712" t="s">
        <v>1619</v>
      </c>
    </row>
    <row r="713" spans="1:12">
      <c r="A713" t="e">
        <f>#NUM!</f>
        <v>#NUM!</v>
      </c>
      <c r="B713" t="e">
        <f>#NUM!</f>
        <v>#NUM!</v>
      </c>
      <c r="C713" t="e">
        <f>#NUM!</f>
        <v>#NUM!</v>
      </c>
      <c r="D713" t="e">
        <f>#NUM!</f>
        <v>#NUM!</v>
      </c>
      <c r="E713" t="e">
        <f>#NUM!</f>
        <v>#NUM!</v>
      </c>
      <c r="F713" t="s">
        <v>6321</v>
      </c>
      <c r="G713" t="s">
        <v>7173</v>
      </c>
      <c r="H713" t="s">
        <v>5922</v>
      </c>
      <c r="I713">
        <v>4</v>
      </c>
      <c r="J713">
        <v>2400</v>
      </c>
      <c r="K713">
        <v>2712</v>
      </c>
      <c r="L713" t="s">
        <v>1619</v>
      </c>
    </row>
    <row r="714" spans="1:12">
      <c r="A714" t="e">
        <f>#NUM!</f>
        <v>#NUM!</v>
      </c>
      <c r="B714" t="e">
        <f>#NUM!</f>
        <v>#NUM!</v>
      </c>
      <c r="C714" t="e">
        <f>#NUM!</f>
        <v>#NUM!</v>
      </c>
      <c r="D714" t="e">
        <f>#NUM!</f>
        <v>#NUM!</v>
      </c>
      <c r="E714" t="e">
        <f>#NUM!</f>
        <v>#NUM!</v>
      </c>
      <c r="F714" t="s">
        <v>6321</v>
      </c>
      <c r="G714" t="s">
        <v>7174</v>
      </c>
      <c r="H714" t="s">
        <v>5922</v>
      </c>
      <c r="I714">
        <v>4</v>
      </c>
      <c r="J714">
        <v>2400</v>
      </c>
      <c r="K714">
        <v>2712</v>
      </c>
      <c r="L714" t="s">
        <v>1619</v>
      </c>
    </row>
    <row r="715" spans="1:12">
      <c r="A715" t="e">
        <f>#NUM!</f>
        <v>#NUM!</v>
      </c>
      <c r="B715" t="e">
        <f>#NUM!</f>
        <v>#NUM!</v>
      </c>
      <c r="C715" t="e">
        <f>#NUM!</f>
        <v>#NUM!</v>
      </c>
      <c r="D715" t="e">
        <f>#NUM!</f>
        <v>#NUM!</v>
      </c>
      <c r="E715" t="e">
        <f>#NUM!</f>
        <v>#NUM!</v>
      </c>
      <c r="F715" t="s">
        <v>6321</v>
      </c>
      <c r="G715" t="s">
        <v>7175</v>
      </c>
      <c r="H715" t="s">
        <v>5922</v>
      </c>
      <c r="I715">
        <v>4</v>
      </c>
      <c r="J715">
        <v>3200</v>
      </c>
      <c r="K715">
        <v>3616</v>
      </c>
      <c r="L715" t="s">
        <v>1619</v>
      </c>
    </row>
    <row r="716" spans="1:12">
      <c r="A716" t="e">
        <f>#NUM!</f>
        <v>#NUM!</v>
      </c>
      <c r="B716" t="e">
        <f>#NUM!</f>
        <v>#NUM!</v>
      </c>
      <c r="C716" t="e">
        <f>#NUM!</f>
        <v>#NUM!</v>
      </c>
      <c r="D716" t="e">
        <f>#NUM!</f>
        <v>#NUM!</v>
      </c>
      <c r="E716" t="e">
        <f>#NUM!</f>
        <v>#NUM!</v>
      </c>
      <c r="F716" t="s">
        <v>6322</v>
      </c>
      <c r="G716" t="s">
        <v>7176</v>
      </c>
      <c r="H716" t="s">
        <v>5922</v>
      </c>
      <c r="I716">
        <v>5</v>
      </c>
      <c r="J716">
        <v>15486.5044247788</v>
      </c>
      <c r="K716">
        <v>17499.75</v>
      </c>
      <c r="L716" t="s">
        <v>1619</v>
      </c>
    </row>
    <row r="717" spans="1:12">
      <c r="A717" t="e">
        <f>#NUM!</f>
        <v>#NUM!</v>
      </c>
      <c r="B717" t="e">
        <f>#NUM!</f>
        <v>#NUM!</v>
      </c>
      <c r="C717" t="e">
        <f>#NUM!</f>
        <v>#NUM!</v>
      </c>
      <c r="D717" t="e">
        <f>#NUM!</f>
        <v>#NUM!</v>
      </c>
      <c r="E717" t="e">
        <f>#NUM!</f>
        <v>#NUM!</v>
      </c>
      <c r="F717" t="s">
        <v>184</v>
      </c>
      <c r="G717" t="s">
        <v>1871</v>
      </c>
      <c r="H717" t="s">
        <v>5922</v>
      </c>
      <c r="I717">
        <v>1</v>
      </c>
      <c r="J717">
        <v>5300000</v>
      </c>
      <c r="K717">
        <v>5989000</v>
      </c>
      <c r="L717" t="s">
        <v>1619</v>
      </c>
    </row>
    <row r="718" spans="1:12">
      <c r="A718" t="e">
        <f>#NUM!</f>
        <v>#NUM!</v>
      </c>
      <c r="B718" t="e">
        <f>#NUM!</f>
        <v>#NUM!</v>
      </c>
      <c r="C718" t="e">
        <f>#NUM!</f>
        <v>#NUM!</v>
      </c>
      <c r="D718" t="e">
        <f>#NUM!</f>
        <v>#NUM!</v>
      </c>
      <c r="E718" t="e">
        <f>#NUM!</f>
        <v>#NUM!</v>
      </c>
      <c r="F718" t="s">
        <v>6323</v>
      </c>
      <c r="G718" t="s">
        <v>7177</v>
      </c>
      <c r="H718" t="s">
        <v>5922</v>
      </c>
      <c r="I718">
        <v>1</v>
      </c>
      <c r="J718">
        <v>75000</v>
      </c>
      <c r="K718">
        <v>84750</v>
      </c>
      <c r="L718" t="s">
        <v>1619</v>
      </c>
    </row>
    <row r="719" spans="1:12">
      <c r="A719" t="e">
        <f>#NUM!</f>
        <v>#NUM!</v>
      </c>
      <c r="B719" t="e">
        <f>#NUM!</f>
        <v>#NUM!</v>
      </c>
      <c r="C719" t="e">
        <f>#NUM!</f>
        <v>#NUM!</v>
      </c>
      <c r="D719" t="e">
        <f>#NUM!</f>
        <v>#NUM!</v>
      </c>
      <c r="E719" t="e">
        <f>#NUM!</f>
        <v>#NUM!</v>
      </c>
      <c r="F719" t="s">
        <v>6324</v>
      </c>
      <c r="G719" t="s">
        <v>7178</v>
      </c>
      <c r="H719" t="s">
        <v>5922</v>
      </c>
      <c r="I719">
        <v>1</v>
      </c>
      <c r="J719">
        <v>35000</v>
      </c>
      <c r="K719">
        <v>39550</v>
      </c>
      <c r="L719" t="s">
        <v>1619</v>
      </c>
    </row>
    <row r="720" spans="1:12">
      <c r="A720" t="e">
        <f>#NUM!</f>
        <v>#NUM!</v>
      </c>
      <c r="B720" t="e">
        <f>#NUM!</f>
        <v>#NUM!</v>
      </c>
      <c r="C720" t="e">
        <f>#NUM!</f>
        <v>#NUM!</v>
      </c>
      <c r="D720" t="e">
        <f>#NUM!</f>
        <v>#NUM!</v>
      </c>
      <c r="E720" t="e">
        <f>#NUM!</f>
        <v>#NUM!</v>
      </c>
      <c r="F720" t="s">
        <v>6324</v>
      </c>
      <c r="G720" t="s">
        <v>7179</v>
      </c>
      <c r="H720" t="s">
        <v>5922</v>
      </c>
      <c r="I720">
        <v>1</v>
      </c>
      <c r="J720">
        <v>35000</v>
      </c>
      <c r="K720">
        <v>39550</v>
      </c>
      <c r="L720" t="s">
        <v>1619</v>
      </c>
    </row>
    <row r="721" spans="1:12">
      <c r="A721" t="e">
        <f>#NUM!</f>
        <v>#NUM!</v>
      </c>
      <c r="B721" t="e">
        <f>#NUM!</f>
        <v>#NUM!</v>
      </c>
      <c r="C721" t="e">
        <f>#NUM!</f>
        <v>#NUM!</v>
      </c>
      <c r="D721" t="e">
        <f>#NUM!</f>
        <v>#NUM!</v>
      </c>
      <c r="E721" t="e">
        <f>#NUM!</f>
        <v>#NUM!</v>
      </c>
      <c r="F721" t="s">
        <v>6324</v>
      </c>
      <c r="G721" t="s">
        <v>7180</v>
      </c>
      <c r="H721" t="s">
        <v>5922</v>
      </c>
      <c r="I721">
        <v>1</v>
      </c>
      <c r="J721">
        <v>35000</v>
      </c>
      <c r="K721">
        <v>39550</v>
      </c>
      <c r="L721" t="s">
        <v>1619</v>
      </c>
    </row>
    <row r="722" spans="1:12">
      <c r="A722" t="e">
        <f>#NUM!</f>
        <v>#NUM!</v>
      </c>
      <c r="B722" t="e">
        <f>#NUM!</f>
        <v>#NUM!</v>
      </c>
      <c r="C722" t="e">
        <f>#NUM!</f>
        <v>#NUM!</v>
      </c>
      <c r="D722" t="e">
        <f>#NUM!</f>
        <v>#NUM!</v>
      </c>
      <c r="E722" t="e">
        <f>#NUM!</f>
        <v>#NUM!</v>
      </c>
      <c r="F722" t="s">
        <v>6324</v>
      </c>
      <c r="G722" t="s">
        <v>7181</v>
      </c>
      <c r="H722" t="s">
        <v>5922</v>
      </c>
      <c r="I722">
        <v>1</v>
      </c>
      <c r="J722">
        <v>35000</v>
      </c>
      <c r="K722">
        <v>39550</v>
      </c>
      <c r="L722" t="s">
        <v>1619</v>
      </c>
    </row>
    <row r="723" spans="1:12">
      <c r="A723" t="e">
        <f>#NUM!</f>
        <v>#NUM!</v>
      </c>
      <c r="B723" t="e">
        <f>#NUM!</f>
        <v>#NUM!</v>
      </c>
      <c r="C723" t="e">
        <f>#NUM!</f>
        <v>#NUM!</v>
      </c>
      <c r="D723" t="e">
        <f>#NUM!</f>
        <v>#NUM!</v>
      </c>
      <c r="E723" t="e">
        <f>#NUM!</f>
        <v>#NUM!</v>
      </c>
      <c r="F723" t="s">
        <v>6324</v>
      </c>
      <c r="G723" t="s">
        <v>7182</v>
      </c>
      <c r="H723" t="s">
        <v>5922</v>
      </c>
      <c r="I723">
        <v>1</v>
      </c>
      <c r="J723">
        <v>35000</v>
      </c>
      <c r="K723">
        <v>39550</v>
      </c>
      <c r="L723" t="s">
        <v>1619</v>
      </c>
    </row>
    <row r="724" spans="1:12">
      <c r="A724" t="e">
        <f>#NUM!</f>
        <v>#NUM!</v>
      </c>
      <c r="B724" t="e">
        <f>#NUM!</f>
        <v>#NUM!</v>
      </c>
      <c r="C724" t="e">
        <f>#NUM!</f>
        <v>#NUM!</v>
      </c>
      <c r="D724" t="e">
        <f>#NUM!</f>
        <v>#NUM!</v>
      </c>
      <c r="E724" t="e">
        <f>#NUM!</f>
        <v>#NUM!</v>
      </c>
      <c r="F724" t="s">
        <v>6324</v>
      </c>
      <c r="G724" t="s">
        <v>7183</v>
      </c>
      <c r="H724" t="s">
        <v>5922</v>
      </c>
      <c r="I724">
        <v>1</v>
      </c>
      <c r="J724">
        <v>35000</v>
      </c>
      <c r="K724">
        <v>39550</v>
      </c>
      <c r="L724" t="s">
        <v>1619</v>
      </c>
    </row>
    <row r="725" spans="1:12">
      <c r="A725" t="e">
        <f>#NUM!</f>
        <v>#NUM!</v>
      </c>
      <c r="B725" t="e">
        <f>#NUM!</f>
        <v>#NUM!</v>
      </c>
      <c r="C725" t="e">
        <f>#NUM!</f>
        <v>#NUM!</v>
      </c>
      <c r="D725" t="e">
        <f>#NUM!</f>
        <v>#NUM!</v>
      </c>
      <c r="E725" t="e">
        <f>#NUM!</f>
        <v>#NUM!</v>
      </c>
      <c r="F725" t="s">
        <v>6325</v>
      </c>
      <c r="G725" t="s">
        <v>7184</v>
      </c>
      <c r="H725" t="s">
        <v>5922</v>
      </c>
      <c r="I725">
        <v>1</v>
      </c>
      <c r="J725">
        <v>4800</v>
      </c>
      <c r="K725">
        <v>5424</v>
      </c>
      <c r="L725" t="s">
        <v>1619</v>
      </c>
    </row>
    <row r="726" spans="1:12">
      <c r="A726" t="e">
        <f>#NUM!</f>
        <v>#NUM!</v>
      </c>
      <c r="B726" t="e">
        <f>#NUM!</f>
        <v>#NUM!</v>
      </c>
      <c r="C726" t="e">
        <f>#NUM!</f>
        <v>#NUM!</v>
      </c>
      <c r="D726" t="e">
        <f>#NUM!</f>
        <v>#NUM!</v>
      </c>
      <c r="E726" t="e">
        <f>#NUM!</f>
        <v>#NUM!</v>
      </c>
      <c r="F726" t="s">
        <v>6326</v>
      </c>
      <c r="G726" t="s">
        <v>7185</v>
      </c>
      <c r="H726" t="s">
        <v>5922</v>
      </c>
      <c r="I726">
        <v>7</v>
      </c>
      <c r="J726">
        <v>22743</v>
      </c>
      <c r="K726">
        <v>25699.59</v>
      </c>
      <c r="L726" t="s">
        <v>1619</v>
      </c>
    </row>
    <row r="727" spans="1:12">
      <c r="A727" t="e">
        <f>#NUM!</f>
        <v>#NUM!</v>
      </c>
      <c r="B727" t="e">
        <f>#NUM!</f>
        <v>#NUM!</v>
      </c>
      <c r="C727" t="e">
        <f>#NUM!</f>
        <v>#NUM!</v>
      </c>
      <c r="D727" t="e">
        <f>#NUM!</f>
        <v>#NUM!</v>
      </c>
      <c r="E727" t="e">
        <f>#NUM!</f>
        <v>#NUM!</v>
      </c>
      <c r="F727" t="s">
        <v>6327</v>
      </c>
      <c r="G727" t="s">
        <v>7186</v>
      </c>
      <c r="H727" t="s">
        <v>5922</v>
      </c>
      <c r="I727">
        <v>1</v>
      </c>
      <c r="J727">
        <v>125000</v>
      </c>
      <c r="K727">
        <v>141250</v>
      </c>
      <c r="L727" t="s">
        <v>1619</v>
      </c>
    </row>
    <row r="728" spans="1:12">
      <c r="A728" t="e">
        <f>#NUM!</f>
        <v>#NUM!</v>
      </c>
      <c r="B728" t="e">
        <f>#NUM!</f>
        <v>#NUM!</v>
      </c>
      <c r="C728" t="e">
        <f>#NUM!</f>
        <v>#NUM!</v>
      </c>
      <c r="D728" t="e">
        <f>#NUM!</f>
        <v>#NUM!</v>
      </c>
      <c r="E728" t="e">
        <f>#NUM!</f>
        <v>#NUM!</v>
      </c>
      <c r="F728" t="s">
        <v>6328</v>
      </c>
      <c r="G728" t="s">
        <v>7187</v>
      </c>
      <c r="H728" t="s">
        <v>5922</v>
      </c>
      <c r="I728">
        <v>4</v>
      </c>
      <c r="J728">
        <v>15040</v>
      </c>
      <c r="K728">
        <v>16995.2</v>
      </c>
      <c r="L728" t="s">
        <v>1619</v>
      </c>
    </row>
    <row r="729" spans="1:12">
      <c r="A729" t="e">
        <f>#NUM!</f>
        <v>#NUM!</v>
      </c>
      <c r="B729" t="e">
        <f>#NUM!</f>
        <v>#NUM!</v>
      </c>
      <c r="C729" t="e">
        <f>#NUM!</f>
        <v>#NUM!</v>
      </c>
      <c r="D729" t="e">
        <f>#NUM!</f>
        <v>#NUM!</v>
      </c>
      <c r="E729" t="e">
        <f>#NUM!</f>
        <v>#NUM!</v>
      </c>
      <c r="F729" t="s">
        <v>6329</v>
      </c>
      <c r="G729" t="s">
        <v>7188</v>
      </c>
      <c r="H729" t="s">
        <v>5922</v>
      </c>
      <c r="I729">
        <v>1</v>
      </c>
      <c r="J729">
        <v>45000</v>
      </c>
      <c r="K729">
        <v>50850</v>
      </c>
      <c r="L729" t="s">
        <v>1619</v>
      </c>
    </row>
    <row r="730" spans="1:12">
      <c r="A730" t="e">
        <f>#NUM!</f>
        <v>#NUM!</v>
      </c>
      <c r="B730" t="e">
        <f>#NUM!</f>
        <v>#NUM!</v>
      </c>
      <c r="C730" t="e">
        <f>#NUM!</f>
        <v>#NUM!</v>
      </c>
      <c r="D730" t="e">
        <f>#NUM!</f>
        <v>#NUM!</v>
      </c>
      <c r="E730" t="e">
        <f>#NUM!</f>
        <v>#NUM!</v>
      </c>
      <c r="F730" t="s">
        <v>185</v>
      </c>
      <c r="G730" t="s">
        <v>1872</v>
      </c>
      <c r="H730" t="s">
        <v>5922</v>
      </c>
      <c r="I730">
        <v>1</v>
      </c>
      <c r="J730">
        <v>2880000</v>
      </c>
      <c r="K730">
        <v>3254400</v>
      </c>
      <c r="L730" t="s">
        <v>1619</v>
      </c>
    </row>
    <row r="731" spans="1:12">
      <c r="A731" t="e">
        <f>#NUM!</f>
        <v>#NUM!</v>
      </c>
      <c r="B731" t="e">
        <f>#NUM!</f>
        <v>#NUM!</v>
      </c>
      <c r="C731" t="e">
        <f>#NUM!</f>
        <v>#NUM!</v>
      </c>
      <c r="D731" t="e">
        <f>#NUM!</f>
        <v>#NUM!</v>
      </c>
      <c r="E731" t="e">
        <f>#NUM!</f>
        <v>#NUM!</v>
      </c>
      <c r="F731" t="s">
        <v>6330</v>
      </c>
      <c r="G731" t="s">
        <v>7189</v>
      </c>
      <c r="H731" t="s">
        <v>5922</v>
      </c>
      <c r="I731">
        <v>8</v>
      </c>
      <c r="J731">
        <v>5664</v>
      </c>
      <c r="K731">
        <v>6400.32</v>
      </c>
      <c r="L731" t="s">
        <v>1619</v>
      </c>
    </row>
    <row r="732" spans="1:12">
      <c r="A732" t="e">
        <f>#NUM!</f>
        <v>#NUM!</v>
      </c>
      <c r="B732" t="e">
        <f>#NUM!</f>
        <v>#NUM!</v>
      </c>
      <c r="C732" t="e">
        <f>#NUM!</f>
        <v>#NUM!</v>
      </c>
      <c r="D732" t="e">
        <f>#NUM!</f>
        <v>#NUM!</v>
      </c>
      <c r="E732" t="e">
        <f>#NUM!</f>
        <v>#NUM!</v>
      </c>
      <c r="F732" t="s">
        <v>6331</v>
      </c>
      <c r="G732" t="s">
        <v>7190</v>
      </c>
      <c r="H732" t="s">
        <v>5922</v>
      </c>
      <c r="I732">
        <v>4</v>
      </c>
      <c r="J732">
        <v>124000</v>
      </c>
      <c r="K732">
        <v>140120</v>
      </c>
      <c r="L732" t="s">
        <v>1619</v>
      </c>
    </row>
    <row r="733" spans="1:12">
      <c r="A733" t="e">
        <f>#NUM!</f>
        <v>#NUM!</v>
      </c>
      <c r="B733" t="e">
        <f>#NUM!</f>
        <v>#NUM!</v>
      </c>
      <c r="C733" t="e">
        <f>#NUM!</f>
        <v>#NUM!</v>
      </c>
      <c r="D733" t="e">
        <f>#NUM!</f>
        <v>#NUM!</v>
      </c>
      <c r="E733" t="e">
        <f>#NUM!</f>
        <v>#NUM!</v>
      </c>
      <c r="F733" t="s">
        <v>6332</v>
      </c>
      <c r="G733" t="s">
        <v>7191</v>
      </c>
      <c r="H733" t="s">
        <v>5922</v>
      </c>
      <c r="I733">
        <v>1</v>
      </c>
      <c r="J733">
        <v>25000</v>
      </c>
      <c r="K733">
        <v>28250</v>
      </c>
      <c r="L733" t="s">
        <v>1619</v>
      </c>
    </row>
    <row r="734" spans="1:12">
      <c r="A734" t="e">
        <f>#NUM!</f>
        <v>#NUM!</v>
      </c>
      <c r="B734" t="e">
        <f>#NUM!</f>
        <v>#NUM!</v>
      </c>
      <c r="C734" t="e">
        <f>#NUM!</f>
        <v>#NUM!</v>
      </c>
      <c r="D734" t="e">
        <f>#NUM!</f>
        <v>#NUM!</v>
      </c>
      <c r="E734" t="e">
        <f>#NUM!</f>
        <v>#NUM!</v>
      </c>
      <c r="F734" t="s">
        <v>6332</v>
      </c>
      <c r="G734" t="s">
        <v>7192</v>
      </c>
      <c r="H734" t="s">
        <v>5922</v>
      </c>
      <c r="I734">
        <v>2</v>
      </c>
      <c r="J734">
        <v>62000</v>
      </c>
      <c r="K734">
        <v>70060</v>
      </c>
      <c r="L734" t="s">
        <v>1619</v>
      </c>
    </row>
    <row r="735" spans="1:12">
      <c r="A735" t="e">
        <f>#NUM!</f>
        <v>#NUM!</v>
      </c>
      <c r="B735" t="e">
        <f>#NUM!</f>
        <v>#NUM!</v>
      </c>
      <c r="C735" t="e">
        <f>#NUM!</f>
        <v>#NUM!</v>
      </c>
      <c r="D735" t="e">
        <f>#NUM!</f>
        <v>#NUM!</v>
      </c>
      <c r="E735" t="e">
        <f>#NUM!</f>
        <v>#NUM!</v>
      </c>
      <c r="F735" t="s">
        <v>6332</v>
      </c>
      <c r="G735" t="s">
        <v>7193</v>
      </c>
      <c r="H735" t="s">
        <v>5922</v>
      </c>
      <c r="I735">
        <v>1</v>
      </c>
      <c r="J735">
        <v>2000</v>
      </c>
      <c r="K735">
        <v>2260</v>
      </c>
      <c r="L735" t="s">
        <v>1619</v>
      </c>
    </row>
    <row r="736" spans="1:12">
      <c r="A736" t="e">
        <f>#NUM!</f>
        <v>#NUM!</v>
      </c>
      <c r="B736" t="e">
        <f>#NUM!</f>
        <v>#NUM!</v>
      </c>
      <c r="C736" t="e">
        <f>#NUM!</f>
        <v>#NUM!</v>
      </c>
      <c r="D736" t="e">
        <f>#NUM!</f>
        <v>#NUM!</v>
      </c>
      <c r="E736" t="e">
        <f>#NUM!</f>
        <v>#NUM!</v>
      </c>
      <c r="F736" t="s">
        <v>186</v>
      </c>
      <c r="G736" t="s">
        <v>1873</v>
      </c>
      <c r="H736" t="s">
        <v>5922</v>
      </c>
      <c r="I736">
        <v>1</v>
      </c>
      <c r="J736">
        <v>1750000</v>
      </c>
      <c r="K736">
        <v>1977500</v>
      </c>
      <c r="L736" t="s">
        <v>1619</v>
      </c>
    </row>
    <row r="737" spans="1:12">
      <c r="A737" t="e">
        <f>#NUM!</f>
        <v>#NUM!</v>
      </c>
      <c r="B737" t="e">
        <f>#NUM!</f>
        <v>#NUM!</v>
      </c>
      <c r="C737" t="e">
        <f>#NUM!</f>
        <v>#NUM!</v>
      </c>
      <c r="D737" t="e">
        <f>#NUM!</f>
        <v>#NUM!</v>
      </c>
      <c r="E737" t="e">
        <f>#NUM!</f>
        <v>#NUM!</v>
      </c>
      <c r="F737" t="s">
        <v>186</v>
      </c>
      <c r="G737" t="s">
        <v>1874</v>
      </c>
      <c r="H737" t="s">
        <v>5922</v>
      </c>
      <c r="I737">
        <v>1</v>
      </c>
      <c r="J737">
        <v>1750000</v>
      </c>
      <c r="K737">
        <v>1977500</v>
      </c>
      <c r="L737" t="s">
        <v>1619</v>
      </c>
    </row>
    <row r="738" spans="1:12">
      <c r="A738" t="e">
        <f>#NUM!</f>
        <v>#NUM!</v>
      </c>
      <c r="B738" t="e">
        <f>#NUM!</f>
        <v>#NUM!</v>
      </c>
      <c r="C738" t="e">
        <f>#NUM!</f>
        <v>#NUM!</v>
      </c>
      <c r="D738" t="e">
        <f>#NUM!</f>
        <v>#NUM!</v>
      </c>
      <c r="E738" t="e">
        <f>#NUM!</f>
        <v>#NUM!</v>
      </c>
      <c r="F738" t="s">
        <v>187</v>
      </c>
      <c r="G738" t="s">
        <v>1875</v>
      </c>
      <c r="H738" t="s">
        <v>5922</v>
      </c>
      <c r="I738">
        <v>2</v>
      </c>
      <c r="J738">
        <v>3500000</v>
      </c>
      <c r="K738">
        <v>3955000</v>
      </c>
      <c r="L738" t="s">
        <v>1619</v>
      </c>
    </row>
    <row r="739" spans="1:12">
      <c r="A739" t="e">
        <f>#NUM!</f>
        <v>#NUM!</v>
      </c>
      <c r="B739" t="e">
        <f>#NUM!</f>
        <v>#NUM!</v>
      </c>
      <c r="C739" t="e">
        <f>#NUM!</f>
        <v>#NUM!</v>
      </c>
      <c r="D739" t="e">
        <f>#NUM!</f>
        <v>#NUM!</v>
      </c>
      <c r="E739" t="e">
        <f>#NUM!</f>
        <v>#NUM!</v>
      </c>
      <c r="F739" t="s">
        <v>187</v>
      </c>
      <c r="G739" t="s">
        <v>1876</v>
      </c>
      <c r="H739" t="s">
        <v>5922</v>
      </c>
      <c r="I739">
        <v>1</v>
      </c>
      <c r="J739">
        <v>1750000</v>
      </c>
      <c r="K739">
        <v>1977500</v>
      </c>
      <c r="L739" t="s">
        <v>1619</v>
      </c>
    </row>
    <row r="740" spans="1:12">
      <c r="A740" t="e">
        <f>#NUM!</f>
        <v>#NUM!</v>
      </c>
      <c r="B740" t="e">
        <f>#NUM!</f>
        <v>#NUM!</v>
      </c>
      <c r="C740" t="e">
        <f>#NUM!</f>
        <v>#NUM!</v>
      </c>
      <c r="D740" t="e">
        <f>#NUM!</f>
        <v>#NUM!</v>
      </c>
      <c r="E740" t="e">
        <f>#NUM!</f>
        <v>#NUM!</v>
      </c>
      <c r="F740" t="s">
        <v>6333</v>
      </c>
      <c r="G740" t="s">
        <v>7194</v>
      </c>
      <c r="H740" t="s">
        <v>5922</v>
      </c>
      <c r="I740">
        <v>1</v>
      </c>
      <c r="J740">
        <v>100000</v>
      </c>
      <c r="K740">
        <v>113000</v>
      </c>
      <c r="L740" t="s">
        <v>1619</v>
      </c>
    </row>
    <row r="741" spans="1:12">
      <c r="A741" t="e">
        <f>#NUM!</f>
        <v>#NUM!</v>
      </c>
      <c r="B741" t="e">
        <f>#NUM!</f>
        <v>#NUM!</v>
      </c>
      <c r="C741" t="e">
        <f>#NUM!</f>
        <v>#NUM!</v>
      </c>
      <c r="D741" t="e">
        <f>#NUM!</f>
        <v>#NUM!</v>
      </c>
      <c r="E741" t="e">
        <f>#NUM!</f>
        <v>#NUM!</v>
      </c>
      <c r="F741" t="s">
        <v>6333</v>
      </c>
      <c r="G741" t="s">
        <v>7195</v>
      </c>
      <c r="H741" t="s">
        <v>5922</v>
      </c>
      <c r="I741">
        <v>1</v>
      </c>
      <c r="J741">
        <v>30000</v>
      </c>
      <c r="K741">
        <v>33900</v>
      </c>
      <c r="L741" t="s">
        <v>1619</v>
      </c>
    </row>
    <row r="742" spans="1:12">
      <c r="A742" t="e">
        <f>#NUM!</f>
        <v>#NUM!</v>
      </c>
      <c r="B742" t="e">
        <f>#NUM!</f>
        <v>#NUM!</v>
      </c>
      <c r="C742" t="e">
        <f>#NUM!</f>
        <v>#NUM!</v>
      </c>
      <c r="D742" t="e">
        <f>#NUM!</f>
        <v>#NUM!</v>
      </c>
      <c r="E742" t="e">
        <f>#NUM!</f>
        <v>#NUM!</v>
      </c>
      <c r="F742" t="s">
        <v>6334</v>
      </c>
      <c r="G742" t="s">
        <v>7196</v>
      </c>
      <c r="H742" t="s">
        <v>5922</v>
      </c>
      <c r="I742">
        <v>1</v>
      </c>
      <c r="J742">
        <v>25000</v>
      </c>
      <c r="K742">
        <v>28250</v>
      </c>
      <c r="L742" t="s">
        <v>1619</v>
      </c>
    </row>
    <row r="743" spans="1:12">
      <c r="A743" t="e">
        <f>#NUM!</f>
        <v>#NUM!</v>
      </c>
      <c r="B743" t="e">
        <f>#NUM!</f>
        <v>#NUM!</v>
      </c>
      <c r="C743" t="e">
        <f>#NUM!</f>
        <v>#NUM!</v>
      </c>
      <c r="D743" t="e">
        <f>#NUM!</f>
        <v>#NUM!</v>
      </c>
      <c r="E743" t="e">
        <f>#NUM!</f>
        <v>#NUM!</v>
      </c>
      <c r="F743" t="s">
        <v>6335</v>
      </c>
      <c r="G743" t="s">
        <v>7197</v>
      </c>
      <c r="H743" t="s">
        <v>5922</v>
      </c>
      <c r="I743">
        <v>1</v>
      </c>
      <c r="J743">
        <v>17699</v>
      </c>
      <c r="K743">
        <v>19999.87</v>
      </c>
      <c r="L743" t="s">
        <v>1619</v>
      </c>
    </row>
    <row r="744" spans="1:12">
      <c r="A744" t="e">
        <f>#NUM!</f>
        <v>#NUM!</v>
      </c>
      <c r="B744" t="e">
        <f>#NUM!</f>
        <v>#NUM!</v>
      </c>
      <c r="C744" t="e">
        <f>#NUM!</f>
        <v>#NUM!</v>
      </c>
      <c r="D744" t="e">
        <f>#NUM!</f>
        <v>#NUM!</v>
      </c>
      <c r="E744" t="e">
        <f>#NUM!</f>
        <v>#NUM!</v>
      </c>
      <c r="F744" t="s">
        <v>188</v>
      </c>
      <c r="G744" t="s">
        <v>1876</v>
      </c>
      <c r="H744" t="s">
        <v>5922</v>
      </c>
      <c r="I744">
        <v>1</v>
      </c>
      <c r="J744">
        <v>1750000</v>
      </c>
      <c r="K744">
        <v>1977500</v>
      </c>
      <c r="L744" t="s">
        <v>1619</v>
      </c>
    </row>
    <row r="745" spans="1:12">
      <c r="A745" t="e">
        <f>#NUM!</f>
        <v>#NUM!</v>
      </c>
      <c r="B745" t="e">
        <f>#NUM!</f>
        <v>#NUM!</v>
      </c>
      <c r="C745" t="e">
        <f>#NUM!</f>
        <v>#NUM!</v>
      </c>
      <c r="D745" t="e">
        <f>#NUM!</f>
        <v>#NUM!</v>
      </c>
      <c r="E745" t="e">
        <f>#NUM!</f>
        <v>#NUM!</v>
      </c>
      <c r="F745" t="s">
        <v>6336</v>
      </c>
      <c r="G745" t="s">
        <v>7198</v>
      </c>
      <c r="H745" t="s">
        <v>5922</v>
      </c>
      <c r="I745">
        <v>3</v>
      </c>
      <c r="J745">
        <v>105000</v>
      </c>
      <c r="K745">
        <v>118650</v>
      </c>
      <c r="L745" t="s">
        <v>1619</v>
      </c>
    </row>
    <row r="746" spans="1:12">
      <c r="A746" t="e">
        <f>#NUM!</f>
        <v>#NUM!</v>
      </c>
      <c r="B746" t="e">
        <f>#NUM!</f>
        <v>#NUM!</v>
      </c>
      <c r="C746" t="e">
        <f>#NUM!</f>
        <v>#NUM!</v>
      </c>
      <c r="D746" t="e">
        <f>#NUM!</f>
        <v>#NUM!</v>
      </c>
      <c r="E746" t="e">
        <f>#NUM!</f>
        <v>#NUM!</v>
      </c>
      <c r="F746" t="s">
        <v>6336</v>
      </c>
      <c r="G746" t="s">
        <v>7199</v>
      </c>
      <c r="H746" t="s">
        <v>5922</v>
      </c>
      <c r="I746">
        <v>1</v>
      </c>
      <c r="J746">
        <v>35000</v>
      </c>
      <c r="K746">
        <v>39550</v>
      </c>
      <c r="L746" t="s">
        <v>1619</v>
      </c>
    </row>
    <row r="747" spans="1:12">
      <c r="A747" t="e">
        <f>#NUM!</f>
        <v>#NUM!</v>
      </c>
      <c r="B747" t="e">
        <f>#NUM!</f>
        <v>#NUM!</v>
      </c>
      <c r="C747" t="e">
        <f>#NUM!</f>
        <v>#NUM!</v>
      </c>
      <c r="D747" t="e">
        <f>#NUM!</f>
        <v>#NUM!</v>
      </c>
      <c r="E747" t="e">
        <f>#NUM!</f>
        <v>#NUM!</v>
      </c>
      <c r="F747" t="s">
        <v>6336</v>
      </c>
      <c r="G747" t="s">
        <v>7200</v>
      </c>
      <c r="H747" t="s">
        <v>5922</v>
      </c>
      <c r="I747">
        <v>1</v>
      </c>
      <c r="J747">
        <v>35000</v>
      </c>
      <c r="K747">
        <v>39550</v>
      </c>
      <c r="L747" t="s">
        <v>1619</v>
      </c>
    </row>
    <row r="748" spans="1:12">
      <c r="A748" t="e">
        <f>#NUM!</f>
        <v>#NUM!</v>
      </c>
      <c r="B748" t="e">
        <f>#NUM!</f>
        <v>#NUM!</v>
      </c>
      <c r="C748" t="e">
        <f>#NUM!</f>
        <v>#NUM!</v>
      </c>
      <c r="D748" t="e">
        <f>#NUM!</f>
        <v>#NUM!</v>
      </c>
      <c r="E748" t="e">
        <f>#NUM!</f>
        <v>#NUM!</v>
      </c>
      <c r="F748" t="s">
        <v>6336</v>
      </c>
      <c r="G748" t="s">
        <v>7201</v>
      </c>
      <c r="H748" t="s">
        <v>5922</v>
      </c>
      <c r="I748">
        <v>1</v>
      </c>
      <c r="J748">
        <v>35000</v>
      </c>
      <c r="K748">
        <v>39550</v>
      </c>
      <c r="L748" t="s">
        <v>1619</v>
      </c>
    </row>
    <row r="749" spans="1:12">
      <c r="A749" t="e">
        <f>#NUM!</f>
        <v>#NUM!</v>
      </c>
      <c r="B749" t="e">
        <f>#NUM!</f>
        <v>#NUM!</v>
      </c>
      <c r="C749" t="e">
        <f>#NUM!</f>
        <v>#NUM!</v>
      </c>
      <c r="D749" t="e">
        <f>#NUM!</f>
        <v>#NUM!</v>
      </c>
      <c r="E749" t="e">
        <f>#NUM!</f>
        <v>#NUM!</v>
      </c>
      <c r="F749" t="s">
        <v>6337</v>
      </c>
      <c r="G749" t="s">
        <v>7202</v>
      </c>
      <c r="H749" t="s">
        <v>5922</v>
      </c>
      <c r="I749">
        <v>1</v>
      </c>
      <c r="J749">
        <v>26000</v>
      </c>
      <c r="K749">
        <v>29380</v>
      </c>
      <c r="L749" t="s">
        <v>1619</v>
      </c>
    </row>
    <row r="750" spans="1:12">
      <c r="A750" t="e">
        <f>#NUM!</f>
        <v>#NUM!</v>
      </c>
      <c r="B750" t="e">
        <f>#NUM!</f>
        <v>#NUM!</v>
      </c>
      <c r="C750" t="e">
        <f>#NUM!</f>
        <v>#NUM!</v>
      </c>
      <c r="D750" t="e">
        <f>#NUM!</f>
        <v>#NUM!</v>
      </c>
      <c r="E750" t="e">
        <f>#NUM!</f>
        <v>#NUM!</v>
      </c>
      <c r="F750" t="s">
        <v>6338</v>
      </c>
      <c r="G750" t="s">
        <v>7203</v>
      </c>
      <c r="H750" t="s">
        <v>5922</v>
      </c>
      <c r="I750">
        <v>1</v>
      </c>
      <c r="J750">
        <v>25000</v>
      </c>
      <c r="K750">
        <v>28250</v>
      </c>
      <c r="L750" t="s">
        <v>1619</v>
      </c>
    </row>
    <row r="751" spans="1:12">
      <c r="A751" t="e">
        <f>#NUM!</f>
        <v>#NUM!</v>
      </c>
      <c r="B751" t="e">
        <f>#NUM!</f>
        <v>#NUM!</v>
      </c>
      <c r="C751" t="e">
        <f>#NUM!</f>
        <v>#NUM!</v>
      </c>
      <c r="D751" t="e">
        <f>#NUM!</f>
        <v>#NUM!</v>
      </c>
      <c r="E751" t="e">
        <f>#NUM!</f>
        <v>#NUM!</v>
      </c>
      <c r="F751" t="s">
        <v>189</v>
      </c>
      <c r="G751" t="s">
        <v>1877</v>
      </c>
      <c r="H751" t="s">
        <v>5922</v>
      </c>
      <c r="I751">
        <v>1</v>
      </c>
      <c r="J751">
        <v>1283186</v>
      </c>
      <c r="K751">
        <v>1450000.18</v>
      </c>
      <c r="L751" t="s">
        <v>1619</v>
      </c>
    </row>
    <row r="752" spans="1:12">
      <c r="A752" t="e">
        <f>#NUM!</f>
        <v>#NUM!</v>
      </c>
      <c r="B752" t="e">
        <f>#NUM!</f>
        <v>#NUM!</v>
      </c>
      <c r="C752" t="e">
        <f>#NUM!</f>
        <v>#NUM!</v>
      </c>
      <c r="D752" t="e">
        <f>#NUM!</f>
        <v>#NUM!</v>
      </c>
      <c r="E752" t="e">
        <f>#NUM!</f>
        <v>#NUM!</v>
      </c>
      <c r="F752" t="s">
        <v>6339</v>
      </c>
      <c r="G752" t="s">
        <v>7204</v>
      </c>
      <c r="H752" t="s">
        <v>5922</v>
      </c>
      <c r="I752">
        <v>8</v>
      </c>
      <c r="J752">
        <v>4800</v>
      </c>
      <c r="K752">
        <v>5424</v>
      </c>
      <c r="L752" t="s">
        <v>1619</v>
      </c>
    </row>
    <row r="753" spans="1:12">
      <c r="A753" t="e">
        <f>#NUM!</f>
        <v>#NUM!</v>
      </c>
      <c r="B753" t="e">
        <f>#NUM!</f>
        <v>#NUM!</v>
      </c>
      <c r="C753" t="e">
        <f>#NUM!</f>
        <v>#NUM!</v>
      </c>
      <c r="D753" t="e">
        <f>#NUM!</f>
        <v>#NUM!</v>
      </c>
      <c r="E753" t="e">
        <f>#NUM!</f>
        <v>#NUM!</v>
      </c>
      <c r="F753" t="s">
        <v>6339</v>
      </c>
      <c r="G753" t="s">
        <v>7205</v>
      </c>
      <c r="H753" t="s">
        <v>5922</v>
      </c>
      <c r="I753">
        <v>8</v>
      </c>
      <c r="J753">
        <v>4800</v>
      </c>
      <c r="K753">
        <v>5424</v>
      </c>
      <c r="L753" t="s">
        <v>1619</v>
      </c>
    </row>
    <row r="754" spans="1:12">
      <c r="A754" t="e">
        <f>#NUM!</f>
        <v>#NUM!</v>
      </c>
      <c r="B754" t="e">
        <f>#NUM!</f>
        <v>#NUM!</v>
      </c>
      <c r="C754" t="e">
        <f>#NUM!</f>
        <v>#NUM!</v>
      </c>
      <c r="D754" t="e">
        <f>#NUM!</f>
        <v>#NUM!</v>
      </c>
      <c r="E754" t="e">
        <f>#NUM!</f>
        <v>#NUM!</v>
      </c>
      <c r="F754" t="s">
        <v>6339</v>
      </c>
      <c r="G754" t="s">
        <v>7206</v>
      </c>
      <c r="H754" t="s">
        <v>5922</v>
      </c>
      <c r="I754">
        <v>8</v>
      </c>
      <c r="J754">
        <v>6400</v>
      </c>
      <c r="K754">
        <v>7232</v>
      </c>
      <c r="L754" t="s">
        <v>1619</v>
      </c>
    </row>
    <row r="755" spans="1:12">
      <c r="A755" t="e">
        <f>#NUM!</f>
        <v>#NUM!</v>
      </c>
      <c r="B755" t="e">
        <f>#NUM!</f>
        <v>#NUM!</v>
      </c>
      <c r="C755" t="e">
        <f>#NUM!</f>
        <v>#NUM!</v>
      </c>
      <c r="D755" t="e">
        <f>#NUM!</f>
        <v>#NUM!</v>
      </c>
      <c r="E755" t="e">
        <f>#NUM!</f>
        <v>#NUM!</v>
      </c>
      <c r="F755" t="s">
        <v>6339</v>
      </c>
      <c r="G755" t="s">
        <v>7207</v>
      </c>
      <c r="H755" t="s">
        <v>5922</v>
      </c>
      <c r="I755">
        <v>4</v>
      </c>
      <c r="J755">
        <v>2930.79646017699</v>
      </c>
      <c r="K755">
        <v>3311.8</v>
      </c>
      <c r="L755" t="s">
        <v>1619</v>
      </c>
    </row>
    <row r="756" spans="1:12">
      <c r="A756" t="e">
        <f>#NUM!</f>
        <v>#NUM!</v>
      </c>
      <c r="B756" t="e">
        <f>#NUM!</f>
        <v>#NUM!</v>
      </c>
      <c r="C756" t="e">
        <f>#NUM!</f>
        <v>#NUM!</v>
      </c>
      <c r="D756" t="e">
        <f>#NUM!</f>
        <v>#NUM!</v>
      </c>
      <c r="E756" t="e">
        <f>#NUM!</f>
        <v>#NUM!</v>
      </c>
      <c r="F756" t="s">
        <v>6340</v>
      </c>
      <c r="G756" t="s">
        <v>7208</v>
      </c>
      <c r="H756" t="s">
        <v>5922</v>
      </c>
      <c r="I756">
        <v>6</v>
      </c>
      <c r="J756">
        <v>3480</v>
      </c>
      <c r="K756">
        <v>3932.4</v>
      </c>
      <c r="L756" t="s">
        <v>1619</v>
      </c>
    </row>
    <row r="757" spans="1:12">
      <c r="A757" t="e">
        <f>#NUM!</f>
        <v>#NUM!</v>
      </c>
      <c r="B757" t="e">
        <f>#NUM!</f>
        <v>#NUM!</v>
      </c>
      <c r="C757" t="e">
        <f>#NUM!</f>
        <v>#NUM!</v>
      </c>
      <c r="D757" t="e">
        <f>#NUM!</f>
        <v>#NUM!</v>
      </c>
      <c r="E757" t="e">
        <f>#NUM!</f>
        <v>#NUM!</v>
      </c>
      <c r="F757" t="s">
        <v>6340</v>
      </c>
      <c r="G757" t="s">
        <v>7209</v>
      </c>
      <c r="H757" t="s">
        <v>5922</v>
      </c>
      <c r="I757">
        <v>1</v>
      </c>
      <c r="J757">
        <v>130</v>
      </c>
      <c r="K757">
        <v>146.9</v>
      </c>
      <c r="L757" t="s">
        <v>1619</v>
      </c>
    </row>
    <row r="758" spans="1:12">
      <c r="A758" t="e">
        <f>#NUM!</f>
        <v>#NUM!</v>
      </c>
      <c r="B758" t="e">
        <f>#NUM!</f>
        <v>#NUM!</v>
      </c>
      <c r="C758" t="e">
        <f>#NUM!</f>
        <v>#NUM!</v>
      </c>
      <c r="D758" t="e">
        <f>#NUM!</f>
        <v>#NUM!</v>
      </c>
      <c r="E758" t="e">
        <f>#NUM!</f>
        <v>#NUM!</v>
      </c>
      <c r="F758" t="s">
        <v>6340</v>
      </c>
      <c r="G758" t="s">
        <v>7210</v>
      </c>
      <c r="H758" t="s">
        <v>5922</v>
      </c>
      <c r="I758">
        <v>2</v>
      </c>
      <c r="J758">
        <v>520</v>
      </c>
      <c r="K758">
        <v>587.6</v>
      </c>
      <c r="L758" t="s">
        <v>1619</v>
      </c>
    </row>
    <row r="759" spans="1:12">
      <c r="A759" t="e">
        <f>#NUM!</f>
        <v>#NUM!</v>
      </c>
      <c r="B759" t="e">
        <f>#NUM!</f>
        <v>#NUM!</v>
      </c>
      <c r="C759" t="e">
        <f>#NUM!</f>
        <v>#NUM!</v>
      </c>
      <c r="D759" t="e">
        <f>#NUM!</f>
        <v>#NUM!</v>
      </c>
      <c r="E759" t="e">
        <f>#NUM!</f>
        <v>#NUM!</v>
      </c>
      <c r="F759" t="s">
        <v>6340</v>
      </c>
      <c r="G759" t="s">
        <v>7211</v>
      </c>
      <c r="H759" t="s">
        <v>5922</v>
      </c>
      <c r="I759">
        <v>6</v>
      </c>
      <c r="J759">
        <v>720</v>
      </c>
      <c r="K759">
        <v>813.6</v>
      </c>
      <c r="L759" t="s">
        <v>1619</v>
      </c>
    </row>
    <row r="760" spans="1:12">
      <c r="A760" t="e">
        <f>#NUM!</f>
        <v>#NUM!</v>
      </c>
      <c r="B760" t="e">
        <f>#NUM!</f>
        <v>#NUM!</v>
      </c>
      <c r="C760" t="e">
        <f>#NUM!</f>
        <v>#NUM!</v>
      </c>
      <c r="D760" t="e">
        <f>#NUM!</f>
        <v>#NUM!</v>
      </c>
      <c r="E760" t="e">
        <f>#NUM!</f>
        <v>#NUM!</v>
      </c>
      <c r="F760" t="s">
        <v>6341</v>
      </c>
      <c r="G760" t="s">
        <v>7212</v>
      </c>
      <c r="H760" t="s">
        <v>5922</v>
      </c>
      <c r="I760">
        <v>2</v>
      </c>
      <c r="J760">
        <v>4928</v>
      </c>
      <c r="K760">
        <v>5568.64</v>
      </c>
      <c r="L760" t="s">
        <v>1619</v>
      </c>
    </row>
    <row r="761" spans="1:12">
      <c r="A761" t="e">
        <f>#NUM!</f>
        <v>#NUM!</v>
      </c>
      <c r="B761" t="e">
        <f>#NUM!</f>
        <v>#NUM!</v>
      </c>
      <c r="C761" t="e">
        <f>#NUM!</f>
        <v>#NUM!</v>
      </c>
      <c r="D761" t="e">
        <f>#NUM!</f>
        <v>#NUM!</v>
      </c>
      <c r="E761" t="e">
        <f>#NUM!</f>
        <v>#NUM!</v>
      </c>
      <c r="F761" t="s">
        <v>6341</v>
      </c>
      <c r="G761" t="s">
        <v>7213</v>
      </c>
      <c r="H761" t="s">
        <v>5922</v>
      </c>
      <c r="I761">
        <v>5</v>
      </c>
      <c r="J761">
        <v>15486.5044247788</v>
      </c>
      <c r="K761">
        <v>17499.75</v>
      </c>
      <c r="L761" t="s">
        <v>1619</v>
      </c>
    </row>
    <row r="762" spans="1:12">
      <c r="A762" t="e">
        <f>#NUM!</f>
        <v>#NUM!</v>
      </c>
      <c r="B762" t="e">
        <f>#NUM!</f>
        <v>#NUM!</v>
      </c>
      <c r="C762" t="e">
        <f>#NUM!</f>
        <v>#NUM!</v>
      </c>
      <c r="D762" t="e">
        <f>#NUM!</f>
        <v>#NUM!</v>
      </c>
      <c r="E762" t="e">
        <f>#NUM!</f>
        <v>#NUM!</v>
      </c>
      <c r="F762" t="s">
        <v>6341</v>
      </c>
      <c r="G762" t="s">
        <v>7214</v>
      </c>
      <c r="H762" t="s">
        <v>5922</v>
      </c>
      <c r="I762">
        <v>8</v>
      </c>
      <c r="J762">
        <v>7787.6017699115</v>
      </c>
      <c r="K762">
        <v>8799.99</v>
      </c>
      <c r="L762" t="s">
        <v>1619</v>
      </c>
    </row>
    <row r="763" spans="1:12">
      <c r="A763" t="e">
        <f>#NUM!</f>
        <v>#NUM!</v>
      </c>
      <c r="B763" t="e">
        <f>#NUM!</f>
        <v>#NUM!</v>
      </c>
      <c r="C763" t="e">
        <f>#NUM!</f>
        <v>#NUM!</v>
      </c>
      <c r="D763" t="e">
        <f>#NUM!</f>
        <v>#NUM!</v>
      </c>
      <c r="E763" t="e">
        <f>#NUM!</f>
        <v>#NUM!</v>
      </c>
      <c r="F763" t="s">
        <v>190</v>
      </c>
      <c r="G763" t="s">
        <v>1878</v>
      </c>
      <c r="H763" t="s">
        <v>5922</v>
      </c>
      <c r="I763">
        <v>5</v>
      </c>
      <c r="J763">
        <v>7750000</v>
      </c>
      <c r="K763">
        <v>8757500</v>
      </c>
      <c r="L763" t="s">
        <v>1619</v>
      </c>
    </row>
    <row r="764" spans="1:12">
      <c r="A764" t="e">
        <f>#NUM!</f>
        <v>#NUM!</v>
      </c>
      <c r="B764" t="e">
        <f>#NUM!</f>
        <v>#NUM!</v>
      </c>
      <c r="C764" t="e">
        <f>#NUM!</f>
        <v>#NUM!</v>
      </c>
      <c r="D764" t="e">
        <f>#NUM!</f>
        <v>#NUM!</v>
      </c>
      <c r="E764" t="e">
        <f>#NUM!</f>
        <v>#NUM!</v>
      </c>
      <c r="F764" t="s">
        <v>190</v>
      </c>
      <c r="G764" t="s">
        <v>1879</v>
      </c>
      <c r="H764" t="s">
        <v>5922</v>
      </c>
      <c r="I764">
        <v>1</v>
      </c>
      <c r="J764">
        <v>1550000</v>
      </c>
      <c r="K764">
        <v>1751500</v>
      </c>
      <c r="L764" t="s">
        <v>1619</v>
      </c>
    </row>
    <row r="765" spans="1:12">
      <c r="A765" t="e">
        <f>#NUM!</f>
        <v>#NUM!</v>
      </c>
      <c r="B765" t="e">
        <f>#NUM!</f>
        <v>#NUM!</v>
      </c>
      <c r="C765" t="e">
        <f>#NUM!</f>
        <v>#NUM!</v>
      </c>
      <c r="D765" t="e">
        <f>#NUM!</f>
        <v>#NUM!</v>
      </c>
      <c r="E765" t="e">
        <f>#NUM!</f>
        <v>#NUM!</v>
      </c>
      <c r="F765" t="s">
        <v>191</v>
      </c>
      <c r="G765" t="s">
        <v>1880</v>
      </c>
      <c r="H765" t="s">
        <v>5922</v>
      </c>
      <c r="I765">
        <v>2</v>
      </c>
      <c r="J765">
        <v>1260000</v>
      </c>
      <c r="K765">
        <v>1423800</v>
      </c>
      <c r="L765" t="s">
        <v>1619</v>
      </c>
    </row>
    <row r="766" spans="1:12">
      <c r="A766" t="e">
        <f>#NUM!</f>
        <v>#NUM!</v>
      </c>
      <c r="B766" t="e">
        <f>#NUM!</f>
        <v>#NUM!</v>
      </c>
      <c r="C766" t="e">
        <f>#NUM!</f>
        <v>#NUM!</v>
      </c>
      <c r="D766" t="e">
        <f>#NUM!</f>
        <v>#NUM!</v>
      </c>
      <c r="E766" t="e">
        <f>#NUM!</f>
        <v>#NUM!</v>
      </c>
      <c r="F766" t="s">
        <v>192</v>
      </c>
      <c r="G766" t="s">
        <v>1881</v>
      </c>
      <c r="H766" t="s">
        <v>5922</v>
      </c>
      <c r="I766">
        <v>2</v>
      </c>
      <c r="J766">
        <v>4800000</v>
      </c>
      <c r="K766">
        <v>5424000</v>
      </c>
      <c r="L766" t="s">
        <v>1619</v>
      </c>
    </row>
    <row r="767" spans="1:12">
      <c r="A767" t="e">
        <f>#NUM!</f>
        <v>#NUM!</v>
      </c>
      <c r="B767" t="e">
        <f>#NUM!</f>
        <v>#NUM!</v>
      </c>
      <c r="C767" t="e">
        <f>#NUM!</f>
        <v>#NUM!</v>
      </c>
      <c r="D767" t="e">
        <f>#NUM!</f>
        <v>#NUM!</v>
      </c>
      <c r="E767" t="e">
        <f>#NUM!</f>
        <v>#NUM!</v>
      </c>
      <c r="F767" t="s">
        <v>193</v>
      </c>
      <c r="G767" t="s">
        <v>1882</v>
      </c>
      <c r="H767" t="s">
        <v>5922</v>
      </c>
      <c r="I767">
        <v>2</v>
      </c>
      <c r="J767">
        <v>4800000</v>
      </c>
      <c r="K767">
        <v>5424000</v>
      </c>
      <c r="L767" t="s">
        <v>1619</v>
      </c>
    </row>
    <row r="768" spans="1:12">
      <c r="A768" t="e">
        <f>#NUM!</f>
        <v>#NUM!</v>
      </c>
      <c r="B768" t="e">
        <f>#NUM!</f>
        <v>#NUM!</v>
      </c>
      <c r="C768" t="e">
        <f>#NUM!</f>
        <v>#NUM!</v>
      </c>
      <c r="D768" t="e">
        <f>#NUM!</f>
        <v>#NUM!</v>
      </c>
      <c r="E768" t="e">
        <f>#NUM!</f>
        <v>#NUM!</v>
      </c>
      <c r="F768" t="s">
        <v>6342</v>
      </c>
      <c r="G768" t="s">
        <v>7215</v>
      </c>
      <c r="H768" t="s">
        <v>5922</v>
      </c>
      <c r="I768">
        <v>1</v>
      </c>
      <c r="J768">
        <v>14000</v>
      </c>
      <c r="K768">
        <v>15820</v>
      </c>
      <c r="L768" t="s">
        <v>1619</v>
      </c>
    </row>
    <row r="769" spans="1:12">
      <c r="A769" t="e">
        <f>#NUM!</f>
        <v>#NUM!</v>
      </c>
      <c r="B769" t="e">
        <f>#NUM!</f>
        <v>#NUM!</v>
      </c>
      <c r="C769" t="e">
        <f>#NUM!</f>
        <v>#NUM!</v>
      </c>
      <c r="D769" t="e">
        <f>#NUM!</f>
        <v>#NUM!</v>
      </c>
      <c r="E769" t="e">
        <f>#NUM!</f>
        <v>#NUM!</v>
      </c>
      <c r="F769" t="s">
        <v>6343</v>
      </c>
      <c r="G769" t="s">
        <v>7216</v>
      </c>
      <c r="H769" t="s">
        <v>5922</v>
      </c>
      <c r="I769">
        <v>1</v>
      </c>
      <c r="J769">
        <v>150000</v>
      </c>
      <c r="K769">
        <v>169500</v>
      </c>
      <c r="L769" t="s">
        <v>1619</v>
      </c>
    </row>
    <row r="770" spans="1:12">
      <c r="A770" t="e">
        <f>#NUM!</f>
        <v>#NUM!</v>
      </c>
      <c r="B770" t="e">
        <f>#NUM!</f>
        <v>#NUM!</v>
      </c>
      <c r="C770" t="e">
        <f>#NUM!</f>
        <v>#NUM!</v>
      </c>
      <c r="D770" t="e">
        <f>#NUM!</f>
        <v>#NUM!</v>
      </c>
      <c r="E770" t="e">
        <f>#NUM!</f>
        <v>#NUM!</v>
      </c>
      <c r="F770" t="s">
        <v>6344</v>
      </c>
      <c r="G770" t="s">
        <v>7217</v>
      </c>
      <c r="H770" t="s">
        <v>5922</v>
      </c>
      <c r="I770">
        <v>1</v>
      </c>
      <c r="J770">
        <v>135000</v>
      </c>
      <c r="K770">
        <v>152550</v>
      </c>
      <c r="L770" t="s">
        <v>1619</v>
      </c>
    </row>
    <row r="771" spans="1:12">
      <c r="A771" t="e">
        <f>#NUM!</f>
        <v>#NUM!</v>
      </c>
      <c r="B771" t="e">
        <f>#NUM!</f>
        <v>#NUM!</v>
      </c>
      <c r="C771" t="e">
        <f>#NUM!</f>
        <v>#NUM!</v>
      </c>
      <c r="D771" t="e">
        <f>#NUM!</f>
        <v>#NUM!</v>
      </c>
      <c r="E771" t="e">
        <f>#NUM!</f>
        <v>#NUM!</v>
      </c>
      <c r="F771" t="s">
        <v>6345</v>
      </c>
      <c r="G771" t="s">
        <v>7218</v>
      </c>
      <c r="H771" t="s">
        <v>5922</v>
      </c>
      <c r="I771">
        <v>4</v>
      </c>
      <c r="J771">
        <v>50000</v>
      </c>
      <c r="K771">
        <v>56500</v>
      </c>
      <c r="L771" t="s">
        <v>1619</v>
      </c>
    </row>
    <row r="772" spans="1:12">
      <c r="A772" t="e">
        <f>#NUM!</f>
        <v>#NUM!</v>
      </c>
      <c r="B772" t="e">
        <f>#NUM!</f>
        <v>#NUM!</v>
      </c>
      <c r="C772" t="e">
        <f>#NUM!</f>
        <v>#NUM!</v>
      </c>
      <c r="D772" t="e">
        <f>#NUM!</f>
        <v>#NUM!</v>
      </c>
      <c r="E772" t="e">
        <f>#NUM!</f>
        <v>#NUM!</v>
      </c>
      <c r="F772" t="s">
        <v>6346</v>
      </c>
      <c r="G772" t="s">
        <v>7219</v>
      </c>
      <c r="H772" t="s">
        <v>5922</v>
      </c>
      <c r="I772">
        <v>1</v>
      </c>
      <c r="J772">
        <v>60000</v>
      </c>
      <c r="K772">
        <v>67800</v>
      </c>
      <c r="L772" t="s">
        <v>1619</v>
      </c>
    </row>
    <row r="773" spans="1:12">
      <c r="A773" t="e">
        <f>#NUM!</f>
        <v>#NUM!</v>
      </c>
      <c r="B773" t="e">
        <f>#NUM!</f>
        <v>#NUM!</v>
      </c>
      <c r="C773" t="e">
        <f>#NUM!</f>
        <v>#NUM!</v>
      </c>
      <c r="D773" t="e">
        <f>#NUM!</f>
        <v>#NUM!</v>
      </c>
      <c r="E773" t="e">
        <f>#NUM!</f>
        <v>#NUM!</v>
      </c>
      <c r="F773" t="s">
        <v>6347</v>
      </c>
      <c r="G773" t="s">
        <v>7220</v>
      </c>
      <c r="H773" t="s">
        <v>5922</v>
      </c>
      <c r="I773">
        <v>4</v>
      </c>
      <c r="J773">
        <v>9856</v>
      </c>
      <c r="K773">
        <v>11137.28</v>
      </c>
      <c r="L773" t="s">
        <v>1619</v>
      </c>
    </row>
    <row r="774" spans="1:12">
      <c r="A774" t="e">
        <f>#NUM!</f>
        <v>#NUM!</v>
      </c>
      <c r="B774" t="e">
        <f>#NUM!</f>
        <v>#NUM!</v>
      </c>
      <c r="C774" t="e">
        <f>#NUM!</f>
        <v>#NUM!</v>
      </c>
      <c r="D774" t="e">
        <f>#NUM!</f>
        <v>#NUM!</v>
      </c>
      <c r="E774" t="e">
        <f>#NUM!</f>
        <v>#NUM!</v>
      </c>
      <c r="F774" t="s">
        <v>6348</v>
      </c>
      <c r="G774" t="s">
        <v>7221</v>
      </c>
      <c r="H774" t="s">
        <v>5922</v>
      </c>
      <c r="I774">
        <v>1</v>
      </c>
      <c r="J774">
        <v>31000</v>
      </c>
      <c r="K774">
        <v>35030</v>
      </c>
      <c r="L774" t="s">
        <v>1619</v>
      </c>
    </row>
    <row r="775" spans="1:12">
      <c r="A775" t="e">
        <f>#NUM!</f>
        <v>#NUM!</v>
      </c>
      <c r="B775" t="e">
        <f>#NUM!</f>
        <v>#NUM!</v>
      </c>
      <c r="C775" t="e">
        <f>#NUM!</f>
        <v>#NUM!</v>
      </c>
      <c r="D775" t="e">
        <f>#NUM!</f>
        <v>#NUM!</v>
      </c>
      <c r="E775" t="e">
        <f>#NUM!</f>
        <v>#NUM!</v>
      </c>
      <c r="F775" t="s">
        <v>6348</v>
      </c>
      <c r="G775" t="s">
        <v>7222</v>
      </c>
      <c r="H775" t="s">
        <v>5922</v>
      </c>
      <c r="I775">
        <v>1</v>
      </c>
      <c r="J775">
        <v>25000</v>
      </c>
      <c r="K775">
        <v>28250</v>
      </c>
      <c r="L775" t="s">
        <v>1619</v>
      </c>
    </row>
    <row r="776" spans="1:12">
      <c r="A776" t="e">
        <f>#NUM!</f>
        <v>#NUM!</v>
      </c>
      <c r="B776" t="e">
        <f>#NUM!</f>
        <v>#NUM!</v>
      </c>
      <c r="C776" t="e">
        <f>#NUM!</f>
        <v>#NUM!</v>
      </c>
      <c r="D776" t="e">
        <f>#NUM!</f>
        <v>#NUM!</v>
      </c>
      <c r="E776" t="e">
        <f>#NUM!</f>
        <v>#NUM!</v>
      </c>
      <c r="F776" t="s">
        <v>6348</v>
      </c>
      <c r="G776" t="s">
        <v>7223</v>
      </c>
      <c r="H776" t="s">
        <v>5922</v>
      </c>
      <c r="I776">
        <v>1</v>
      </c>
      <c r="J776">
        <v>31000</v>
      </c>
      <c r="K776">
        <v>35030</v>
      </c>
      <c r="L776" t="s">
        <v>1619</v>
      </c>
    </row>
    <row r="777" spans="1:12">
      <c r="A777" t="e">
        <f>#NUM!</f>
        <v>#NUM!</v>
      </c>
      <c r="B777" t="e">
        <f>#NUM!</f>
        <v>#NUM!</v>
      </c>
      <c r="C777" t="e">
        <f>#NUM!</f>
        <v>#NUM!</v>
      </c>
      <c r="D777" t="e">
        <f>#NUM!</f>
        <v>#NUM!</v>
      </c>
      <c r="E777" t="e">
        <f>#NUM!</f>
        <v>#NUM!</v>
      </c>
      <c r="F777" t="s">
        <v>6348</v>
      </c>
      <c r="G777" t="s">
        <v>7224</v>
      </c>
      <c r="H777" t="s">
        <v>5922</v>
      </c>
      <c r="I777">
        <v>1</v>
      </c>
      <c r="J777">
        <v>25000</v>
      </c>
      <c r="K777">
        <v>28250</v>
      </c>
      <c r="L777" t="s">
        <v>1619</v>
      </c>
    </row>
    <row r="778" spans="1:12">
      <c r="A778" t="e">
        <f>#NUM!</f>
        <v>#NUM!</v>
      </c>
      <c r="B778" t="e">
        <f>#NUM!</f>
        <v>#NUM!</v>
      </c>
      <c r="C778" t="e">
        <f>#NUM!</f>
        <v>#NUM!</v>
      </c>
      <c r="D778" t="e">
        <f>#NUM!</f>
        <v>#NUM!</v>
      </c>
      <c r="E778" t="e">
        <f>#NUM!</f>
        <v>#NUM!</v>
      </c>
      <c r="F778" t="s">
        <v>6348</v>
      </c>
      <c r="G778" t="s">
        <v>7225</v>
      </c>
      <c r="H778" t="s">
        <v>5922</v>
      </c>
      <c r="I778">
        <v>1</v>
      </c>
      <c r="J778">
        <v>31000</v>
      </c>
      <c r="K778">
        <v>35030</v>
      </c>
      <c r="L778" t="s">
        <v>1619</v>
      </c>
    </row>
    <row r="779" spans="1:12">
      <c r="A779" t="e">
        <f>#NUM!</f>
        <v>#NUM!</v>
      </c>
      <c r="B779" t="e">
        <f>#NUM!</f>
        <v>#NUM!</v>
      </c>
      <c r="C779" t="e">
        <f>#NUM!</f>
        <v>#NUM!</v>
      </c>
      <c r="D779" t="e">
        <f>#NUM!</f>
        <v>#NUM!</v>
      </c>
      <c r="E779" t="e">
        <f>#NUM!</f>
        <v>#NUM!</v>
      </c>
      <c r="F779" t="s">
        <v>6348</v>
      </c>
      <c r="G779" t="s">
        <v>7226</v>
      </c>
      <c r="H779" t="s">
        <v>5922</v>
      </c>
      <c r="I779">
        <v>1</v>
      </c>
      <c r="J779">
        <v>25000</v>
      </c>
      <c r="K779">
        <v>28250</v>
      </c>
      <c r="L779" t="s">
        <v>1619</v>
      </c>
    </row>
    <row r="780" spans="1:12">
      <c r="A780" t="e">
        <f>#NUM!</f>
        <v>#NUM!</v>
      </c>
      <c r="B780" t="e">
        <f>#NUM!</f>
        <v>#NUM!</v>
      </c>
      <c r="C780" t="e">
        <f>#NUM!</f>
        <v>#NUM!</v>
      </c>
      <c r="D780" t="e">
        <f>#NUM!</f>
        <v>#NUM!</v>
      </c>
      <c r="E780" t="e">
        <f>#NUM!</f>
        <v>#NUM!</v>
      </c>
      <c r="F780" t="s">
        <v>6348</v>
      </c>
      <c r="G780" t="s">
        <v>7227</v>
      </c>
      <c r="H780" t="s">
        <v>5922</v>
      </c>
      <c r="I780">
        <v>1</v>
      </c>
      <c r="J780">
        <v>31000</v>
      </c>
      <c r="K780">
        <v>35030</v>
      </c>
      <c r="L780" t="s">
        <v>1619</v>
      </c>
    </row>
    <row r="781" spans="1:12">
      <c r="A781" t="e">
        <f>#NUM!</f>
        <v>#NUM!</v>
      </c>
      <c r="B781" t="e">
        <f>#NUM!</f>
        <v>#NUM!</v>
      </c>
      <c r="C781" t="e">
        <f>#NUM!</f>
        <v>#NUM!</v>
      </c>
      <c r="D781" t="e">
        <f>#NUM!</f>
        <v>#NUM!</v>
      </c>
      <c r="E781" t="e">
        <f>#NUM!</f>
        <v>#NUM!</v>
      </c>
      <c r="F781" t="s">
        <v>6348</v>
      </c>
      <c r="G781" t="s">
        <v>7228</v>
      </c>
      <c r="H781" t="s">
        <v>5922</v>
      </c>
      <c r="I781">
        <v>1</v>
      </c>
      <c r="J781">
        <v>25000</v>
      </c>
      <c r="K781">
        <v>28250</v>
      </c>
      <c r="L781" t="s">
        <v>1619</v>
      </c>
    </row>
    <row r="782" spans="1:12">
      <c r="A782" t="e">
        <f>#NUM!</f>
        <v>#NUM!</v>
      </c>
      <c r="B782" t="e">
        <f>#NUM!</f>
        <v>#NUM!</v>
      </c>
      <c r="C782" t="e">
        <f>#NUM!</f>
        <v>#NUM!</v>
      </c>
      <c r="D782" t="e">
        <f>#NUM!</f>
        <v>#NUM!</v>
      </c>
      <c r="E782" t="e">
        <f>#NUM!</f>
        <v>#NUM!</v>
      </c>
      <c r="F782" t="s">
        <v>6349</v>
      </c>
      <c r="G782" t="s">
        <v>7229</v>
      </c>
      <c r="H782" t="s">
        <v>5922</v>
      </c>
      <c r="I782">
        <v>8</v>
      </c>
      <c r="J782">
        <v>11200</v>
      </c>
      <c r="K782">
        <v>12656</v>
      </c>
      <c r="L782" t="s">
        <v>1619</v>
      </c>
    </row>
    <row r="783" spans="1:12">
      <c r="A783" t="e">
        <f>#NUM!</f>
        <v>#NUM!</v>
      </c>
      <c r="B783" t="e">
        <f>#NUM!</f>
        <v>#NUM!</v>
      </c>
      <c r="C783" t="e">
        <f>#NUM!</f>
        <v>#NUM!</v>
      </c>
      <c r="D783" t="e">
        <f>#NUM!</f>
        <v>#NUM!</v>
      </c>
      <c r="E783" t="e">
        <f>#NUM!</f>
        <v>#NUM!</v>
      </c>
      <c r="F783" t="s">
        <v>195</v>
      </c>
      <c r="G783" t="s">
        <v>1883</v>
      </c>
      <c r="H783" t="s">
        <v>5922</v>
      </c>
      <c r="I783">
        <v>1</v>
      </c>
      <c r="J783">
        <v>33140</v>
      </c>
      <c r="K783">
        <v>37448.2</v>
      </c>
      <c r="L783" t="s">
        <v>1619</v>
      </c>
    </row>
    <row r="784" spans="1:12">
      <c r="A784" t="e">
        <f>#NUM!</f>
        <v>#NUM!</v>
      </c>
      <c r="B784" t="e">
        <f>#NUM!</f>
        <v>#NUM!</v>
      </c>
      <c r="C784" t="e">
        <f>#NUM!</f>
        <v>#NUM!</v>
      </c>
      <c r="D784" t="e">
        <f>#NUM!</f>
        <v>#NUM!</v>
      </c>
      <c r="E784" t="e">
        <f>#NUM!</f>
        <v>#NUM!</v>
      </c>
      <c r="F784" t="s">
        <v>196</v>
      </c>
      <c r="G784" t="s">
        <v>1884</v>
      </c>
      <c r="H784" t="s">
        <v>5922</v>
      </c>
      <c r="I784">
        <v>1</v>
      </c>
      <c r="J784">
        <v>21000</v>
      </c>
      <c r="K784">
        <v>23730</v>
      </c>
      <c r="L784" t="s">
        <v>1619</v>
      </c>
    </row>
    <row r="785" spans="1:12">
      <c r="A785" t="e">
        <f>#NUM!</f>
        <v>#NUM!</v>
      </c>
      <c r="B785" t="e">
        <f>#NUM!</f>
        <v>#NUM!</v>
      </c>
      <c r="C785" t="e">
        <f>#NUM!</f>
        <v>#NUM!</v>
      </c>
      <c r="D785" t="e">
        <f>#NUM!</f>
        <v>#NUM!</v>
      </c>
      <c r="E785" t="e">
        <f>#NUM!</f>
        <v>#NUM!</v>
      </c>
      <c r="F785" t="s">
        <v>6350</v>
      </c>
      <c r="G785" t="s">
        <v>7230</v>
      </c>
      <c r="H785" t="s">
        <v>5922</v>
      </c>
      <c r="I785">
        <v>4</v>
      </c>
      <c r="J785">
        <v>3540</v>
      </c>
      <c r="K785">
        <v>4000.2</v>
      </c>
      <c r="L785" t="s">
        <v>1619</v>
      </c>
    </row>
    <row r="786" spans="1:12">
      <c r="A786" t="e">
        <f>#NUM!</f>
        <v>#NUM!</v>
      </c>
      <c r="B786" t="e">
        <f>#NUM!</f>
        <v>#NUM!</v>
      </c>
      <c r="C786" t="e">
        <f>#NUM!</f>
        <v>#NUM!</v>
      </c>
      <c r="D786" t="e">
        <f>#NUM!</f>
        <v>#NUM!</v>
      </c>
      <c r="E786" t="e">
        <f>#NUM!</f>
        <v>#NUM!</v>
      </c>
      <c r="F786" t="s">
        <v>6350</v>
      </c>
      <c r="G786" t="s">
        <v>7231</v>
      </c>
      <c r="H786" t="s">
        <v>5922</v>
      </c>
      <c r="I786">
        <v>4</v>
      </c>
      <c r="J786">
        <v>4247.6017699115</v>
      </c>
      <c r="K786">
        <v>4799.79</v>
      </c>
      <c r="L786" t="s">
        <v>1619</v>
      </c>
    </row>
    <row r="787" spans="1:12">
      <c r="A787" t="e">
        <f>#NUM!</f>
        <v>#NUM!</v>
      </c>
      <c r="B787" t="e">
        <f>#NUM!</f>
        <v>#NUM!</v>
      </c>
      <c r="C787" t="e">
        <f>#NUM!</f>
        <v>#NUM!</v>
      </c>
      <c r="D787" t="e">
        <f>#NUM!</f>
        <v>#NUM!</v>
      </c>
      <c r="E787" t="e">
        <f>#NUM!</f>
        <v>#NUM!</v>
      </c>
      <c r="F787" t="s">
        <v>6351</v>
      </c>
      <c r="G787" t="s">
        <v>7232</v>
      </c>
      <c r="H787" t="s">
        <v>5922</v>
      </c>
      <c r="I787">
        <v>10</v>
      </c>
      <c r="J787">
        <v>32000</v>
      </c>
      <c r="K787">
        <v>36160</v>
      </c>
      <c r="L787" t="s">
        <v>1619</v>
      </c>
    </row>
    <row r="788" spans="1:12">
      <c r="A788" t="e">
        <f>#NUM!</f>
        <v>#NUM!</v>
      </c>
      <c r="B788" t="e">
        <f>#NUM!</f>
        <v>#NUM!</v>
      </c>
      <c r="C788" t="e">
        <f>#NUM!</f>
        <v>#NUM!</v>
      </c>
      <c r="D788" t="e">
        <f>#NUM!</f>
        <v>#NUM!</v>
      </c>
      <c r="E788" t="e">
        <f>#NUM!</f>
        <v>#NUM!</v>
      </c>
      <c r="F788" t="s">
        <v>197</v>
      </c>
      <c r="G788" t="s">
        <v>1885</v>
      </c>
      <c r="H788" t="s">
        <v>5922</v>
      </c>
      <c r="I788">
        <v>1</v>
      </c>
      <c r="J788">
        <v>8000</v>
      </c>
      <c r="K788">
        <v>9040</v>
      </c>
      <c r="L788" t="s">
        <v>1619</v>
      </c>
    </row>
    <row r="789" spans="1:12">
      <c r="A789" t="e">
        <f>#NUM!</f>
        <v>#NUM!</v>
      </c>
      <c r="B789" t="e">
        <f>#NUM!</f>
        <v>#NUM!</v>
      </c>
      <c r="C789" t="e">
        <f>#NUM!</f>
        <v>#NUM!</v>
      </c>
      <c r="D789" t="e">
        <f>#NUM!</f>
        <v>#NUM!</v>
      </c>
      <c r="E789" t="e">
        <f>#NUM!</f>
        <v>#NUM!</v>
      </c>
      <c r="F789" t="s">
        <v>198</v>
      </c>
      <c r="G789" t="s">
        <v>1886</v>
      </c>
      <c r="H789" t="s">
        <v>5922</v>
      </c>
      <c r="I789">
        <v>1</v>
      </c>
      <c r="J789">
        <v>1750000</v>
      </c>
      <c r="K789">
        <v>1977500</v>
      </c>
      <c r="L789" t="s">
        <v>1619</v>
      </c>
    </row>
    <row r="790" spans="1:12">
      <c r="A790" t="e">
        <f>#NUM!</f>
        <v>#NUM!</v>
      </c>
      <c r="B790" t="e">
        <f>#NUM!</f>
        <v>#NUM!</v>
      </c>
      <c r="C790" t="e">
        <f>#NUM!</f>
        <v>#NUM!</v>
      </c>
      <c r="D790" t="e">
        <f>#NUM!</f>
        <v>#NUM!</v>
      </c>
      <c r="E790" t="e">
        <f>#NUM!</f>
        <v>#NUM!</v>
      </c>
      <c r="F790" t="s">
        <v>6352</v>
      </c>
      <c r="G790" t="s">
        <v>7233</v>
      </c>
      <c r="H790" t="s">
        <v>5922</v>
      </c>
      <c r="I790">
        <v>1</v>
      </c>
      <c r="J790">
        <v>84000</v>
      </c>
      <c r="K790">
        <v>94920</v>
      </c>
      <c r="L790" t="s">
        <v>1619</v>
      </c>
    </row>
    <row r="791" spans="1:12">
      <c r="A791" t="e">
        <f>#NUM!</f>
        <v>#NUM!</v>
      </c>
      <c r="B791" t="e">
        <f>#NUM!</f>
        <v>#NUM!</v>
      </c>
      <c r="C791" t="e">
        <f>#NUM!</f>
        <v>#NUM!</v>
      </c>
      <c r="D791" t="e">
        <f>#NUM!</f>
        <v>#NUM!</v>
      </c>
      <c r="E791" t="e">
        <f>#NUM!</f>
        <v>#NUM!</v>
      </c>
      <c r="F791" t="s">
        <v>6353</v>
      </c>
      <c r="G791" t="s">
        <v>7234</v>
      </c>
      <c r="H791" t="s">
        <v>5922</v>
      </c>
      <c r="I791">
        <v>4</v>
      </c>
      <c r="J791">
        <v>39200</v>
      </c>
      <c r="K791">
        <v>44296</v>
      </c>
      <c r="L791" t="s">
        <v>1619</v>
      </c>
    </row>
    <row r="792" spans="1:12">
      <c r="A792" t="e">
        <f>#NUM!</f>
        <v>#NUM!</v>
      </c>
      <c r="B792" t="e">
        <f>#NUM!</f>
        <v>#NUM!</v>
      </c>
      <c r="C792" t="e">
        <f>#NUM!</f>
        <v>#NUM!</v>
      </c>
      <c r="D792" t="e">
        <f>#NUM!</f>
        <v>#NUM!</v>
      </c>
      <c r="E792" t="e">
        <f>#NUM!</f>
        <v>#NUM!</v>
      </c>
      <c r="F792" t="s">
        <v>6354</v>
      </c>
      <c r="G792" t="s">
        <v>7235</v>
      </c>
      <c r="H792" t="s">
        <v>5922</v>
      </c>
      <c r="I792">
        <v>15</v>
      </c>
      <c r="J792">
        <v>1995</v>
      </c>
      <c r="K792">
        <v>2254.35</v>
      </c>
      <c r="L792" t="s">
        <v>1619</v>
      </c>
    </row>
    <row r="793" spans="1:12">
      <c r="A793" t="e">
        <f>#NUM!</f>
        <v>#NUM!</v>
      </c>
      <c r="B793" t="e">
        <f>#NUM!</f>
        <v>#NUM!</v>
      </c>
      <c r="C793" t="e">
        <f>#NUM!</f>
        <v>#NUM!</v>
      </c>
      <c r="D793" t="e">
        <f>#NUM!</f>
        <v>#NUM!</v>
      </c>
      <c r="E793" t="e">
        <f>#NUM!</f>
        <v>#NUM!</v>
      </c>
      <c r="F793" t="s">
        <v>6354</v>
      </c>
      <c r="G793" t="s">
        <v>7236</v>
      </c>
      <c r="H793" t="s">
        <v>5922</v>
      </c>
      <c r="I793">
        <v>6</v>
      </c>
      <c r="J793">
        <v>480</v>
      </c>
      <c r="K793">
        <v>542.4</v>
      </c>
      <c r="L793" t="s">
        <v>1619</v>
      </c>
    </row>
    <row r="794" spans="1:12">
      <c r="A794" t="e">
        <f>#NUM!</f>
        <v>#NUM!</v>
      </c>
      <c r="B794" t="e">
        <f>#NUM!</f>
        <v>#NUM!</v>
      </c>
      <c r="C794" t="e">
        <f>#NUM!</f>
        <v>#NUM!</v>
      </c>
      <c r="D794" t="e">
        <f>#NUM!</f>
        <v>#NUM!</v>
      </c>
      <c r="E794" t="e">
        <f>#NUM!</f>
        <v>#NUM!</v>
      </c>
      <c r="F794" t="s">
        <v>6355</v>
      </c>
      <c r="G794" t="s">
        <v>7237</v>
      </c>
      <c r="H794" t="s">
        <v>5922</v>
      </c>
      <c r="I794">
        <v>4</v>
      </c>
      <c r="J794">
        <v>380000</v>
      </c>
      <c r="K794">
        <v>429400</v>
      </c>
      <c r="L794" t="s">
        <v>1619</v>
      </c>
    </row>
    <row r="795" spans="1:12">
      <c r="A795" t="e">
        <f>#NUM!</f>
        <v>#NUM!</v>
      </c>
      <c r="B795" t="e">
        <f>#NUM!</f>
        <v>#NUM!</v>
      </c>
      <c r="C795" t="e">
        <f>#NUM!</f>
        <v>#NUM!</v>
      </c>
      <c r="D795" t="e">
        <f>#NUM!</f>
        <v>#NUM!</v>
      </c>
      <c r="E795" t="e">
        <f>#NUM!</f>
        <v>#NUM!</v>
      </c>
      <c r="F795" t="s">
        <v>6356</v>
      </c>
      <c r="G795" t="s">
        <v>7238</v>
      </c>
      <c r="H795" t="s">
        <v>5922</v>
      </c>
      <c r="I795">
        <v>1</v>
      </c>
      <c r="J795">
        <v>1728</v>
      </c>
      <c r="K795">
        <v>1952.64</v>
      </c>
      <c r="L795" t="s">
        <v>1619</v>
      </c>
    </row>
    <row r="796" spans="1:12">
      <c r="A796" t="e">
        <f>#NUM!</f>
        <v>#NUM!</v>
      </c>
      <c r="B796" t="e">
        <f>#NUM!</f>
        <v>#NUM!</v>
      </c>
      <c r="C796" t="e">
        <f>#NUM!</f>
        <v>#NUM!</v>
      </c>
      <c r="D796" t="e">
        <f>#NUM!</f>
        <v>#NUM!</v>
      </c>
      <c r="E796" t="e">
        <f>#NUM!</f>
        <v>#NUM!</v>
      </c>
      <c r="F796" t="s">
        <v>6356</v>
      </c>
      <c r="G796" t="s">
        <v>7239</v>
      </c>
      <c r="H796" t="s">
        <v>5922</v>
      </c>
      <c r="I796">
        <v>1</v>
      </c>
      <c r="J796">
        <v>1664</v>
      </c>
      <c r="K796">
        <v>1880.32</v>
      </c>
      <c r="L796" t="s">
        <v>1619</v>
      </c>
    </row>
    <row r="797" spans="1:12">
      <c r="A797" t="e">
        <f>#NUM!</f>
        <v>#NUM!</v>
      </c>
      <c r="B797" t="e">
        <f>#NUM!</f>
        <v>#NUM!</v>
      </c>
      <c r="C797" t="e">
        <f>#NUM!</f>
        <v>#NUM!</v>
      </c>
      <c r="D797" t="e">
        <f>#NUM!</f>
        <v>#NUM!</v>
      </c>
      <c r="E797" t="e">
        <f>#NUM!</f>
        <v>#NUM!</v>
      </c>
      <c r="F797" t="s">
        <v>6356</v>
      </c>
      <c r="G797" t="s">
        <v>7240</v>
      </c>
      <c r="H797" t="s">
        <v>5922</v>
      </c>
      <c r="I797">
        <v>1</v>
      </c>
      <c r="J797">
        <v>3104</v>
      </c>
      <c r="K797">
        <v>3507.52</v>
      </c>
      <c r="L797" t="s">
        <v>1619</v>
      </c>
    </row>
    <row r="798" spans="1:12">
      <c r="A798" t="e">
        <f>#NUM!</f>
        <v>#NUM!</v>
      </c>
      <c r="B798" t="e">
        <f>#NUM!</f>
        <v>#NUM!</v>
      </c>
      <c r="C798" t="e">
        <f>#NUM!</f>
        <v>#NUM!</v>
      </c>
      <c r="D798" t="e">
        <f>#NUM!</f>
        <v>#NUM!</v>
      </c>
      <c r="E798" t="e">
        <f>#NUM!</f>
        <v>#NUM!</v>
      </c>
      <c r="F798" t="s">
        <v>6356</v>
      </c>
      <c r="G798" t="s">
        <v>7241</v>
      </c>
      <c r="H798" t="s">
        <v>5922</v>
      </c>
      <c r="I798">
        <v>1</v>
      </c>
      <c r="J798">
        <v>2560</v>
      </c>
      <c r="K798">
        <v>2892.8</v>
      </c>
      <c r="L798" t="s">
        <v>1619</v>
      </c>
    </row>
    <row r="799" spans="1:12">
      <c r="A799" t="e">
        <f>#NUM!</f>
        <v>#NUM!</v>
      </c>
      <c r="B799" t="e">
        <f>#NUM!</f>
        <v>#NUM!</v>
      </c>
      <c r="C799" t="e">
        <f>#NUM!</f>
        <v>#NUM!</v>
      </c>
      <c r="D799" t="e">
        <f>#NUM!</f>
        <v>#NUM!</v>
      </c>
      <c r="E799" t="e">
        <f>#NUM!</f>
        <v>#NUM!</v>
      </c>
      <c r="F799" t="s">
        <v>6356</v>
      </c>
      <c r="G799" t="s">
        <v>7242</v>
      </c>
      <c r="H799" t="s">
        <v>5922</v>
      </c>
      <c r="I799">
        <v>1</v>
      </c>
      <c r="J799">
        <v>2560</v>
      </c>
      <c r="K799">
        <v>2892.8</v>
      </c>
      <c r="L799" t="s">
        <v>1619</v>
      </c>
    </row>
    <row r="800" spans="1:12">
      <c r="A800" t="e">
        <f>#NUM!</f>
        <v>#NUM!</v>
      </c>
      <c r="B800" t="e">
        <f>#NUM!</f>
        <v>#NUM!</v>
      </c>
      <c r="C800" t="e">
        <f>#NUM!</f>
        <v>#NUM!</v>
      </c>
      <c r="D800" t="e">
        <f>#NUM!</f>
        <v>#NUM!</v>
      </c>
      <c r="E800" t="e">
        <f>#NUM!</f>
        <v>#NUM!</v>
      </c>
      <c r="F800" t="s">
        <v>6356</v>
      </c>
      <c r="G800" t="s">
        <v>7243</v>
      </c>
      <c r="H800" t="s">
        <v>5922</v>
      </c>
      <c r="I800">
        <v>1</v>
      </c>
      <c r="J800">
        <v>2304</v>
      </c>
      <c r="K800">
        <v>2603.52</v>
      </c>
      <c r="L800" t="s">
        <v>1619</v>
      </c>
    </row>
    <row r="801" spans="1:12">
      <c r="A801" t="e">
        <f>#NUM!</f>
        <v>#NUM!</v>
      </c>
      <c r="B801" t="e">
        <f>#NUM!</f>
        <v>#NUM!</v>
      </c>
      <c r="C801" t="e">
        <f>#NUM!</f>
        <v>#NUM!</v>
      </c>
      <c r="D801" t="e">
        <f>#NUM!</f>
        <v>#NUM!</v>
      </c>
      <c r="E801" t="e">
        <f>#NUM!</f>
        <v>#NUM!</v>
      </c>
      <c r="F801" t="s">
        <v>6356</v>
      </c>
      <c r="G801" t="s">
        <v>7244</v>
      </c>
      <c r="H801" t="s">
        <v>5922</v>
      </c>
      <c r="I801">
        <v>1</v>
      </c>
      <c r="J801">
        <v>3872</v>
      </c>
      <c r="K801">
        <v>4375.36</v>
      </c>
      <c r="L801" t="s">
        <v>1619</v>
      </c>
    </row>
    <row r="802" spans="1:12">
      <c r="A802" t="e">
        <f>#NUM!</f>
        <v>#NUM!</v>
      </c>
      <c r="B802" t="e">
        <f>#NUM!</f>
        <v>#NUM!</v>
      </c>
      <c r="C802" t="e">
        <f>#NUM!</f>
        <v>#NUM!</v>
      </c>
      <c r="D802" t="e">
        <f>#NUM!</f>
        <v>#NUM!</v>
      </c>
      <c r="E802" t="e">
        <f>#NUM!</f>
        <v>#NUM!</v>
      </c>
      <c r="F802" t="s">
        <v>6356</v>
      </c>
      <c r="G802" t="s">
        <v>7245</v>
      </c>
      <c r="H802" t="s">
        <v>5922</v>
      </c>
      <c r="I802">
        <v>1</v>
      </c>
      <c r="J802">
        <v>2240</v>
      </c>
      <c r="K802">
        <v>2531.2</v>
      </c>
      <c r="L802" t="s">
        <v>1619</v>
      </c>
    </row>
    <row r="803" spans="1:12">
      <c r="A803" t="e">
        <f>#NUM!</f>
        <v>#NUM!</v>
      </c>
      <c r="B803" t="e">
        <f>#NUM!</f>
        <v>#NUM!</v>
      </c>
      <c r="C803" t="e">
        <f>#NUM!</f>
        <v>#NUM!</v>
      </c>
      <c r="D803" t="e">
        <f>#NUM!</f>
        <v>#NUM!</v>
      </c>
      <c r="E803" t="e">
        <f>#NUM!</f>
        <v>#NUM!</v>
      </c>
      <c r="F803" t="s">
        <v>6356</v>
      </c>
      <c r="G803" t="s">
        <v>7246</v>
      </c>
      <c r="H803" t="s">
        <v>5922</v>
      </c>
      <c r="I803">
        <v>1</v>
      </c>
      <c r="J803">
        <v>2720</v>
      </c>
      <c r="K803">
        <v>3073.6</v>
      </c>
      <c r="L803" t="s">
        <v>1619</v>
      </c>
    </row>
    <row r="804" spans="1:12">
      <c r="A804" t="e">
        <f>#NUM!</f>
        <v>#NUM!</v>
      </c>
      <c r="B804" t="e">
        <f>#NUM!</f>
        <v>#NUM!</v>
      </c>
      <c r="C804" t="e">
        <f>#NUM!</f>
        <v>#NUM!</v>
      </c>
      <c r="D804" t="e">
        <f>#NUM!</f>
        <v>#NUM!</v>
      </c>
      <c r="E804" t="e">
        <f>#NUM!</f>
        <v>#NUM!</v>
      </c>
      <c r="F804" t="s">
        <v>6357</v>
      </c>
      <c r="G804" t="s">
        <v>7247</v>
      </c>
      <c r="H804" t="s">
        <v>5922</v>
      </c>
      <c r="I804">
        <v>1</v>
      </c>
      <c r="J804">
        <v>17700</v>
      </c>
      <c r="K804">
        <v>20001</v>
      </c>
      <c r="L804" t="s">
        <v>1619</v>
      </c>
    </row>
    <row r="805" spans="1:12">
      <c r="A805" t="e">
        <f>#NUM!</f>
        <v>#NUM!</v>
      </c>
      <c r="B805" t="e">
        <f>#NUM!</f>
        <v>#NUM!</v>
      </c>
      <c r="C805" t="e">
        <f>#NUM!</f>
        <v>#NUM!</v>
      </c>
      <c r="D805" t="e">
        <f>#NUM!</f>
        <v>#NUM!</v>
      </c>
      <c r="E805" t="e">
        <f>#NUM!</f>
        <v>#NUM!</v>
      </c>
      <c r="F805" t="s">
        <v>6358</v>
      </c>
      <c r="G805" t="s">
        <v>7248</v>
      </c>
      <c r="H805" t="s">
        <v>5922</v>
      </c>
      <c r="I805">
        <v>1</v>
      </c>
      <c r="J805">
        <v>63200</v>
      </c>
      <c r="K805">
        <v>71416</v>
      </c>
      <c r="L805" t="s">
        <v>1619</v>
      </c>
    </row>
    <row r="806" spans="1:12">
      <c r="A806" t="e">
        <f>#NUM!</f>
        <v>#NUM!</v>
      </c>
      <c r="B806" t="e">
        <f>#NUM!</f>
        <v>#NUM!</v>
      </c>
      <c r="C806" t="e">
        <f>#NUM!</f>
        <v>#NUM!</v>
      </c>
      <c r="D806" t="e">
        <f>#NUM!</f>
        <v>#NUM!</v>
      </c>
      <c r="E806" t="e">
        <f>#NUM!</f>
        <v>#NUM!</v>
      </c>
      <c r="F806" t="s">
        <v>6359</v>
      </c>
      <c r="G806" t="s">
        <v>7249</v>
      </c>
      <c r="H806" t="s">
        <v>5922</v>
      </c>
      <c r="I806">
        <v>1</v>
      </c>
      <c r="J806">
        <v>27000</v>
      </c>
      <c r="K806">
        <v>30510</v>
      </c>
      <c r="L806" t="s">
        <v>1619</v>
      </c>
    </row>
    <row r="807" spans="1:12">
      <c r="A807" t="e">
        <f>#NUM!</f>
        <v>#NUM!</v>
      </c>
      <c r="B807" t="e">
        <f>#NUM!</f>
        <v>#NUM!</v>
      </c>
      <c r="C807" t="e">
        <f>#NUM!</f>
        <v>#NUM!</v>
      </c>
      <c r="D807" t="e">
        <f>#NUM!</f>
        <v>#NUM!</v>
      </c>
      <c r="E807" t="e">
        <f>#NUM!</f>
        <v>#NUM!</v>
      </c>
      <c r="F807" t="s">
        <v>6360</v>
      </c>
      <c r="G807" t="s">
        <v>7250</v>
      </c>
      <c r="H807" t="s">
        <v>5922</v>
      </c>
      <c r="I807">
        <v>10</v>
      </c>
      <c r="J807">
        <v>3600000</v>
      </c>
      <c r="K807">
        <v>4068000</v>
      </c>
      <c r="L807" t="s">
        <v>1619</v>
      </c>
    </row>
    <row r="808" spans="1:12">
      <c r="A808" t="e">
        <f>#NUM!</f>
        <v>#NUM!</v>
      </c>
      <c r="B808" t="e">
        <f>#NUM!</f>
        <v>#NUM!</v>
      </c>
      <c r="C808" t="e">
        <f>#NUM!</f>
        <v>#NUM!</v>
      </c>
      <c r="D808" t="e">
        <f>#NUM!</f>
        <v>#NUM!</v>
      </c>
      <c r="E808" t="e">
        <f>#NUM!</f>
        <v>#NUM!</v>
      </c>
      <c r="F808" t="s">
        <v>199</v>
      </c>
      <c r="G808" t="s">
        <v>1887</v>
      </c>
      <c r="H808" t="s">
        <v>5922</v>
      </c>
      <c r="I808">
        <v>3</v>
      </c>
      <c r="J808">
        <v>6000</v>
      </c>
      <c r="K808">
        <v>6780</v>
      </c>
      <c r="L808" t="s">
        <v>1619</v>
      </c>
    </row>
    <row r="809" spans="1:12">
      <c r="A809" t="e">
        <f>#NUM!</f>
        <v>#NUM!</v>
      </c>
      <c r="B809" t="e">
        <f>#NUM!</f>
        <v>#NUM!</v>
      </c>
      <c r="C809" t="e">
        <f>#NUM!</f>
        <v>#NUM!</v>
      </c>
      <c r="D809" t="e">
        <f>#NUM!</f>
        <v>#NUM!</v>
      </c>
      <c r="E809" t="e">
        <f>#NUM!</f>
        <v>#NUM!</v>
      </c>
      <c r="F809" t="s">
        <v>199</v>
      </c>
      <c r="G809" t="s">
        <v>1888</v>
      </c>
      <c r="H809" t="s">
        <v>5922</v>
      </c>
      <c r="I809">
        <v>1</v>
      </c>
      <c r="J809">
        <v>25000</v>
      </c>
      <c r="K809">
        <v>28250</v>
      </c>
      <c r="L809" t="s">
        <v>1619</v>
      </c>
    </row>
    <row r="810" spans="1:12">
      <c r="A810" t="e">
        <f>#NUM!</f>
        <v>#NUM!</v>
      </c>
      <c r="B810" t="e">
        <f>#NUM!</f>
        <v>#NUM!</v>
      </c>
      <c r="C810" t="e">
        <f>#NUM!</f>
        <v>#NUM!</v>
      </c>
      <c r="D810" t="e">
        <f>#NUM!</f>
        <v>#NUM!</v>
      </c>
      <c r="E810" t="e">
        <f>#NUM!</f>
        <v>#NUM!</v>
      </c>
      <c r="F810" t="s">
        <v>199</v>
      </c>
      <c r="G810" t="s">
        <v>1889</v>
      </c>
      <c r="H810" t="s">
        <v>5922</v>
      </c>
      <c r="I810">
        <v>1</v>
      </c>
      <c r="J810">
        <v>25000</v>
      </c>
      <c r="K810">
        <v>28250</v>
      </c>
      <c r="L810" t="s">
        <v>1619</v>
      </c>
    </row>
    <row r="811" spans="1:12">
      <c r="A811" t="e">
        <f>#NUM!</f>
        <v>#NUM!</v>
      </c>
      <c r="B811" t="e">
        <f>#NUM!</f>
        <v>#NUM!</v>
      </c>
      <c r="C811" t="e">
        <f>#NUM!</f>
        <v>#NUM!</v>
      </c>
      <c r="D811" t="e">
        <f>#NUM!</f>
        <v>#NUM!</v>
      </c>
      <c r="E811" t="e">
        <f>#NUM!</f>
        <v>#NUM!</v>
      </c>
      <c r="F811" t="s">
        <v>199</v>
      </c>
      <c r="G811" t="s">
        <v>1890</v>
      </c>
      <c r="H811" t="s">
        <v>5922</v>
      </c>
      <c r="I811">
        <v>1</v>
      </c>
      <c r="J811">
        <v>25000</v>
      </c>
      <c r="K811">
        <v>28250</v>
      </c>
      <c r="L811" t="s">
        <v>1619</v>
      </c>
    </row>
    <row r="812" spans="1:12">
      <c r="A812" t="e">
        <f>#NUM!</f>
        <v>#NUM!</v>
      </c>
      <c r="B812" t="e">
        <f>#NUM!</f>
        <v>#NUM!</v>
      </c>
      <c r="C812" t="e">
        <f>#NUM!</f>
        <v>#NUM!</v>
      </c>
      <c r="D812" t="e">
        <f>#NUM!</f>
        <v>#NUM!</v>
      </c>
      <c r="E812" t="e">
        <f>#NUM!</f>
        <v>#NUM!</v>
      </c>
      <c r="F812" t="s">
        <v>6361</v>
      </c>
      <c r="G812" t="s">
        <v>7251</v>
      </c>
      <c r="H812" t="s">
        <v>5922</v>
      </c>
      <c r="I812">
        <v>1</v>
      </c>
      <c r="J812">
        <v>8500</v>
      </c>
      <c r="K812">
        <v>9605</v>
      </c>
      <c r="L812" t="s">
        <v>1619</v>
      </c>
    </row>
    <row r="813" spans="1:12">
      <c r="A813" t="e">
        <f>#NUM!</f>
        <v>#NUM!</v>
      </c>
      <c r="B813" t="e">
        <f>#NUM!</f>
        <v>#NUM!</v>
      </c>
      <c r="C813" t="e">
        <f>#NUM!</f>
        <v>#NUM!</v>
      </c>
      <c r="D813" t="e">
        <f>#NUM!</f>
        <v>#NUM!</v>
      </c>
      <c r="E813" t="e">
        <f>#NUM!</f>
        <v>#NUM!</v>
      </c>
      <c r="F813" t="s">
        <v>200</v>
      </c>
      <c r="G813" t="s">
        <v>1891</v>
      </c>
      <c r="H813" t="s">
        <v>5922</v>
      </c>
      <c r="I813">
        <v>2</v>
      </c>
      <c r="J813">
        <v>122000</v>
      </c>
      <c r="K813">
        <v>137860</v>
      </c>
      <c r="L813" t="s">
        <v>1619</v>
      </c>
    </row>
    <row r="814" spans="1:12">
      <c r="A814" t="e">
        <f>#NUM!</f>
        <v>#NUM!</v>
      </c>
      <c r="B814" t="e">
        <f>#NUM!</f>
        <v>#NUM!</v>
      </c>
      <c r="C814" t="e">
        <f>#NUM!</f>
        <v>#NUM!</v>
      </c>
      <c r="D814" t="e">
        <f>#NUM!</f>
        <v>#NUM!</v>
      </c>
      <c r="E814" t="e">
        <f>#NUM!</f>
        <v>#NUM!</v>
      </c>
      <c r="F814" t="s">
        <v>6362</v>
      </c>
      <c r="G814" t="s">
        <v>7252</v>
      </c>
      <c r="H814" t="s">
        <v>5922</v>
      </c>
      <c r="I814">
        <v>3</v>
      </c>
      <c r="J814">
        <v>8406.902654867259</v>
      </c>
      <c r="K814">
        <v>9499.799999999999</v>
      </c>
      <c r="L814" t="s">
        <v>1619</v>
      </c>
    </row>
    <row r="815" spans="1:12">
      <c r="A815" t="e">
        <f>#NUM!</f>
        <v>#NUM!</v>
      </c>
      <c r="B815" t="e">
        <f>#NUM!</f>
        <v>#NUM!</v>
      </c>
      <c r="C815" t="e">
        <f>#NUM!</f>
        <v>#NUM!</v>
      </c>
      <c r="D815" t="e">
        <f>#NUM!</f>
        <v>#NUM!</v>
      </c>
      <c r="E815" t="e">
        <f>#NUM!</f>
        <v>#NUM!</v>
      </c>
      <c r="F815" t="s">
        <v>6363</v>
      </c>
      <c r="G815" t="s">
        <v>7253</v>
      </c>
      <c r="H815" t="s">
        <v>5922</v>
      </c>
      <c r="I815">
        <v>1</v>
      </c>
      <c r="J815">
        <v>119957</v>
      </c>
      <c r="K815">
        <v>135551.41</v>
      </c>
      <c r="L815" t="s">
        <v>1619</v>
      </c>
    </row>
    <row r="816" spans="1:12">
      <c r="A816" t="e">
        <f>#NUM!</f>
        <v>#NUM!</v>
      </c>
      <c r="B816" t="e">
        <f>#NUM!</f>
        <v>#NUM!</v>
      </c>
      <c r="C816" t="e">
        <f>#NUM!</f>
        <v>#NUM!</v>
      </c>
      <c r="D816" t="e">
        <f>#NUM!</f>
        <v>#NUM!</v>
      </c>
      <c r="E816" t="e">
        <f>#NUM!</f>
        <v>#NUM!</v>
      </c>
      <c r="F816" t="s">
        <v>6364</v>
      </c>
      <c r="G816" t="s">
        <v>7254</v>
      </c>
      <c r="H816" t="s">
        <v>5922</v>
      </c>
      <c r="I816">
        <v>1</v>
      </c>
      <c r="J816">
        <v>90000</v>
      </c>
      <c r="K816">
        <v>101700</v>
      </c>
      <c r="L816" t="s">
        <v>1619</v>
      </c>
    </row>
    <row r="817" spans="1:12">
      <c r="A817" t="e">
        <f>#NUM!</f>
        <v>#NUM!</v>
      </c>
      <c r="B817" t="e">
        <f>#NUM!</f>
        <v>#NUM!</v>
      </c>
      <c r="C817" t="e">
        <f>#NUM!</f>
        <v>#NUM!</v>
      </c>
      <c r="D817" t="e">
        <f>#NUM!</f>
        <v>#NUM!</v>
      </c>
      <c r="E817" t="e">
        <f>#NUM!</f>
        <v>#NUM!</v>
      </c>
      <c r="F817" t="s">
        <v>6365</v>
      </c>
      <c r="G817" t="s">
        <v>7255</v>
      </c>
      <c r="H817" t="s">
        <v>5922</v>
      </c>
      <c r="I817">
        <v>1</v>
      </c>
      <c r="J817">
        <v>120000</v>
      </c>
      <c r="K817">
        <v>135600</v>
      </c>
      <c r="L817" t="s">
        <v>1619</v>
      </c>
    </row>
    <row r="818" spans="1:12">
      <c r="A818" t="e">
        <f>#NUM!</f>
        <v>#NUM!</v>
      </c>
      <c r="B818" t="e">
        <f>#NUM!</f>
        <v>#NUM!</v>
      </c>
      <c r="C818" t="e">
        <f>#NUM!</f>
        <v>#NUM!</v>
      </c>
      <c r="D818" t="e">
        <f>#NUM!</f>
        <v>#NUM!</v>
      </c>
      <c r="E818" t="e">
        <f>#NUM!</f>
        <v>#NUM!</v>
      </c>
      <c r="F818" t="s">
        <v>201</v>
      </c>
      <c r="G818" t="s">
        <v>1892</v>
      </c>
      <c r="H818" t="s">
        <v>5922</v>
      </c>
      <c r="I818">
        <v>6</v>
      </c>
      <c r="J818">
        <v>8700000</v>
      </c>
      <c r="K818">
        <v>9831000</v>
      </c>
      <c r="L818" t="s">
        <v>1619</v>
      </c>
    </row>
    <row r="819" spans="1:12">
      <c r="A819" t="e">
        <f>#NUM!</f>
        <v>#NUM!</v>
      </c>
      <c r="B819" t="e">
        <f>#NUM!</f>
        <v>#NUM!</v>
      </c>
      <c r="C819" t="e">
        <f>#NUM!</f>
        <v>#NUM!</v>
      </c>
      <c r="D819" t="e">
        <f>#NUM!</f>
        <v>#NUM!</v>
      </c>
      <c r="E819" t="e">
        <f>#NUM!</f>
        <v>#NUM!</v>
      </c>
      <c r="F819" t="s">
        <v>201</v>
      </c>
      <c r="G819" t="s">
        <v>1893</v>
      </c>
      <c r="H819" t="s">
        <v>5922</v>
      </c>
      <c r="I819">
        <v>4</v>
      </c>
      <c r="J819">
        <v>5800000</v>
      </c>
      <c r="K819">
        <v>6554000</v>
      </c>
      <c r="L819" t="s">
        <v>1619</v>
      </c>
    </row>
    <row r="820" spans="1:12">
      <c r="A820" t="e">
        <f>#NUM!</f>
        <v>#NUM!</v>
      </c>
      <c r="B820" t="e">
        <f>#NUM!</f>
        <v>#NUM!</v>
      </c>
      <c r="C820" t="e">
        <f>#NUM!</f>
        <v>#NUM!</v>
      </c>
      <c r="D820" t="e">
        <f>#NUM!</f>
        <v>#NUM!</v>
      </c>
      <c r="E820" t="e">
        <f>#NUM!</f>
        <v>#NUM!</v>
      </c>
      <c r="F820" t="s">
        <v>202</v>
      </c>
      <c r="G820" t="s">
        <v>1894</v>
      </c>
      <c r="H820" t="s">
        <v>5922</v>
      </c>
      <c r="I820">
        <v>2</v>
      </c>
      <c r="J820">
        <v>3400000</v>
      </c>
      <c r="K820">
        <v>3842000</v>
      </c>
      <c r="L820" t="s">
        <v>1619</v>
      </c>
    </row>
    <row r="821" spans="1:12">
      <c r="A821" t="e">
        <f>#NUM!</f>
        <v>#NUM!</v>
      </c>
      <c r="B821" t="e">
        <f>#NUM!</f>
        <v>#NUM!</v>
      </c>
      <c r="C821" t="e">
        <f>#NUM!</f>
        <v>#NUM!</v>
      </c>
      <c r="D821" t="e">
        <f>#NUM!</f>
        <v>#NUM!</v>
      </c>
      <c r="E821" t="e">
        <f>#NUM!</f>
        <v>#NUM!</v>
      </c>
      <c r="F821" t="s">
        <v>203</v>
      </c>
      <c r="G821" t="s">
        <v>1895</v>
      </c>
      <c r="H821" t="s">
        <v>5922</v>
      </c>
      <c r="I821">
        <v>6</v>
      </c>
      <c r="J821">
        <v>1920000</v>
      </c>
      <c r="K821">
        <v>2169600</v>
      </c>
      <c r="L821" t="s">
        <v>1619</v>
      </c>
    </row>
    <row r="822" spans="1:12">
      <c r="A822" t="e">
        <f>#NUM!</f>
        <v>#NUM!</v>
      </c>
      <c r="B822" t="e">
        <f>#NUM!</f>
        <v>#NUM!</v>
      </c>
      <c r="C822" t="e">
        <f>#NUM!</f>
        <v>#NUM!</v>
      </c>
      <c r="D822" t="e">
        <f>#NUM!</f>
        <v>#NUM!</v>
      </c>
      <c r="E822" t="e">
        <f>#NUM!</f>
        <v>#NUM!</v>
      </c>
      <c r="F822" t="s">
        <v>6366</v>
      </c>
      <c r="G822" t="s">
        <v>7256</v>
      </c>
      <c r="H822" t="s">
        <v>5922</v>
      </c>
      <c r="I822">
        <v>1</v>
      </c>
      <c r="J822">
        <v>4160</v>
      </c>
      <c r="K822">
        <v>4700.8</v>
      </c>
      <c r="L822" t="s">
        <v>1619</v>
      </c>
    </row>
    <row r="823" spans="1:12">
      <c r="A823" t="e">
        <f>#NUM!</f>
        <v>#NUM!</v>
      </c>
      <c r="B823" t="e">
        <f>#NUM!</f>
        <v>#NUM!</v>
      </c>
      <c r="C823" t="e">
        <f>#NUM!</f>
        <v>#NUM!</v>
      </c>
      <c r="D823" t="e">
        <f>#NUM!</f>
        <v>#NUM!</v>
      </c>
      <c r="E823" t="e">
        <f>#NUM!</f>
        <v>#NUM!</v>
      </c>
      <c r="F823" t="s">
        <v>6367</v>
      </c>
      <c r="G823" t="s">
        <v>7257</v>
      </c>
      <c r="H823" t="s">
        <v>5922</v>
      </c>
      <c r="I823">
        <v>1</v>
      </c>
      <c r="J823">
        <v>1610</v>
      </c>
      <c r="K823">
        <v>1819.3</v>
      </c>
      <c r="L823" t="s">
        <v>1619</v>
      </c>
    </row>
    <row r="824" spans="1:12">
      <c r="A824" t="e">
        <f>#NUM!</f>
        <v>#NUM!</v>
      </c>
      <c r="B824" t="e">
        <f>#NUM!</f>
        <v>#NUM!</v>
      </c>
      <c r="C824" t="e">
        <f>#NUM!</f>
        <v>#NUM!</v>
      </c>
      <c r="D824" t="e">
        <f>#NUM!</f>
        <v>#NUM!</v>
      </c>
      <c r="E824" t="e">
        <f>#NUM!</f>
        <v>#NUM!</v>
      </c>
      <c r="F824" t="s">
        <v>6367</v>
      </c>
      <c r="G824" t="s">
        <v>7258</v>
      </c>
      <c r="H824" t="s">
        <v>5922</v>
      </c>
      <c r="I824">
        <v>1</v>
      </c>
      <c r="J824">
        <v>1550</v>
      </c>
      <c r="K824">
        <v>1751.5</v>
      </c>
      <c r="L824" t="s">
        <v>1619</v>
      </c>
    </row>
    <row r="825" spans="1:12">
      <c r="A825" t="e">
        <f>#NUM!</f>
        <v>#NUM!</v>
      </c>
      <c r="B825" t="e">
        <f>#NUM!</f>
        <v>#NUM!</v>
      </c>
      <c r="C825" t="e">
        <f>#NUM!</f>
        <v>#NUM!</v>
      </c>
      <c r="D825" t="e">
        <f>#NUM!</f>
        <v>#NUM!</v>
      </c>
      <c r="E825" t="e">
        <f>#NUM!</f>
        <v>#NUM!</v>
      </c>
      <c r="F825" t="s">
        <v>6367</v>
      </c>
      <c r="G825" t="s">
        <v>7259</v>
      </c>
      <c r="H825" t="s">
        <v>5922</v>
      </c>
      <c r="I825">
        <v>1</v>
      </c>
      <c r="J825">
        <v>2880</v>
      </c>
      <c r="K825">
        <v>3254.4</v>
      </c>
      <c r="L825" t="s">
        <v>1619</v>
      </c>
    </row>
    <row r="826" spans="1:12">
      <c r="A826" t="e">
        <f>#NUM!</f>
        <v>#NUM!</v>
      </c>
      <c r="B826" t="e">
        <f>#NUM!</f>
        <v>#NUM!</v>
      </c>
      <c r="C826" t="e">
        <f>#NUM!</f>
        <v>#NUM!</v>
      </c>
      <c r="D826" t="e">
        <f>#NUM!</f>
        <v>#NUM!</v>
      </c>
      <c r="E826" t="e">
        <f>#NUM!</f>
        <v>#NUM!</v>
      </c>
      <c r="F826" t="s">
        <v>6368</v>
      </c>
      <c r="G826" t="s">
        <v>7260</v>
      </c>
      <c r="H826" t="s">
        <v>5922</v>
      </c>
      <c r="I826">
        <v>1</v>
      </c>
      <c r="J826">
        <v>85000</v>
      </c>
      <c r="K826">
        <v>96050</v>
      </c>
      <c r="L826" t="s">
        <v>1619</v>
      </c>
    </row>
    <row r="827" spans="1:12">
      <c r="A827" t="e">
        <f>#NUM!</f>
        <v>#NUM!</v>
      </c>
      <c r="B827" t="e">
        <f>#NUM!</f>
        <v>#NUM!</v>
      </c>
      <c r="C827" t="e">
        <f>#NUM!</f>
        <v>#NUM!</v>
      </c>
      <c r="D827" t="e">
        <f>#NUM!</f>
        <v>#NUM!</v>
      </c>
      <c r="E827" t="e">
        <f>#NUM!</f>
        <v>#NUM!</v>
      </c>
      <c r="F827" t="s">
        <v>6369</v>
      </c>
      <c r="G827" t="s">
        <v>7261</v>
      </c>
      <c r="H827" t="s">
        <v>5922</v>
      </c>
      <c r="I827">
        <v>1</v>
      </c>
      <c r="J827">
        <v>85000</v>
      </c>
      <c r="K827">
        <v>96050</v>
      </c>
      <c r="L827" t="s">
        <v>1619</v>
      </c>
    </row>
    <row r="828" spans="1:12">
      <c r="A828" t="e">
        <f>#NUM!</f>
        <v>#NUM!</v>
      </c>
      <c r="B828" t="e">
        <f>#NUM!</f>
        <v>#NUM!</v>
      </c>
      <c r="C828" t="e">
        <f>#NUM!</f>
        <v>#NUM!</v>
      </c>
      <c r="D828" t="e">
        <f>#NUM!</f>
        <v>#NUM!</v>
      </c>
      <c r="E828" t="e">
        <f>#NUM!</f>
        <v>#NUM!</v>
      </c>
      <c r="F828" t="s">
        <v>6370</v>
      </c>
      <c r="G828" t="s">
        <v>7262</v>
      </c>
      <c r="H828" t="s">
        <v>5922</v>
      </c>
      <c r="I828">
        <v>1</v>
      </c>
      <c r="J828">
        <v>3168</v>
      </c>
      <c r="K828">
        <v>3579.84</v>
      </c>
      <c r="L828" t="s">
        <v>1619</v>
      </c>
    </row>
    <row r="829" spans="1:12">
      <c r="A829" t="e">
        <f>#NUM!</f>
        <v>#NUM!</v>
      </c>
      <c r="B829" t="e">
        <f>#NUM!</f>
        <v>#NUM!</v>
      </c>
      <c r="C829" t="e">
        <f>#NUM!</f>
        <v>#NUM!</v>
      </c>
      <c r="D829" t="e">
        <f>#NUM!</f>
        <v>#NUM!</v>
      </c>
      <c r="E829" t="e">
        <f>#NUM!</f>
        <v>#NUM!</v>
      </c>
      <c r="F829" t="s">
        <v>6370</v>
      </c>
      <c r="G829" t="s">
        <v>7263</v>
      </c>
      <c r="H829" t="s">
        <v>5922</v>
      </c>
      <c r="I829">
        <v>1</v>
      </c>
      <c r="J829">
        <v>4536</v>
      </c>
      <c r="K829">
        <v>5125.68</v>
      </c>
      <c r="L829" t="s">
        <v>1619</v>
      </c>
    </row>
    <row r="830" spans="1:12">
      <c r="A830" t="e">
        <f>#NUM!</f>
        <v>#NUM!</v>
      </c>
      <c r="B830" t="e">
        <f>#NUM!</f>
        <v>#NUM!</v>
      </c>
      <c r="C830" t="e">
        <f>#NUM!</f>
        <v>#NUM!</v>
      </c>
      <c r="D830" t="e">
        <f>#NUM!</f>
        <v>#NUM!</v>
      </c>
      <c r="E830" t="e">
        <f>#NUM!</f>
        <v>#NUM!</v>
      </c>
      <c r="F830" t="s">
        <v>6370</v>
      </c>
      <c r="G830" t="s">
        <v>7264</v>
      </c>
      <c r="H830" t="s">
        <v>5922</v>
      </c>
      <c r="I830">
        <v>1</v>
      </c>
      <c r="J830">
        <v>3060</v>
      </c>
      <c r="K830">
        <v>3457.8</v>
      </c>
      <c r="L830" t="s">
        <v>1619</v>
      </c>
    </row>
    <row r="831" spans="1:12">
      <c r="A831" t="e">
        <f>#NUM!</f>
        <v>#NUM!</v>
      </c>
      <c r="B831" t="e">
        <f>#NUM!</f>
        <v>#NUM!</v>
      </c>
      <c r="C831" t="e">
        <f>#NUM!</f>
        <v>#NUM!</v>
      </c>
      <c r="D831" t="e">
        <f>#NUM!</f>
        <v>#NUM!</v>
      </c>
      <c r="E831" t="e">
        <f>#NUM!</f>
        <v>#NUM!</v>
      </c>
      <c r="F831" t="s">
        <v>204</v>
      </c>
      <c r="G831" t="s">
        <v>1892</v>
      </c>
      <c r="H831" t="s">
        <v>5922</v>
      </c>
      <c r="I831">
        <v>10</v>
      </c>
      <c r="J831">
        <v>14500000</v>
      </c>
      <c r="K831">
        <v>16385000</v>
      </c>
      <c r="L831" t="s">
        <v>1619</v>
      </c>
    </row>
    <row r="832" spans="1:12">
      <c r="A832" t="e">
        <f>#NUM!</f>
        <v>#NUM!</v>
      </c>
      <c r="B832" t="e">
        <f>#NUM!</f>
        <v>#NUM!</v>
      </c>
      <c r="C832" t="e">
        <f>#NUM!</f>
        <v>#NUM!</v>
      </c>
      <c r="D832" t="e">
        <f>#NUM!</f>
        <v>#NUM!</v>
      </c>
      <c r="E832" t="e">
        <f>#NUM!</f>
        <v>#NUM!</v>
      </c>
      <c r="F832" t="s">
        <v>204</v>
      </c>
      <c r="G832" t="s">
        <v>1895</v>
      </c>
      <c r="H832" t="s">
        <v>5922</v>
      </c>
      <c r="I832">
        <v>10</v>
      </c>
      <c r="J832">
        <v>3200000</v>
      </c>
      <c r="K832">
        <v>3616000</v>
      </c>
      <c r="L832" t="s">
        <v>1619</v>
      </c>
    </row>
    <row r="833" spans="1:12">
      <c r="A833" t="e">
        <f>#NUM!</f>
        <v>#NUM!</v>
      </c>
      <c r="B833" t="e">
        <f>#NUM!</f>
        <v>#NUM!</v>
      </c>
      <c r="C833" t="e">
        <f>#NUM!</f>
        <v>#NUM!</v>
      </c>
      <c r="D833" t="e">
        <f>#NUM!</f>
        <v>#NUM!</v>
      </c>
      <c r="E833" t="e">
        <f>#NUM!</f>
        <v>#NUM!</v>
      </c>
      <c r="F833" t="s">
        <v>205</v>
      </c>
      <c r="G833" t="s">
        <v>1896</v>
      </c>
      <c r="H833" t="s">
        <v>5922</v>
      </c>
      <c r="I833">
        <v>2</v>
      </c>
      <c r="J833">
        <v>5125000</v>
      </c>
      <c r="K833">
        <v>5791250</v>
      </c>
      <c r="L833" t="s">
        <v>1619</v>
      </c>
    </row>
    <row r="834" spans="1:12">
      <c r="A834" t="e">
        <f>#NUM!</f>
        <v>#NUM!</v>
      </c>
      <c r="B834" t="e">
        <f>#NUM!</f>
        <v>#NUM!</v>
      </c>
      <c r="C834" t="e">
        <f>#NUM!</f>
        <v>#NUM!</v>
      </c>
      <c r="D834" t="e">
        <f>#NUM!</f>
        <v>#NUM!</v>
      </c>
      <c r="E834" t="e">
        <f>#NUM!</f>
        <v>#NUM!</v>
      </c>
      <c r="F834" t="s">
        <v>205</v>
      </c>
      <c r="G834" t="s">
        <v>1897</v>
      </c>
      <c r="H834" t="s">
        <v>5922</v>
      </c>
      <c r="I834">
        <v>2</v>
      </c>
      <c r="J834">
        <v>5125000</v>
      </c>
      <c r="K834">
        <v>5791250</v>
      </c>
      <c r="L834" t="s">
        <v>1619</v>
      </c>
    </row>
    <row r="835" spans="1:12">
      <c r="A835" t="e">
        <f>#NUM!</f>
        <v>#NUM!</v>
      </c>
      <c r="B835" t="e">
        <f>#NUM!</f>
        <v>#NUM!</v>
      </c>
      <c r="C835" t="e">
        <f>#NUM!</f>
        <v>#NUM!</v>
      </c>
      <c r="D835" t="e">
        <f>#NUM!</f>
        <v>#NUM!</v>
      </c>
      <c r="E835" t="e">
        <f>#NUM!</f>
        <v>#NUM!</v>
      </c>
      <c r="F835" t="s">
        <v>206</v>
      </c>
      <c r="G835" t="s">
        <v>1896</v>
      </c>
      <c r="H835" t="s">
        <v>5922</v>
      </c>
      <c r="I835">
        <v>2</v>
      </c>
      <c r="J835">
        <v>5125000</v>
      </c>
      <c r="K835">
        <v>5791250</v>
      </c>
      <c r="L835" t="s">
        <v>1619</v>
      </c>
    </row>
    <row r="836" spans="1:12">
      <c r="A836" t="e">
        <f>#NUM!</f>
        <v>#NUM!</v>
      </c>
      <c r="B836" t="e">
        <f>#NUM!</f>
        <v>#NUM!</v>
      </c>
      <c r="C836" t="e">
        <f>#NUM!</f>
        <v>#NUM!</v>
      </c>
      <c r="D836" t="e">
        <f>#NUM!</f>
        <v>#NUM!</v>
      </c>
      <c r="E836" t="e">
        <f>#NUM!</f>
        <v>#NUM!</v>
      </c>
      <c r="F836" t="s">
        <v>206</v>
      </c>
      <c r="G836" t="s">
        <v>1897</v>
      </c>
      <c r="H836" t="s">
        <v>5922</v>
      </c>
      <c r="I836">
        <v>2</v>
      </c>
      <c r="J836">
        <v>5125000</v>
      </c>
      <c r="K836">
        <v>5791250</v>
      </c>
      <c r="L836" t="s">
        <v>1619</v>
      </c>
    </row>
    <row r="837" spans="1:12">
      <c r="A837" t="e">
        <f>#NUM!</f>
        <v>#NUM!</v>
      </c>
      <c r="B837" t="e">
        <f>#NUM!</f>
        <v>#NUM!</v>
      </c>
      <c r="C837" t="e">
        <f>#NUM!</f>
        <v>#NUM!</v>
      </c>
      <c r="D837" t="e">
        <f>#NUM!</f>
        <v>#NUM!</v>
      </c>
      <c r="E837" t="e">
        <f>#NUM!</f>
        <v>#NUM!</v>
      </c>
      <c r="F837" t="s">
        <v>207</v>
      </c>
      <c r="G837" t="s">
        <v>1898</v>
      </c>
      <c r="H837" t="s">
        <v>5922</v>
      </c>
      <c r="I837">
        <v>2</v>
      </c>
      <c r="J837">
        <v>3400000</v>
      </c>
      <c r="K837">
        <v>3842000</v>
      </c>
      <c r="L837" t="s">
        <v>1619</v>
      </c>
    </row>
    <row r="838" spans="1:12">
      <c r="A838" t="e">
        <f>#NUM!</f>
        <v>#NUM!</v>
      </c>
      <c r="B838" t="e">
        <f>#NUM!</f>
        <v>#NUM!</v>
      </c>
      <c r="C838" t="e">
        <f>#NUM!</f>
        <v>#NUM!</v>
      </c>
      <c r="D838" t="e">
        <f>#NUM!</f>
        <v>#NUM!</v>
      </c>
      <c r="E838" t="e">
        <f>#NUM!</f>
        <v>#NUM!</v>
      </c>
      <c r="F838" t="s">
        <v>6371</v>
      </c>
      <c r="G838" t="s">
        <v>7265</v>
      </c>
      <c r="H838" t="s">
        <v>5922</v>
      </c>
      <c r="I838">
        <v>1</v>
      </c>
      <c r="J838">
        <v>12000</v>
      </c>
      <c r="K838">
        <v>13560</v>
      </c>
      <c r="L838" t="s">
        <v>1619</v>
      </c>
    </row>
    <row r="839" spans="1:12">
      <c r="A839" t="e">
        <f>#NUM!</f>
        <v>#NUM!</v>
      </c>
      <c r="B839" t="e">
        <f>#NUM!</f>
        <v>#NUM!</v>
      </c>
      <c r="C839" t="e">
        <f>#NUM!</f>
        <v>#NUM!</v>
      </c>
      <c r="D839" t="e">
        <f>#NUM!</f>
        <v>#NUM!</v>
      </c>
      <c r="E839" t="e">
        <f>#NUM!</f>
        <v>#NUM!</v>
      </c>
      <c r="F839" t="s">
        <v>208</v>
      </c>
      <c r="G839" t="s">
        <v>1899</v>
      </c>
      <c r="H839" t="s">
        <v>5922</v>
      </c>
      <c r="I839">
        <v>28</v>
      </c>
      <c r="J839">
        <v>50960000</v>
      </c>
      <c r="K839">
        <v>57584800</v>
      </c>
      <c r="L839" t="s">
        <v>1619</v>
      </c>
    </row>
    <row r="840" spans="1:12">
      <c r="A840" t="e">
        <f>#NUM!</f>
        <v>#NUM!</v>
      </c>
      <c r="B840" t="e">
        <f>#NUM!</f>
        <v>#NUM!</v>
      </c>
      <c r="C840" t="e">
        <f>#NUM!</f>
        <v>#NUM!</v>
      </c>
      <c r="D840" t="e">
        <f>#NUM!</f>
        <v>#NUM!</v>
      </c>
      <c r="E840" t="e">
        <f>#NUM!</f>
        <v>#NUM!</v>
      </c>
      <c r="F840" t="s">
        <v>6372</v>
      </c>
      <c r="G840" t="s">
        <v>7266</v>
      </c>
      <c r="H840" t="s">
        <v>5922</v>
      </c>
      <c r="I840">
        <v>1</v>
      </c>
      <c r="J840">
        <v>85000</v>
      </c>
      <c r="K840">
        <v>96050</v>
      </c>
      <c r="L840" t="s">
        <v>1619</v>
      </c>
    </row>
    <row r="841" spans="1:12">
      <c r="A841" t="e">
        <f>#NUM!</f>
        <v>#NUM!</v>
      </c>
      <c r="B841" t="e">
        <f>#NUM!</f>
        <v>#NUM!</v>
      </c>
      <c r="C841" t="e">
        <f>#NUM!</f>
        <v>#NUM!</v>
      </c>
      <c r="D841" t="e">
        <f>#NUM!</f>
        <v>#NUM!</v>
      </c>
      <c r="E841" t="e">
        <f>#NUM!</f>
        <v>#NUM!</v>
      </c>
      <c r="F841" t="s">
        <v>209</v>
      </c>
      <c r="G841" t="s">
        <v>1900</v>
      </c>
      <c r="H841" t="s">
        <v>5922</v>
      </c>
      <c r="I841">
        <v>2</v>
      </c>
      <c r="J841">
        <v>22000</v>
      </c>
      <c r="K841">
        <v>24860</v>
      </c>
      <c r="L841" t="s">
        <v>1619</v>
      </c>
    </row>
    <row r="842" spans="1:12">
      <c r="A842" t="e">
        <f>#NUM!</f>
        <v>#NUM!</v>
      </c>
      <c r="B842" t="e">
        <f>#NUM!</f>
        <v>#NUM!</v>
      </c>
      <c r="C842" t="e">
        <f>#NUM!</f>
        <v>#NUM!</v>
      </c>
      <c r="D842" t="e">
        <f>#NUM!</f>
        <v>#NUM!</v>
      </c>
      <c r="E842" t="e">
        <f>#NUM!</f>
        <v>#NUM!</v>
      </c>
      <c r="F842" t="s">
        <v>210</v>
      </c>
      <c r="G842" t="s">
        <v>1901</v>
      </c>
      <c r="H842" t="s">
        <v>5922</v>
      </c>
      <c r="I842">
        <v>1</v>
      </c>
      <c r="J842">
        <v>3250000</v>
      </c>
      <c r="K842">
        <v>3672500</v>
      </c>
      <c r="L842" t="s">
        <v>1619</v>
      </c>
    </row>
    <row r="843" spans="1:12">
      <c r="A843" t="e">
        <f>#NUM!</f>
        <v>#NUM!</v>
      </c>
      <c r="B843" t="e">
        <f>#NUM!</f>
        <v>#NUM!</v>
      </c>
      <c r="C843" t="e">
        <f>#NUM!</f>
        <v>#NUM!</v>
      </c>
      <c r="D843" t="e">
        <f>#NUM!</f>
        <v>#NUM!</v>
      </c>
      <c r="E843" t="e">
        <f>#NUM!</f>
        <v>#NUM!</v>
      </c>
      <c r="F843" t="s">
        <v>210</v>
      </c>
      <c r="G843" t="s">
        <v>1902</v>
      </c>
      <c r="H843" t="s">
        <v>5922</v>
      </c>
      <c r="I843">
        <v>1</v>
      </c>
      <c r="J843">
        <v>3250000</v>
      </c>
      <c r="K843">
        <v>3672500</v>
      </c>
      <c r="L843" t="s">
        <v>1619</v>
      </c>
    </row>
    <row r="844" spans="1:12">
      <c r="A844" t="e">
        <f>#NUM!</f>
        <v>#NUM!</v>
      </c>
      <c r="B844" t="e">
        <f>#NUM!</f>
        <v>#NUM!</v>
      </c>
      <c r="C844" t="e">
        <f>#NUM!</f>
        <v>#NUM!</v>
      </c>
      <c r="D844" t="e">
        <f>#NUM!</f>
        <v>#NUM!</v>
      </c>
      <c r="E844" t="e">
        <f>#NUM!</f>
        <v>#NUM!</v>
      </c>
      <c r="F844" t="s">
        <v>211</v>
      </c>
      <c r="G844" t="s">
        <v>1903</v>
      </c>
      <c r="H844" t="s">
        <v>5922</v>
      </c>
      <c r="I844">
        <v>1</v>
      </c>
      <c r="J844">
        <v>2200000</v>
      </c>
      <c r="K844">
        <v>2486000</v>
      </c>
      <c r="L844" t="s">
        <v>1619</v>
      </c>
    </row>
    <row r="845" spans="1:12">
      <c r="A845" t="e">
        <f>#NUM!</f>
        <v>#NUM!</v>
      </c>
      <c r="B845" t="e">
        <f>#NUM!</f>
        <v>#NUM!</v>
      </c>
      <c r="C845" t="e">
        <f>#NUM!</f>
        <v>#NUM!</v>
      </c>
      <c r="D845" t="e">
        <f>#NUM!</f>
        <v>#NUM!</v>
      </c>
      <c r="E845" t="e">
        <f>#NUM!</f>
        <v>#NUM!</v>
      </c>
      <c r="F845" t="s">
        <v>211</v>
      </c>
      <c r="G845" t="s">
        <v>1904</v>
      </c>
      <c r="H845" t="s">
        <v>5922</v>
      </c>
      <c r="I845">
        <v>1</v>
      </c>
      <c r="J845">
        <v>2200000</v>
      </c>
      <c r="K845">
        <v>2486000</v>
      </c>
      <c r="L845" t="s">
        <v>1619</v>
      </c>
    </row>
    <row r="846" spans="1:12">
      <c r="A846" t="e">
        <f>#NUM!</f>
        <v>#NUM!</v>
      </c>
      <c r="B846" t="e">
        <f>#NUM!</f>
        <v>#NUM!</v>
      </c>
      <c r="C846" t="e">
        <f>#NUM!</f>
        <v>#NUM!</v>
      </c>
      <c r="D846" t="e">
        <f>#NUM!</f>
        <v>#NUM!</v>
      </c>
      <c r="E846" t="e">
        <f>#NUM!</f>
        <v>#NUM!</v>
      </c>
      <c r="F846" t="s">
        <v>6373</v>
      </c>
      <c r="G846" t="s">
        <v>7267</v>
      </c>
      <c r="H846" t="s">
        <v>5922</v>
      </c>
      <c r="I846">
        <v>1</v>
      </c>
      <c r="J846">
        <v>100000</v>
      </c>
      <c r="K846">
        <v>113000</v>
      </c>
      <c r="L846" t="s">
        <v>1619</v>
      </c>
    </row>
    <row r="847" spans="1:12">
      <c r="A847" t="e">
        <f>#NUM!</f>
        <v>#NUM!</v>
      </c>
      <c r="B847" t="e">
        <f>#NUM!</f>
        <v>#NUM!</v>
      </c>
      <c r="C847" t="e">
        <f>#NUM!</f>
        <v>#NUM!</v>
      </c>
      <c r="D847" t="e">
        <f>#NUM!</f>
        <v>#NUM!</v>
      </c>
      <c r="E847" t="e">
        <f>#NUM!</f>
        <v>#NUM!</v>
      </c>
      <c r="F847" t="s">
        <v>6374</v>
      </c>
      <c r="G847" t="s">
        <v>7268</v>
      </c>
      <c r="H847" t="s">
        <v>5922</v>
      </c>
      <c r="I847">
        <v>1</v>
      </c>
      <c r="J847">
        <v>116000</v>
      </c>
      <c r="K847">
        <v>131080</v>
      </c>
      <c r="L847" t="s">
        <v>1619</v>
      </c>
    </row>
    <row r="848" spans="1:12">
      <c r="A848" t="e">
        <f>#NUM!</f>
        <v>#NUM!</v>
      </c>
      <c r="B848" t="e">
        <f>#NUM!</f>
        <v>#NUM!</v>
      </c>
      <c r="C848" t="e">
        <f>#NUM!</f>
        <v>#NUM!</v>
      </c>
      <c r="D848" t="e">
        <f>#NUM!</f>
        <v>#NUM!</v>
      </c>
      <c r="E848" t="e">
        <f>#NUM!</f>
        <v>#NUM!</v>
      </c>
      <c r="F848" t="s">
        <v>6375</v>
      </c>
      <c r="G848" t="s">
        <v>7269</v>
      </c>
      <c r="H848" t="s">
        <v>5922</v>
      </c>
      <c r="I848">
        <v>6</v>
      </c>
      <c r="J848">
        <v>1200</v>
      </c>
      <c r="K848">
        <v>1356</v>
      </c>
      <c r="L848" t="s">
        <v>1619</v>
      </c>
    </row>
    <row r="849" spans="1:12">
      <c r="A849" t="e">
        <f>#NUM!</f>
        <v>#NUM!</v>
      </c>
      <c r="B849" t="e">
        <f>#NUM!</f>
        <v>#NUM!</v>
      </c>
      <c r="C849" t="e">
        <f>#NUM!</f>
        <v>#NUM!</v>
      </c>
      <c r="D849" t="e">
        <f>#NUM!</f>
        <v>#NUM!</v>
      </c>
      <c r="E849" t="e">
        <f>#NUM!</f>
        <v>#NUM!</v>
      </c>
      <c r="F849" t="s">
        <v>6376</v>
      </c>
      <c r="G849" t="s">
        <v>7270</v>
      </c>
      <c r="H849" t="s">
        <v>5922</v>
      </c>
      <c r="I849">
        <v>1</v>
      </c>
      <c r="J849">
        <v>110000</v>
      </c>
      <c r="K849">
        <v>124300</v>
      </c>
      <c r="L849" t="s">
        <v>1619</v>
      </c>
    </row>
    <row r="850" spans="1:12">
      <c r="A850" t="e">
        <f>#NUM!</f>
        <v>#NUM!</v>
      </c>
      <c r="B850" t="e">
        <f>#NUM!</f>
        <v>#NUM!</v>
      </c>
      <c r="C850" t="e">
        <f>#NUM!</f>
        <v>#NUM!</v>
      </c>
      <c r="D850" t="e">
        <f>#NUM!</f>
        <v>#NUM!</v>
      </c>
      <c r="E850" t="e">
        <f>#NUM!</f>
        <v>#NUM!</v>
      </c>
      <c r="F850" t="s">
        <v>6377</v>
      </c>
      <c r="G850" t="s">
        <v>7271</v>
      </c>
      <c r="H850" t="s">
        <v>5922</v>
      </c>
      <c r="I850">
        <v>1</v>
      </c>
      <c r="J850">
        <v>1510</v>
      </c>
      <c r="K850">
        <v>1706.3</v>
      </c>
      <c r="L850" t="s">
        <v>1619</v>
      </c>
    </row>
    <row r="851" spans="1:12">
      <c r="A851" t="e">
        <f>#NUM!</f>
        <v>#NUM!</v>
      </c>
      <c r="B851" t="e">
        <f>#NUM!</f>
        <v>#NUM!</v>
      </c>
      <c r="C851" t="e">
        <f>#NUM!</f>
        <v>#NUM!</v>
      </c>
      <c r="D851" t="e">
        <f>#NUM!</f>
        <v>#NUM!</v>
      </c>
      <c r="E851" t="e">
        <f>#NUM!</f>
        <v>#NUM!</v>
      </c>
      <c r="F851" t="s">
        <v>6377</v>
      </c>
      <c r="G851" t="s">
        <v>7272</v>
      </c>
      <c r="H851" t="s">
        <v>5922</v>
      </c>
      <c r="I851">
        <v>1</v>
      </c>
      <c r="J851">
        <v>4260</v>
      </c>
      <c r="K851">
        <v>4813.8</v>
      </c>
      <c r="L851" t="s">
        <v>1619</v>
      </c>
    </row>
    <row r="852" spans="1:12">
      <c r="A852" t="e">
        <f>#NUM!</f>
        <v>#NUM!</v>
      </c>
      <c r="B852" t="e">
        <f>#NUM!</f>
        <v>#NUM!</v>
      </c>
      <c r="C852" t="e">
        <f>#NUM!</f>
        <v>#NUM!</v>
      </c>
      <c r="D852" t="e">
        <f>#NUM!</f>
        <v>#NUM!</v>
      </c>
      <c r="E852" t="e">
        <f>#NUM!</f>
        <v>#NUM!</v>
      </c>
      <c r="F852" t="s">
        <v>6377</v>
      </c>
      <c r="G852" t="s">
        <v>7273</v>
      </c>
      <c r="H852" t="s">
        <v>5922</v>
      </c>
      <c r="I852">
        <v>1</v>
      </c>
      <c r="J852">
        <v>2870</v>
      </c>
      <c r="K852">
        <v>3243.1</v>
      </c>
      <c r="L852" t="s">
        <v>1619</v>
      </c>
    </row>
    <row r="853" spans="1:12">
      <c r="A853" t="e">
        <f>#NUM!</f>
        <v>#NUM!</v>
      </c>
      <c r="B853" t="e">
        <f>#NUM!</f>
        <v>#NUM!</v>
      </c>
      <c r="C853" t="e">
        <f>#NUM!</f>
        <v>#NUM!</v>
      </c>
      <c r="D853" t="e">
        <f>#NUM!</f>
        <v>#NUM!</v>
      </c>
      <c r="E853" t="e">
        <f>#NUM!</f>
        <v>#NUM!</v>
      </c>
      <c r="F853" t="s">
        <v>6377</v>
      </c>
      <c r="G853" t="s">
        <v>7274</v>
      </c>
      <c r="H853" t="s">
        <v>5922</v>
      </c>
      <c r="I853">
        <v>1</v>
      </c>
      <c r="J853">
        <v>2900</v>
      </c>
      <c r="K853">
        <v>3277</v>
      </c>
      <c r="L853" t="s">
        <v>1619</v>
      </c>
    </row>
    <row r="854" spans="1:12">
      <c r="A854" t="e">
        <f>#NUM!</f>
        <v>#NUM!</v>
      </c>
      <c r="B854" t="e">
        <f>#NUM!</f>
        <v>#NUM!</v>
      </c>
      <c r="C854" t="e">
        <f>#NUM!</f>
        <v>#NUM!</v>
      </c>
      <c r="D854" t="e">
        <f>#NUM!</f>
        <v>#NUM!</v>
      </c>
      <c r="E854" t="e">
        <f>#NUM!</f>
        <v>#NUM!</v>
      </c>
      <c r="F854" t="s">
        <v>6377</v>
      </c>
      <c r="G854" t="s">
        <v>7275</v>
      </c>
      <c r="H854" t="s">
        <v>5922</v>
      </c>
      <c r="I854">
        <v>1</v>
      </c>
      <c r="J854">
        <v>1450</v>
      </c>
      <c r="K854">
        <v>1638.5</v>
      </c>
      <c r="L854" t="s">
        <v>1619</v>
      </c>
    </row>
    <row r="855" spans="1:12">
      <c r="A855" t="e">
        <f>#NUM!</f>
        <v>#NUM!</v>
      </c>
      <c r="B855" t="e">
        <f>#NUM!</f>
        <v>#NUM!</v>
      </c>
      <c r="C855" t="e">
        <f>#NUM!</f>
        <v>#NUM!</v>
      </c>
      <c r="D855" t="e">
        <f>#NUM!</f>
        <v>#NUM!</v>
      </c>
      <c r="E855" t="e">
        <f>#NUM!</f>
        <v>#NUM!</v>
      </c>
      <c r="F855" t="s">
        <v>6377</v>
      </c>
      <c r="G855" t="s">
        <v>7276</v>
      </c>
      <c r="H855" t="s">
        <v>5922</v>
      </c>
      <c r="I855">
        <v>1</v>
      </c>
      <c r="J855">
        <v>2700</v>
      </c>
      <c r="K855">
        <v>3051</v>
      </c>
      <c r="L855" t="s">
        <v>1619</v>
      </c>
    </row>
    <row r="856" spans="1:12">
      <c r="A856" t="e">
        <f>#NUM!</f>
        <v>#NUM!</v>
      </c>
      <c r="B856" t="e">
        <f>#NUM!</f>
        <v>#NUM!</v>
      </c>
      <c r="C856" t="e">
        <f>#NUM!</f>
        <v>#NUM!</v>
      </c>
      <c r="D856" t="e">
        <f>#NUM!</f>
        <v>#NUM!</v>
      </c>
      <c r="E856" t="e">
        <f>#NUM!</f>
        <v>#NUM!</v>
      </c>
      <c r="F856" t="s">
        <v>6378</v>
      </c>
      <c r="G856" t="s">
        <v>7277</v>
      </c>
      <c r="H856" t="s">
        <v>5922</v>
      </c>
      <c r="I856">
        <v>1</v>
      </c>
      <c r="J856">
        <v>42000</v>
      </c>
      <c r="K856">
        <v>47460</v>
      </c>
      <c r="L856" t="s">
        <v>1619</v>
      </c>
    </row>
    <row r="857" spans="1:12">
      <c r="A857" t="e">
        <f>#NUM!</f>
        <v>#NUM!</v>
      </c>
      <c r="B857" t="e">
        <f>#NUM!</f>
        <v>#NUM!</v>
      </c>
      <c r="C857" t="e">
        <f>#NUM!</f>
        <v>#NUM!</v>
      </c>
      <c r="D857" t="e">
        <f>#NUM!</f>
        <v>#NUM!</v>
      </c>
      <c r="E857" t="e">
        <f>#NUM!</f>
        <v>#NUM!</v>
      </c>
      <c r="F857" t="s">
        <v>6379</v>
      </c>
      <c r="G857" t="s">
        <v>7278</v>
      </c>
      <c r="H857" t="s">
        <v>5922</v>
      </c>
      <c r="I857">
        <v>1</v>
      </c>
      <c r="J857">
        <v>60000</v>
      </c>
      <c r="K857">
        <v>67800</v>
      </c>
      <c r="L857" t="s">
        <v>1619</v>
      </c>
    </row>
    <row r="858" spans="1:12">
      <c r="A858" t="e">
        <f>#NUM!</f>
        <v>#NUM!</v>
      </c>
      <c r="B858" t="e">
        <f>#NUM!</f>
        <v>#NUM!</v>
      </c>
      <c r="C858" t="e">
        <f>#NUM!</f>
        <v>#NUM!</v>
      </c>
      <c r="D858" t="e">
        <f>#NUM!</f>
        <v>#NUM!</v>
      </c>
      <c r="E858" t="e">
        <f>#NUM!</f>
        <v>#NUM!</v>
      </c>
      <c r="F858" t="s">
        <v>212</v>
      </c>
      <c r="G858" t="s">
        <v>1905</v>
      </c>
      <c r="H858" t="s">
        <v>5922</v>
      </c>
      <c r="I858">
        <v>22</v>
      </c>
      <c r="J858">
        <v>242000</v>
      </c>
      <c r="K858">
        <v>273460</v>
      </c>
      <c r="L858" t="s">
        <v>1619</v>
      </c>
    </row>
    <row r="859" spans="1:12">
      <c r="A859" t="e">
        <f>#NUM!</f>
        <v>#NUM!</v>
      </c>
      <c r="B859" t="e">
        <f>#NUM!</f>
        <v>#NUM!</v>
      </c>
      <c r="C859" t="e">
        <f>#NUM!</f>
        <v>#NUM!</v>
      </c>
      <c r="D859" t="e">
        <f>#NUM!</f>
        <v>#NUM!</v>
      </c>
      <c r="E859" t="e">
        <f>#NUM!</f>
        <v>#NUM!</v>
      </c>
      <c r="F859" t="s">
        <v>6380</v>
      </c>
      <c r="G859" t="s">
        <v>7279</v>
      </c>
      <c r="H859" t="s">
        <v>5922</v>
      </c>
      <c r="I859">
        <v>4</v>
      </c>
      <c r="J859">
        <v>2720</v>
      </c>
      <c r="K859">
        <v>3073.6</v>
      </c>
      <c r="L859" t="s">
        <v>1619</v>
      </c>
    </row>
    <row r="860" spans="1:12">
      <c r="A860" t="e">
        <f>#NUM!</f>
        <v>#NUM!</v>
      </c>
      <c r="B860" t="e">
        <f>#NUM!</f>
        <v>#NUM!</v>
      </c>
      <c r="C860" t="e">
        <f>#NUM!</f>
        <v>#NUM!</v>
      </c>
      <c r="D860" t="e">
        <f>#NUM!</f>
        <v>#NUM!</v>
      </c>
      <c r="E860" t="e">
        <f>#NUM!</f>
        <v>#NUM!</v>
      </c>
      <c r="F860" t="s">
        <v>6380</v>
      </c>
      <c r="G860" t="s">
        <v>7280</v>
      </c>
      <c r="H860" t="s">
        <v>5922</v>
      </c>
      <c r="I860">
        <v>4</v>
      </c>
      <c r="J860">
        <v>2692</v>
      </c>
      <c r="K860">
        <v>3041.96</v>
      </c>
      <c r="L860" t="s">
        <v>1619</v>
      </c>
    </row>
    <row r="861" spans="1:12">
      <c r="A861" t="e">
        <f>#NUM!</f>
        <v>#NUM!</v>
      </c>
      <c r="B861" t="e">
        <f>#NUM!</f>
        <v>#NUM!</v>
      </c>
      <c r="C861" t="e">
        <f>#NUM!</f>
        <v>#NUM!</v>
      </c>
      <c r="D861" t="e">
        <f>#NUM!</f>
        <v>#NUM!</v>
      </c>
      <c r="E861" t="e">
        <f>#NUM!</f>
        <v>#NUM!</v>
      </c>
      <c r="F861" t="s">
        <v>6381</v>
      </c>
      <c r="G861" t="s">
        <v>7281</v>
      </c>
      <c r="H861" t="s">
        <v>5922</v>
      </c>
      <c r="I861">
        <v>1</v>
      </c>
      <c r="J861">
        <v>27000</v>
      </c>
      <c r="K861">
        <v>30510</v>
      </c>
      <c r="L861" t="s">
        <v>1619</v>
      </c>
    </row>
    <row r="862" spans="1:12">
      <c r="A862" t="e">
        <f>#NUM!</f>
        <v>#NUM!</v>
      </c>
      <c r="B862" t="e">
        <f>#NUM!</f>
        <v>#NUM!</v>
      </c>
      <c r="C862" t="e">
        <f>#NUM!</f>
        <v>#NUM!</v>
      </c>
      <c r="D862" t="e">
        <f>#NUM!</f>
        <v>#NUM!</v>
      </c>
      <c r="E862" t="e">
        <f>#NUM!</f>
        <v>#NUM!</v>
      </c>
      <c r="F862" t="s">
        <v>6382</v>
      </c>
      <c r="G862" t="s">
        <v>2392</v>
      </c>
      <c r="H862" t="s">
        <v>5922</v>
      </c>
      <c r="I862">
        <v>1</v>
      </c>
      <c r="J862">
        <v>8000</v>
      </c>
      <c r="K862">
        <v>9040</v>
      </c>
      <c r="L862" t="s">
        <v>1619</v>
      </c>
    </row>
    <row r="863" spans="1:12">
      <c r="A863" t="e">
        <f>#NUM!</f>
        <v>#NUM!</v>
      </c>
      <c r="B863" t="e">
        <f>#NUM!</f>
        <v>#NUM!</v>
      </c>
      <c r="C863" t="e">
        <f>#NUM!</f>
        <v>#NUM!</v>
      </c>
      <c r="D863" t="e">
        <f>#NUM!</f>
        <v>#NUM!</v>
      </c>
      <c r="E863" t="e">
        <f>#NUM!</f>
        <v>#NUM!</v>
      </c>
      <c r="F863" t="s">
        <v>6383</v>
      </c>
      <c r="G863" t="s">
        <v>7282</v>
      </c>
      <c r="H863" t="s">
        <v>5922</v>
      </c>
      <c r="I863">
        <v>2</v>
      </c>
      <c r="J863">
        <v>46000</v>
      </c>
      <c r="K863">
        <v>51980</v>
      </c>
      <c r="L863" t="s">
        <v>1619</v>
      </c>
    </row>
    <row r="864" spans="1:12">
      <c r="A864" t="e">
        <f>#NUM!</f>
        <v>#NUM!</v>
      </c>
      <c r="B864" t="e">
        <f>#NUM!</f>
        <v>#NUM!</v>
      </c>
      <c r="C864" t="e">
        <f>#NUM!</f>
        <v>#NUM!</v>
      </c>
      <c r="D864" t="e">
        <f>#NUM!</f>
        <v>#NUM!</v>
      </c>
      <c r="E864" t="e">
        <f>#NUM!</f>
        <v>#NUM!</v>
      </c>
      <c r="F864" t="s">
        <v>6384</v>
      </c>
      <c r="G864" t="s">
        <v>7283</v>
      </c>
      <c r="H864" t="s">
        <v>5922</v>
      </c>
      <c r="I864">
        <v>1</v>
      </c>
      <c r="J864">
        <v>711540</v>
      </c>
      <c r="K864">
        <v>804040.2</v>
      </c>
      <c r="L864" t="s">
        <v>1619</v>
      </c>
    </row>
    <row r="865" spans="1:12">
      <c r="A865" t="e">
        <f>#NUM!</f>
        <v>#NUM!</v>
      </c>
      <c r="B865" t="e">
        <f>#NUM!</f>
        <v>#NUM!</v>
      </c>
      <c r="C865" t="e">
        <f>#NUM!</f>
        <v>#NUM!</v>
      </c>
      <c r="D865" t="e">
        <f>#NUM!</f>
        <v>#NUM!</v>
      </c>
      <c r="E865" t="e">
        <f>#NUM!</f>
        <v>#NUM!</v>
      </c>
      <c r="F865" t="s">
        <v>6385</v>
      </c>
      <c r="G865" t="s">
        <v>7284</v>
      </c>
      <c r="H865" t="s">
        <v>5922</v>
      </c>
      <c r="I865">
        <v>1</v>
      </c>
      <c r="J865">
        <v>2300000</v>
      </c>
      <c r="K865">
        <v>2599000</v>
      </c>
      <c r="L865" t="s">
        <v>1619</v>
      </c>
    </row>
    <row r="866" spans="1:12">
      <c r="A866" t="e">
        <f>#NUM!</f>
        <v>#NUM!</v>
      </c>
      <c r="B866" t="e">
        <f>#NUM!</f>
        <v>#NUM!</v>
      </c>
      <c r="C866" t="e">
        <f>#NUM!</f>
        <v>#NUM!</v>
      </c>
      <c r="D866" t="e">
        <f>#NUM!</f>
        <v>#NUM!</v>
      </c>
      <c r="E866" t="e">
        <f>#NUM!</f>
        <v>#NUM!</v>
      </c>
      <c r="F866" t="s">
        <v>6386</v>
      </c>
      <c r="G866" t="s">
        <v>7285</v>
      </c>
      <c r="H866" t="s">
        <v>5922</v>
      </c>
      <c r="I866">
        <v>1</v>
      </c>
      <c r="J866">
        <v>63000</v>
      </c>
      <c r="K866">
        <v>71190</v>
      </c>
      <c r="L866" t="s">
        <v>1619</v>
      </c>
    </row>
    <row r="867" spans="1:12">
      <c r="A867" t="e">
        <f>#NUM!</f>
        <v>#NUM!</v>
      </c>
      <c r="B867" t="e">
        <f>#NUM!</f>
        <v>#NUM!</v>
      </c>
      <c r="C867" t="e">
        <f>#NUM!</f>
        <v>#NUM!</v>
      </c>
      <c r="D867" t="e">
        <f>#NUM!</f>
        <v>#NUM!</v>
      </c>
      <c r="E867" t="e">
        <f>#NUM!</f>
        <v>#NUM!</v>
      </c>
      <c r="F867" t="s">
        <v>6387</v>
      </c>
      <c r="G867" t="s">
        <v>7286</v>
      </c>
      <c r="H867" t="s">
        <v>5922</v>
      </c>
      <c r="I867">
        <v>2</v>
      </c>
      <c r="J867">
        <v>48000</v>
      </c>
      <c r="K867">
        <v>54240</v>
      </c>
      <c r="L867" t="s">
        <v>1619</v>
      </c>
    </row>
    <row r="868" spans="1:12">
      <c r="A868" t="e">
        <f>#NUM!</f>
        <v>#NUM!</v>
      </c>
      <c r="B868" t="e">
        <f>#NUM!</f>
        <v>#NUM!</v>
      </c>
      <c r="C868" t="e">
        <f>#NUM!</f>
        <v>#NUM!</v>
      </c>
      <c r="D868" t="e">
        <f>#NUM!</f>
        <v>#NUM!</v>
      </c>
      <c r="E868" t="e">
        <f>#NUM!</f>
        <v>#NUM!</v>
      </c>
      <c r="F868" t="s">
        <v>6388</v>
      </c>
      <c r="G868" t="s">
        <v>7287</v>
      </c>
      <c r="H868" t="s">
        <v>5922</v>
      </c>
      <c r="I868">
        <v>1</v>
      </c>
      <c r="J868">
        <v>50000</v>
      </c>
      <c r="K868">
        <v>56500</v>
      </c>
      <c r="L868" t="s">
        <v>1619</v>
      </c>
    </row>
    <row r="869" spans="1:12">
      <c r="A869" t="e">
        <f>#NUM!</f>
        <v>#NUM!</v>
      </c>
      <c r="B869" t="e">
        <f>#NUM!</f>
        <v>#NUM!</v>
      </c>
      <c r="C869" t="e">
        <f>#NUM!</f>
        <v>#NUM!</v>
      </c>
      <c r="D869" t="e">
        <f>#NUM!</f>
        <v>#NUM!</v>
      </c>
      <c r="E869" t="e">
        <f>#NUM!</f>
        <v>#NUM!</v>
      </c>
      <c r="F869" t="s">
        <v>6389</v>
      </c>
      <c r="G869" t="s">
        <v>7288</v>
      </c>
      <c r="H869" t="s">
        <v>5922</v>
      </c>
      <c r="I869">
        <v>1</v>
      </c>
      <c r="J869">
        <v>1450</v>
      </c>
      <c r="K869">
        <v>1638.5</v>
      </c>
      <c r="L869" t="s">
        <v>1619</v>
      </c>
    </row>
    <row r="870" spans="1:12">
      <c r="A870" t="e">
        <f>#NUM!</f>
        <v>#NUM!</v>
      </c>
      <c r="B870" t="e">
        <f>#NUM!</f>
        <v>#NUM!</v>
      </c>
      <c r="C870" t="e">
        <f>#NUM!</f>
        <v>#NUM!</v>
      </c>
      <c r="D870" t="e">
        <f>#NUM!</f>
        <v>#NUM!</v>
      </c>
      <c r="E870" t="e">
        <f>#NUM!</f>
        <v>#NUM!</v>
      </c>
      <c r="F870" t="s">
        <v>213</v>
      </c>
      <c r="G870" t="s">
        <v>1906</v>
      </c>
      <c r="H870" t="s">
        <v>5922</v>
      </c>
      <c r="I870">
        <v>1</v>
      </c>
      <c r="J870">
        <v>14214.7787610619</v>
      </c>
      <c r="K870">
        <v>16062.6999999999</v>
      </c>
      <c r="L870" t="s">
        <v>1619</v>
      </c>
    </row>
    <row r="871" spans="1:12">
      <c r="A871" t="e">
        <f>#NUM!</f>
        <v>#NUM!</v>
      </c>
      <c r="B871" t="e">
        <f>#NUM!</f>
        <v>#NUM!</v>
      </c>
      <c r="C871" t="e">
        <f>#NUM!</f>
        <v>#NUM!</v>
      </c>
      <c r="D871" t="e">
        <f>#NUM!</f>
        <v>#NUM!</v>
      </c>
      <c r="E871" t="e">
        <f>#NUM!</f>
        <v>#NUM!</v>
      </c>
      <c r="F871" t="s">
        <v>6390</v>
      </c>
      <c r="G871" t="s">
        <v>7289</v>
      </c>
      <c r="H871" t="s">
        <v>5922</v>
      </c>
      <c r="I871">
        <v>1</v>
      </c>
      <c r="J871">
        <v>13000</v>
      </c>
      <c r="K871">
        <v>14690</v>
      </c>
      <c r="L871" t="s">
        <v>1619</v>
      </c>
    </row>
    <row r="872" spans="1:12">
      <c r="A872" t="e">
        <f>#NUM!</f>
        <v>#NUM!</v>
      </c>
      <c r="B872" t="e">
        <f>#NUM!</f>
        <v>#NUM!</v>
      </c>
      <c r="C872" t="e">
        <f>#NUM!</f>
        <v>#NUM!</v>
      </c>
      <c r="D872" t="e">
        <f>#NUM!</f>
        <v>#NUM!</v>
      </c>
      <c r="E872" t="e">
        <f>#NUM!</f>
        <v>#NUM!</v>
      </c>
      <c r="F872" t="s">
        <v>6390</v>
      </c>
      <c r="G872" t="s">
        <v>7290</v>
      </c>
      <c r="H872" t="s">
        <v>5922</v>
      </c>
      <c r="I872">
        <v>1</v>
      </c>
      <c r="J872">
        <v>13000</v>
      </c>
      <c r="K872">
        <v>14690</v>
      </c>
      <c r="L872" t="s">
        <v>1619</v>
      </c>
    </row>
    <row r="873" spans="1:12">
      <c r="A873" t="e">
        <f>#NUM!</f>
        <v>#NUM!</v>
      </c>
      <c r="B873" t="e">
        <f>#NUM!</f>
        <v>#NUM!</v>
      </c>
      <c r="C873" t="e">
        <f>#NUM!</f>
        <v>#NUM!</v>
      </c>
      <c r="D873" t="e">
        <f>#NUM!</f>
        <v>#NUM!</v>
      </c>
      <c r="E873" t="e">
        <f>#NUM!</f>
        <v>#NUM!</v>
      </c>
      <c r="F873" t="s">
        <v>6390</v>
      </c>
      <c r="G873" t="s">
        <v>7291</v>
      </c>
      <c r="H873" t="s">
        <v>5922</v>
      </c>
      <c r="I873">
        <v>1</v>
      </c>
      <c r="J873">
        <v>13000</v>
      </c>
      <c r="K873">
        <v>14690</v>
      </c>
      <c r="L873" t="s">
        <v>1619</v>
      </c>
    </row>
    <row r="874" spans="1:12">
      <c r="A874" t="e">
        <f>#NUM!</f>
        <v>#NUM!</v>
      </c>
      <c r="B874" t="e">
        <f>#NUM!</f>
        <v>#NUM!</v>
      </c>
      <c r="C874" t="e">
        <f>#NUM!</f>
        <v>#NUM!</v>
      </c>
      <c r="D874" t="e">
        <f>#NUM!</f>
        <v>#NUM!</v>
      </c>
      <c r="E874" t="e">
        <f>#NUM!</f>
        <v>#NUM!</v>
      </c>
      <c r="F874" t="s">
        <v>214</v>
      </c>
      <c r="G874" t="s">
        <v>1907</v>
      </c>
      <c r="H874" t="s">
        <v>5922</v>
      </c>
      <c r="I874">
        <v>3</v>
      </c>
      <c r="J874">
        <v>2700000</v>
      </c>
      <c r="K874">
        <v>3051000</v>
      </c>
      <c r="L874" t="s">
        <v>1619</v>
      </c>
    </row>
    <row r="875" spans="1:12">
      <c r="A875" t="e">
        <f>#NUM!</f>
        <v>#NUM!</v>
      </c>
      <c r="B875" t="e">
        <f>#NUM!</f>
        <v>#NUM!</v>
      </c>
      <c r="C875" t="e">
        <f>#NUM!</f>
        <v>#NUM!</v>
      </c>
      <c r="D875" t="e">
        <f>#NUM!</f>
        <v>#NUM!</v>
      </c>
      <c r="E875" t="e">
        <f>#NUM!</f>
        <v>#NUM!</v>
      </c>
      <c r="F875" t="s">
        <v>6391</v>
      </c>
      <c r="G875" t="s">
        <v>7292</v>
      </c>
      <c r="H875" t="s">
        <v>5922</v>
      </c>
      <c r="I875">
        <v>1</v>
      </c>
      <c r="J875">
        <v>60000</v>
      </c>
      <c r="K875">
        <v>67800</v>
      </c>
      <c r="L875" t="s">
        <v>1619</v>
      </c>
    </row>
    <row r="876" spans="1:12">
      <c r="A876" t="e">
        <f>#NUM!</f>
        <v>#NUM!</v>
      </c>
      <c r="B876" t="e">
        <f>#NUM!</f>
        <v>#NUM!</v>
      </c>
      <c r="C876" t="e">
        <f>#NUM!</f>
        <v>#NUM!</v>
      </c>
      <c r="D876" t="e">
        <f>#NUM!</f>
        <v>#NUM!</v>
      </c>
      <c r="E876" t="e">
        <f>#NUM!</f>
        <v>#NUM!</v>
      </c>
      <c r="F876" t="s">
        <v>6392</v>
      </c>
      <c r="G876" t="s">
        <v>7293</v>
      </c>
      <c r="H876" t="s">
        <v>5922</v>
      </c>
      <c r="I876">
        <v>2</v>
      </c>
      <c r="J876">
        <v>5800</v>
      </c>
      <c r="K876">
        <v>6554</v>
      </c>
      <c r="L876" t="s">
        <v>1619</v>
      </c>
    </row>
    <row r="877" spans="1:12">
      <c r="A877" t="e">
        <f>#NUM!</f>
        <v>#NUM!</v>
      </c>
      <c r="B877" t="e">
        <f>#NUM!</f>
        <v>#NUM!</v>
      </c>
      <c r="C877" t="e">
        <f>#NUM!</f>
        <v>#NUM!</v>
      </c>
      <c r="D877" t="e">
        <f>#NUM!</f>
        <v>#NUM!</v>
      </c>
      <c r="E877" t="e">
        <f>#NUM!</f>
        <v>#NUM!</v>
      </c>
      <c r="F877" t="s">
        <v>6393</v>
      </c>
      <c r="G877" t="s">
        <v>7294</v>
      </c>
      <c r="H877" t="s">
        <v>5922</v>
      </c>
      <c r="I877">
        <v>1</v>
      </c>
      <c r="J877">
        <v>5778</v>
      </c>
      <c r="K877">
        <v>6529.14</v>
      </c>
      <c r="L877" t="s">
        <v>1619</v>
      </c>
    </row>
    <row r="878" spans="1:12">
      <c r="A878" t="e">
        <f>#NUM!</f>
        <v>#NUM!</v>
      </c>
      <c r="B878" t="e">
        <f>#NUM!</f>
        <v>#NUM!</v>
      </c>
      <c r="C878" t="e">
        <f>#NUM!</f>
        <v>#NUM!</v>
      </c>
      <c r="D878" t="e">
        <f>#NUM!</f>
        <v>#NUM!</v>
      </c>
      <c r="E878" t="e">
        <f>#NUM!</f>
        <v>#NUM!</v>
      </c>
      <c r="F878" t="s">
        <v>6394</v>
      </c>
      <c r="G878" t="s">
        <v>7295</v>
      </c>
      <c r="H878" t="s">
        <v>5922</v>
      </c>
      <c r="I878">
        <v>1</v>
      </c>
      <c r="J878">
        <v>32397</v>
      </c>
      <c r="K878">
        <v>36608.61</v>
      </c>
      <c r="L878" t="s">
        <v>1619</v>
      </c>
    </row>
    <row r="879" spans="1:12">
      <c r="A879" t="e">
        <f>#NUM!</f>
        <v>#NUM!</v>
      </c>
      <c r="B879" t="e">
        <f>#NUM!</f>
        <v>#NUM!</v>
      </c>
      <c r="C879" t="e">
        <f>#NUM!</f>
        <v>#NUM!</v>
      </c>
      <c r="D879" t="e">
        <f>#NUM!</f>
        <v>#NUM!</v>
      </c>
      <c r="E879" t="e">
        <f>#NUM!</f>
        <v>#NUM!</v>
      </c>
      <c r="F879" t="s">
        <v>6394</v>
      </c>
      <c r="G879" t="s">
        <v>7296</v>
      </c>
      <c r="H879" t="s">
        <v>5922</v>
      </c>
      <c r="I879">
        <v>1</v>
      </c>
      <c r="J879">
        <v>32397</v>
      </c>
      <c r="K879">
        <v>36608.61</v>
      </c>
      <c r="L879" t="s">
        <v>1619</v>
      </c>
    </row>
    <row r="880" spans="1:12">
      <c r="A880" t="e">
        <f>#NUM!</f>
        <v>#NUM!</v>
      </c>
      <c r="B880" t="e">
        <f>#NUM!</f>
        <v>#NUM!</v>
      </c>
      <c r="C880" t="e">
        <f>#NUM!</f>
        <v>#NUM!</v>
      </c>
      <c r="D880" t="e">
        <f>#NUM!</f>
        <v>#NUM!</v>
      </c>
      <c r="E880" t="e">
        <f>#NUM!</f>
        <v>#NUM!</v>
      </c>
      <c r="F880" t="s">
        <v>6394</v>
      </c>
      <c r="G880" t="s">
        <v>7297</v>
      </c>
      <c r="H880" t="s">
        <v>5922</v>
      </c>
      <c r="I880">
        <v>1</v>
      </c>
      <c r="J880">
        <v>32397</v>
      </c>
      <c r="K880">
        <v>36608.61</v>
      </c>
      <c r="L880" t="s">
        <v>1619</v>
      </c>
    </row>
    <row r="881" spans="1:12">
      <c r="A881" t="e">
        <f>#NUM!</f>
        <v>#NUM!</v>
      </c>
      <c r="B881" t="e">
        <f>#NUM!</f>
        <v>#NUM!</v>
      </c>
      <c r="C881" t="e">
        <f>#NUM!</f>
        <v>#NUM!</v>
      </c>
      <c r="D881" t="e">
        <f>#NUM!</f>
        <v>#NUM!</v>
      </c>
      <c r="E881" t="e">
        <f>#NUM!</f>
        <v>#NUM!</v>
      </c>
      <c r="F881" t="s">
        <v>6395</v>
      </c>
      <c r="G881" t="s">
        <v>7298</v>
      </c>
      <c r="H881" t="s">
        <v>5922</v>
      </c>
      <c r="I881">
        <v>1</v>
      </c>
      <c r="J881">
        <v>110000</v>
      </c>
      <c r="K881">
        <v>124300</v>
      </c>
      <c r="L881" t="s">
        <v>1619</v>
      </c>
    </row>
    <row r="882" spans="1:12">
      <c r="A882" t="e">
        <f>#NUM!</f>
        <v>#NUM!</v>
      </c>
      <c r="B882" t="e">
        <f>#NUM!</f>
        <v>#NUM!</v>
      </c>
      <c r="C882" t="e">
        <f>#NUM!</f>
        <v>#NUM!</v>
      </c>
      <c r="D882" t="e">
        <f>#NUM!</f>
        <v>#NUM!</v>
      </c>
      <c r="E882" t="e">
        <f>#NUM!</f>
        <v>#NUM!</v>
      </c>
      <c r="F882" t="s">
        <v>6396</v>
      </c>
      <c r="G882" t="s">
        <v>7299</v>
      </c>
      <c r="H882" t="s">
        <v>5922</v>
      </c>
      <c r="I882">
        <v>1</v>
      </c>
      <c r="J882">
        <v>94517</v>
      </c>
      <c r="K882">
        <v>106804.21</v>
      </c>
      <c r="L882" t="s">
        <v>1619</v>
      </c>
    </row>
    <row r="883" spans="1:12">
      <c r="A883" t="e">
        <f>#NUM!</f>
        <v>#NUM!</v>
      </c>
      <c r="B883" t="e">
        <f>#NUM!</f>
        <v>#NUM!</v>
      </c>
      <c r="C883" t="e">
        <f>#NUM!</f>
        <v>#NUM!</v>
      </c>
      <c r="D883" t="e">
        <f>#NUM!</f>
        <v>#NUM!</v>
      </c>
      <c r="E883" t="e">
        <f>#NUM!</f>
        <v>#NUM!</v>
      </c>
      <c r="F883" t="s">
        <v>6396</v>
      </c>
      <c r="G883" t="s">
        <v>7300</v>
      </c>
      <c r="H883" t="s">
        <v>5922</v>
      </c>
      <c r="I883">
        <v>1</v>
      </c>
      <c r="J883">
        <v>28000</v>
      </c>
      <c r="K883">
        <v>31640</v>
      </c>
      <c r="L883" t="s">
        <v>1619</v>
      </c>
    </row>
    <row r="884" spans="1:12">
      <c r="A884" t="e">
        <f>#NUM!</f>
        <v>#NUM!</v>
      </c>
      <c r="B884" t="e">
        <f>#NUM!</f>
        <v>#NUM!</v>
      </c>
      <c r="C884" t="e">
        <f>#NUM!</f>
        <v>#NUM!</v>
      </c>
      <c r="D884" t="e">
        <f>#NUM!</f>
        <v>#NUM!</v>
      </c>
      <c r="E884" t="e">
        <f>#NUM!</f>
        <v>#NUM!</v>
      </c>
      <c r="F884" t="s">
        <v>6396</v>
      </c>
      <c r="G884" t="s">
        <v>7301</v>
      </c>
      <c r="H884" t="s">
        <v>5922</v>
      </c>
      <c r="I884">
        <v>1</v>
      </c>
      <c r="J884">
        <v>94517</v>
      </c>
      <c r="K884">
        <v>106804.21</v>
      </c>
      <c r="L884" t="s">
        <v>1619</v>
      </c>
    </row>
    <row r="885" spans="1:12">
      <c r="A885" t="e">
        <f>#NUM!</f>
        <v>#NUM!</v>
      </c>
      <c r="B885" t="e">
        <f>#NUM!</f>
        <v>#NUM!</v>
      </c>
      <c r="C885" t="e">
        <f>#NUM!</f>
        <v>#NUM!</v>
      </c>
      <c r="D885" t="e">
        <f>#NUM!</f>
        <v>#NUM!</v>
      </c>
      <c r="E885" t="e">
        <f>#NUM!</f>
        <v>#NUM!</v>
      </c>
      <c r="F885" t="s">
        <v>6396</v>
      </c>
      <c r="G885" t="s">
        <v>7302</v>
      </c>
      <c r="H885" t="s">
        <v>5922</v>
      </c>
      <c r="I885">
        <v>1</v>
      </c>
      <c r="J885">
        <v>28000</v>
      </c>
      <c r="K885">
        <v>31640</v>
      </c>
      <c r="L885" t="s">
        <v>1619</v>
      </c>
    </row>
    <row r="886" spans="1:12">
      <c r="A886" t="e">
        <f>#NUM!</f>
        <v>#NUM!</v>
      </c>
      <c r="B886" t="e">
        <f>#NUM!</f>
        <v>#NUM!</v>
      </c>
      <c r="C886" t="e">
        <f>#NUM!</f>
        <v>#NUM!</v>
      </c>
      <c r="D886" t="e">
        <f>#NUM!</f>
        <v>#NUM!</v>
      </c>
      <c r="E886" t="e">
        <f>#NUM!</f>
        <v>#NUM!</v>
      </c>
      <c r="F886" t="s">
        <v>6397</v>
      </c>
      <c r="G886" t="s">
        <v>7303</v>
      </c>
      <c r="H886" t="s">
        <v>5922</v>
      </c>
      <c r="I886">
        <v>1</v>
      </c>
      <c r="J886">
        <v>90000</v>
      </c>
      <c r="K886">
        <v>101700</v>
      </c>
      <c r="L886" t="s">
        <v>1619</v>
      </c>
    </row>
    <row r="887" spans="1:12">
      <c r="A887" t="e">
        <f>#NUM!</f>
        <v>#NUM!</v>
      </c>
      <c r="B887" t="e">
        <f>#NUM!</f>
        <v>#NUM!</v>
      </c>
      <c r="C887" t="e">
        <f>#NUM!</f>
        <v>#NUM!</v>
      </c>
      <c r="D887" t="e">
        <f>#NUM!</f>
        <v>#NUM!</v>
      </c>
      <c r="E887" t="e">
        <f>#NUM!</f>
        <v>#NUM!</v>
      </c>
      <c r="F887" t="s">
        <v>6398</v>
      </c>
      <c r="G887" t="s">
        <v>7304</v>
      </c>
      <c r="H887" t="s">
        <v>5922</v>
      </c>
      <c r="I887">
        <v>3</v>
      </c>
      <c r="J887">
        <v>5575.203539823</v>
      </c>
      <c r="K887">
        <v>6299.97999999999</v>
      </c>
      <c r="L887" t="s">
        <v>1619</v>
      </c>
    </row>
    <row r="888" spans="1:12">
      <c r="A888" t="e">
        <f>#NUM!</f>
        <v>#NUM!</v>
      </c>
      <c r="B888" t="e">
        <f>#NUM!</f>
        <v>#NUM!</v>
      </c>
      <c r="C888" t="e">
        <f>#NUM!</f>
        <v>#NUM!</v>
      </c>
      <c r="D888" t="e">
        <f>#NUM!</f>
        <v>#NUM!</v>
      </c>
      <c r="E888" t="e">
        <f>#NUM!</f>
        <v>#NUM!</v>
      </c>
      <c r="F888" t="s">
        <v>6398</v>
      </c>
      <c r="G888" t="s">
        <v>7305</v>
      </c>
      <c r="H888" t="s">
        <v>5922</v>
      </c>
      <c r="I888">
        <v>1</v>
      </c>
      <c r="J888">
        <v>3097.30088495575</v>
      </c>
      <c r="K888">
        <v>3499.95</v>
      </c>
      <c r="L888" t="s">
        <v>1619</v>
      </c>
    </row>
    <row r="889" spans="1:12">
      <c r="A889" t="e">
        <f>#NUM!</f>
        <v>#NUM!</v>
      </c>
      <c r="B889" t="e">
        <f>#NUM!</f>
        <v>#NUM!</v>
      </c>
      <c r="C889" t="e">
        <f>#NUM!</f>
        <v>#NUM!</v>
      </c>
      <c r="D889" t="e">
        <f>#NUM!</f>
        <v>#NUM!</v>
      </c>
      <c r="E889" t="e">
        <f>#NUM!</f>
        <v>#NUM!</v>
      </c>
      <c r="F889" t="s">
        <v>6399</v>
      </c>
      <c r="G889" t="s">
        <v>7306</v>
      </c>
      <c r="H889" t="s">
        <v>5922</v>
      </c>
      <c r="I889">
        <v>1</v>
      </c>
      <c r="J889">
        <v>70000</v>
      </c>
      <c r="K889">
        <v>79100</v>
      </c>
      <c r="L889" t="s">
        <v>1619</v>
      </c>
    </row>
    <row r="890" spans="1:12">
      <c r="A890" t="e">
        <f>#NUM!</f>
        <v>#NUM!</v>
      </c>
      <c r="B890" t="e">
        <f>#NUM!</f>
        <v>#NUM!</v>
      </c>
      <c r="C890" t="e">
        <f>#NUM!</f>
        <v>#NUM!</v>
      </c>
      <c r="D890" t="e">
        <f>#NUM!</f>
        <v>#NUM!</v>
      </c>
      <c r="E890" t="e">
        <f>#NUM!</f>
        <v>#NUM!</v>
      </c>
      <c r="F890" t="s">
        <v>6400</v>
      </c>
      <c r="G890" t="s">
        <v>7307</v>
      </c>
      <c r="H890" t="s">
        <v>5922</v>
      </c>
      <c r="I890">
        <v>2</v>
      </c>
      <c r="J890">
        <v>5740</v>
      </c>
      <c r="K890">
        <v>6486.2</v>
      </c>
      <c r="L890" t="s">
        <v>1619</v>
      </c>
    </row>
    <row r="891" spans="1:12">
      <c r="A891" t="e">
        <f>#NUM!</f>
        <v>#NUM!</v>
      </c>
      <c r="B891" t="e">
        <f>#NUM!</f>
        <v>#NUM!</v>
      </c>
      <c r="C891" t="e">
        <f>#NUM!</f>
        <v>#NUM!</v>
      </c>
      <c r="D891" t="e">
        <f>#NUM!</f>
        <v>#NUM!</v>
      </c>
      <c r="E891" t="e">
        <f>#NUM!</f>
        <v>#NUM!</v>
      </c>
      <c r="F891" t="s">
        <v>6401</v>
      </c>
      <c r="G891" t="s">
        <v>7308</v>
      </c>
      <c r="H891" t="s">
        <v>5922</v>
      </c>
      <c r="I891">
        <v>1</v>
      </c>
      <c r="J891">
        <v>95000</v>
      </c>
      <c r="K891">
        <v>105350</v>
      </c>
      <c r="L891" t="s">
        <v>1619</v>
      </c>
    </row>
    <row r="892" spans="1:12">
      <c r="A892" t="e">
        <f>#NUM!</f>
        <v>#NUM!</v>
      </c>
      <c r="B892" t="e">
        <f>#NUM!</f>
        <v>#NUM!</v>
      </c>
      <c r="C892" t="e">
        <f>#NUM!</f>
        <v>#NUM!</v>
      </c>
      <c r="D892" t="e">
        <f>#NUM!</f>
        <v>#NUM!</v>
      </c>
      <c r="E892" t="e">
        <f>#NUM!</f>
        <v>#NUM!</v>
      </c>
      <c r="F892" t="s">
        <v>6402</v>
      </c>
      <c r="G892" t="s">
        <v>7309</v>
      </c>
      <c r="H892" t="s">
        <v>5922</v>
      </c>
      <c r="I892">
        <v>1</v>
      </c>
      <c r="J892">
        <v>95000</v>
      </c>
      <c r="K892">
        <v>105350</v>
      </c>
      <c r="L892" t="s">
        <v>1619</v>
      </c>
    </row>
    <row r="893" spans="1:12">
      <c r="A893" t="e">
        <f>#NUM!</f>
        <v>#NUM!</v>
      </c>
      <c r="B893" t="e">
        <f>#NUM!</f>
        <v>#NUM!</v>
      </c>
      <c r="C893" t="e">
        <f>#NUM!</f>
        <v>#NUM!</v>
      </c>
      <c r="D893" t="e">
        <f>#NUM!</f>
        <v>#NUM!</v>
      </c>
      <c r="E893" t="e">
        <f>#NUM!</f>
        <v>#NUM!</v>
      </c>
      <c r="F893" t="s">
        <v>6403</v>
      </c>
      <c r="G893" t="s">
        <v>7310</v>
      </c>
      <c r="H893" t="s">
        <v>5922</v>
      </c>
      <c r="I893">
        <v>1</v>
      </c>
      <c r="J893">
        <v>24000</v>
      </c>
      <c r="K893">
        <v>27120</v>
      </c>
      <c r="L893" t="s">
        <v>1619</v>
      </c>
    </row>
    <row r="894" spans="1:12">
      <c r="A894" t="e">
        <f>#NUM!</f>
        <v>#NUM!</v>
      </c>
      <c r="B894" t="e">
        <f>#NUM!</f>
        <v>#NUM!</v>
      </c>
      <c r="C894" t="e">
        <f>#NUM!</f>
        <v>#NUM!</v>
      </c>
      <c r="D894" t="e">
        <f>#NUM!</f>
        <v>#NUM!</v>
      </c>
      <c r="E894" t="e">
        <f>#NUM!</f>
        <v>#NUM!</v>
      </c>
      <c r="F894" t="s">
        <v>6404</v>
      </c>
      <c r="G894" t="s">
        <v>7311</v>
      </c>
      <c r="H894" t="s">
        <v>5922</v>
      </c>
      <c r="I894">
        <v>1</v>
      </c>
      <c r="J894">
        <v>85000</v>
      </c>
      <c r="K894">
        <v>96050</v>
      </c>
      <c r="L894" t="s">
        <v>1619</v>
      </c>
    </row>
    <row r="895" spans="1:12">
      <c r="A895" t="e">
        <f>#NUM!</f>
        <v>#NUM!</v>
      </c>
      <c r="B895" t="e">
        <f>#NUM!</f>
        <v>#NUM!</v>
      </c>
      <c r="C895" t="e">
        <f>#NUM!</f>
        <v>#NUM!</v>
      </c>
      <c r="D895" t="e">
        <f>#NUM!</f>
        <v>#NUM!</v>
      </c>
      <c r="E895" t="e">
        <f>#NUM!</f>
        <v>#NUM!</v>
      </c>
      <c r="F895" t="s">
        <v>215</v>
      </c>
      <c r="G895" t="s">
        <v>1908</v>
      </c>
      <c r="H895" t="s">
        <v>5922</v>
      </c>
      <c r="I895">
        <v>2</v>
      </c>
      <c r="J895">
        <v>190000</v>
      </c>
      <c r="K895">
        <v>214700</v>
      </c>
      <c r="L895" t="s">
        <v>1619</v>
      </c>
    </row>
    <row r="896" spans="1:12">
      <c r="A896" t="e">
        <f>#NUM!</f>
        <v>#NUM!</v>
      </c>
      <c r="B896" t="e">
        <f>#NUM!</f>
        <v>#NUM!</v>
      </c>
      <c r="C896" t="e">
        <f>#NUM!</f>
        <v>#NUM!</v>
      </c>
      <c r="D896" t="e">
        <f>#NUM!</f>
        <v>#NUM!</v>
      </c>
      <c r="E896" t="e">
        <f>#NUM!</f>
        <v>#NUM!</v>
      </c>
      <c r="F896" t="s">
        <v>6405</v>
      </c>
      <c r="G896" t="s">
        <v>7312</v>
      </c>
      <c r="H896" t="s">
        <v>5922</v>
      </c>
      <c r="I896">
        <v>1</v>
      </c>
      <c r="J896">
        <v>95000</v>
      </c>
      <c r="K896">
        <v>107350</v>
      </c>
      <c r="L896" t="s">
        <v>1619</v>
      </c>
    </row>
    <row r="897" spans="1:12">
      <c r="A897" t="e">
        <f>#NUM!</f>
        <v>#NUM!</v>
      </c>
      <c r="B897" t="e">
        <f>#NUM!</f>
        <v>#NUM!</v>
      </c>
      <c r="C897" t="e">
        <f>#NUM!</f>
        <v>#NUM!</v>
      </c>
      <c r="D897" t="e">
        <f>#NUM!</f>
        <v>#NUM!</v>
      </c>
      <c r="E897" t="e">
        <f>#NUM!</f>
        <v>#NUM!</v>
      </c>
      <c r="F897" t="s">
        <v>6406</v>
      </c>
      <c r="G897" t="s">
        <v>7313</v>
      </c>
      <c r="H897" t="s">
        <v>5922</v>
      </c>
      <c r="I897">
        <v>1</v>
      </c>
      <c r="J897">
        <v>1940</v>
      </c>
      <c r="K897">
        <v>2192.2</v>
      </c>
      <c r="L897" t="s">
        <v>1619</v>
      </c>
    </row>
    <row r="898" spans="1:12">
      <c r="A898" t="e">
        <f>#NUM!</f>
        <v>#NUM!</v>
      </c>
      <c r="B898" t="e">
        <f>#NUM!</f>
        <v>#NUM!</v>
      </c>
      <c r="C898" t="e">
        <f>#NUM!</f>
        <v>#NUM!</v>
      </c>
      <c r="D898" t="e">
        <f>#NUM!</f>
        <v>#NUM!</v>
      </c>
      <c r="E898" t="e">
        <f>#NUM!</f>
        <v>#NUM!</v>
      </c>
      <c r="F898" t="s">
        <v>6407</v>
      </c>
      <c r="G898" t="s">
        <v>7314</v>
      </c>
      <c r="H898" t="s">
        <v>5922</v>
      </c>
      <c r="I898">
        <v>1</v>
      </c>
      <c r="J898">
        <v>5778</v>
      </c>
      <c r="K898">
        <v>6529.14</v>
      </c>
      <c r="L898" t="s">
        <v>1619</v>
      </c>
    </row>
    <row r="899" spans="1:12">
      <c r="A899" t="e">
        <f>#NUM!</f>
        <v>#NUM!</v>
      </c>
      <c r="B899" t="e">
        <f>#NUM!</f>
        <v>#NUM!</v>
      </c>
      <c r="C899" t="e">
        <f>#NUM!</f>
        <v>#NUM!</v>
      </c>
      <c r="D899" t="e">
        <f>#NUM!</f>
        <v>#NUM!</v>
      </c>
      <c r="E899" t="e">
        <f>#NUM!</f>
        <v>#NUM!</v>
      </c>
      <c r="F899" t="s">
        <v>6407</v>
      </c>
      <c r="G899" t="s">
        <v>7315</v>
      </c>
      <c r="H899" t="s">
        <v>5922</v>
      </c>
      <c r="I899">
        <v>1</v>
      </c>
      <c r="J899">
        <v>1450</v>
      </c>
      <c r="K899">
        <v>1638.5</v>
      </c>
      <c r="L899" t="s">
        <v>1619</v>
      </c>
    </row>
    <row r="900" spans="1:12">
      <c r="A900" t="e">
        <f>#NUM!</f>
        <v>#NUM!</v>
      </c>
      <c r="B900" t="e">
        <f>#NUM!</f>
        <v>#NUM!</v>
      </c>
      <c r="C900" t="e">
        <f>#NUM!</f>
        <v>#NUM!</v>
      </c>
      <c r="D900" t="e">
        <f>#NUM!</f>
        <v>#NUM!</v>
      </c>
      <c r="E900" t="e">
        <f>#NUM!</f>
        <v>#NUM!</v>
      </c>
      <c r="F900" t="s">
        <v>6408</v>
      </c>
      <c r="G900" t="s">
        <v>7316</v>
      </c>
      <c r="H900" t="s">
        <v>5922</v>
      </c>
      <c r="I900">
        <v>1</v>
      </c>
      <c r="J900">
        <v>1940</v>
      </c>
      <c r="K900">
        <v>2192.2</v>
      </c>
      <c r="L900" t="s">
        <v>1619</v>
      </c>
    </row>
    <row r="901" spans="1:12">
      <c r="A901" t="e">
        <f>#NUM!</f>
        <v>#NUM!</v>
      </c>
      <c r="B901" t="e">
        <f>#NUM!</f>
        <v>#NUM!</v>
      </c>
      <c r="C901" t="e">
        <f>#NUM!</f>
        <v>#NUM!</v>
      </c>
      <c r="D901" t="e">
        <f>#NUM!</f>
        <v>#NUM!</v>
      </c>
      <c r="E901" t="e">
        <f>#NUM!</f>
        <v>#NUM!</v>
      </c>
      <c r="F901" t="s">
        <v>6409</v>
      </c>
      <c r="G901" t="s">
        <v>7317</v>
      </c>
      <c r="H901" t="s">
        <v>5922</v>
      </c>
      <c r="I901">
        <v>2</v>
      </c>
      <c r="J901">
        <v>2900</v>
      </c>
      <c r="K901">
        <v>3277</v>
      </c>
      <c r="L901" t="s">
        <v>1619</v>
      </c>
    </row>
    <row r="902" spans="1:12">
      <c r="A902" t="e">
        <f>#NUM!</f>
        <v>#NUM!</v>
      </c>
      <c r="B902" t="e">
        <f>#NUM!</f>
        <v>#NUM!</v>
      </c>
      <c r="C902" t="e">
        <f>#NUM!</f>
        <v>#NUM!</v>
      </c>
      <c r="D902" t="e">
        <f>#NUM!</f>
        <v>#NUM!</v>
      </c>
      <c r="E902" t="e">
        <f>#NUM!</f>
        <v>#NUM!</v>
      </c>
      <c r="F902" t="s">
        <v>216</v>
      </c>
      <c r="G902" t="s">
        <v>1909</v>
      </c>
      <c r="H902" t="s">
        <v>5922</v>
      </c>
      <c r="I902">
        <v>1</v>
      </c>
      <c r="J902">
        <v>35000</v>
      </c>
      <c r="K902">
        <v>39550</v>
      </c>
      <c r="L902" t="s">
        <v>1619</v>
      </c>
    </row>
    <row r="903" spans="1:12">
      <c r="A903" t="e">
        <f>#NUM!</f>
        <v>#NUM!</v>
      </c>
      <c r="B903" t="e">
        <f>#NUM!</f>
        <v>#NUM!</v>
      </c>
      <c r="C903" t="e">
        <f>#NUM!</f>
        <v>#NUM!</v>
      </c>
      <c r="D903" t="e">
        <f>#NUM!</f>
        <v>#NUM!</v>
      </c>
      <c r="E903" t="e">
        <f>#NUM!</f>
        <v>#NUM!</v>
      </c>
      <c r="F903" t="s">
        <v>6410</v>
      </c>
      <c r="G903" t="s">
        <v>7318</v>
      </c>
      <c r="H903" t="s">
        <v>5922</v>
      </c>
      <c r="I903">
        <v>1</v>
      </c>
      <c r="J903">
        <v>2870</v>
      </c>
      <c r="K903">
        <v>3243.1</v>
      </c>
      <c r="L903" t="s">
        <v>1619</v>
      </c>
    </row>
    <row r="904" spans="1:12">
      <c r="A904" t="e">
        <f>#NUM!</f>
        <v>#NUM!</v>
      </c>
      <c r="B904" t="e">
        <f>#NUM!</f>
        <v>#NUM!</v>
      </c>
      <c r="C904" t="e">
        <f>#NUM!</f>
        <v>#NUM!</v>
      </c>
      <c r="D904" t="e">
        <f>#NUM!</f>
        <v>#NUM!</v>
      </c>
      <c r="E904" t="e">
        <f>#NUM!</f>
        <v>#NUM!</v>
      </c>
      <c r="F904" t="s">
        <v>6410</v>
      </c>
      <c r="G904" t="s">
        <v>7319</v>
      </c>
      <c r="H904" t="s">
        <v>5922</v>
      </c>
      <c r="I904">
        <v>1</v>
      </c>
      <c r="J904">
        <v>1510</v>
      </c>
      <c r="K904">
        <v>1706.3</v>
      </c>
      <c r="L904" t="s">
        <v>1619</v>
      </c>
    </row>
    <row r="905" spans="1:12">
      <c r="A905" t="e">
        <f>#NUM!</f>
        <v>#NUM!</v>
      </c>
      <c r="B905" t="e">
        <f>#NUM!</f>
        <v>#NUM!</v>
      </c>
      <c r="C905" t="e">
        <f>#NUM!</f>
        <v>#NUM!</v>
      </c>
      <c r="D905" t="e">
        <f>#NUM!</f>
        <v>#NUM!</v>
      </c>
      <c r="E905" t="e">
        <f>#NUM!</f>
        <v>#NUM!</v>
      </c>
      <c r="F905" t="s">
        <v>6410</v>
      </c>
      <c r="G905" t="s">
        <v>7320</v>
      </c>
      <c r="H905" t="s">
        <v>5922</v>
      </c>
      <c r="I905">
        <v>1</v>
      </c>
      <c r="J905">
        <v>2900</v>
      </c>
      <c r="K905">
        <v>3277</v>
      </c>
      <c r="L905" t="s">
        <v>1619</v>
      </c>
    </row>
    <row r="906" spans="1:12">
      <c r="A906" t="e">
        <f>#NUM!</f>
        <v>#NUM!</v>
      </c>
      <c r="B906" t="e">
        <f>#NUM!</f>
        <v>#NUM!</v>
      </c>
      <c r="C906" t="e">
        <f>#NUM!</f>
        <v>#NUM!</v>
      </c>
      <c r="D906" t="e">
        <f>#NUM!</f>
        <v>#NUM!</v>
      </c>
      <c r="E906" t="e">
        <f>#NUM!</f>
        <v>#NUM!</v>
      </c>
      <c r="F906" t="s">
        <v>6410</v>
      </c>
      <c r="G906" t="s">
        <v>7321</v>
      </c>
      <c r="H906" t="s">
        <v>5922</v>
      </c>
      <c r="I906">
        <v>2</v>
      </c>
      <c r="J906">
        <v>2900</v>
      </c>
      <c r="K906">
        <v>3277</v>
      </c>
      <c r="L906" t="s">
        <v>1619</v>
      </c>
    </row>
    <row r="907" spans="1:12">
      <c r="A907" t="e">
        <f>#NUM!</f>
        <v>#NUM!</v>
      </c>
      <c r="B907" t="e">
        <f>#NUM!</f>
        <v>#NUM!</v>
      </c>
      <c r="C907" t="e">
        <f>#NUM!</f>
        <v>#NUM!</v>
      </c>
      <c r="D907" t="e">
        <f>#NUM!</f>
        <v>#NUM!</v>
      </c>
      <c r="E907" t="e">
        <f>#NUM!</f>
        <v>#NUM!</v>
      </c>
      <c r="F907" t="s">
        <v>218</v>
      </c>
      <c r="G907" t="s">
        <v>1910</v>
      </c>
      <c r="H907" t="s">
        <v>5922</v>
      </c>
      <c r="I907">
        <v>6</v>
      </c>
      <c r="J907">
        <v>540000</v>
      </c>
      <c r="K907">
        <v>610200</v>
      </c>
      <c r="L907" t="s">
        <v>1619</v>
      </c>
    </row>
    <row r="908" spans="1:12">
      <c r="A908" t="e">
        <f>#NUM!</f>
        <v>#NUM!</v>
      </c>
      <c r="B908" t="e">
        <f>#NUM!</f>
        <v>#NUM!</v>
      </c>
      <c r="C908" t="e">
        <f>#NUM!</f>
        <v>#NUM!</v>
      </c>
      <c r="D908" t="e">
        <f>#NUM!</f>
        <v>#NUM!</v>
      </c>
      <c r="E908" t="e">
        <f>#NUM!</f>
        <v>#NUM!</v>
      </c>
      <c r="F908" t="s">
        <v>218</v>
      </c>
      <c r="G908" t="s">
        <v>1911</v>
      </c>
      <c r="H908" t="s">
        <v>5922</v>
      </c>
      <c r="I908">
        <v>6</v>
      </c>
      <c r="J908">
        <v>540000</v>
      </c>
      <c r="K908">
        <v>610200</v>
      </c>
      <c r="L908" t="s">
        <v>1619</v>
      </c>
    </row>
    <row r="909" spans="1:12">
      <c r="A909" t="e">
        <f>#NUM!</f>
        <v>#NUM!</v>
      </c>
      <c r="B909" t="e">
        <f>#NUM!</f>
        <v>#NUM!</v>
      </c>
      <c r="C909" t="e">
        <f>#NUM!</f>
        <v>#NUM!</v>
      </c>
      <c r="D909" t="e">
        <f>#NUM!</f>
        <v>#NUM!</v>
      </c>
      <c r="E909" t="e">
        <f>#NUM!</f>
        <v>#NUM!</v>
      </c>
      <c r="F909" t="s">
        <v>219</v>
      </c>
      <c r="G909" t="s">
        <v>1912</v>
      </c>
      <c r="H909" t="s">
        <v>5922</v>
      </c>
      <c r="I909">
        <v>5</v>
      </c>
      <c r="J909">
        <v>450000</v>
      </c>
      <c r="K909">
        <v>508500</v>
      </c>
      <c r="L909" t="s">
        <v>1619</v>
      </c>
    </row>
    <row r="910" spans="1:12">
      <c r="A910" t="e">
        <f>#NUM!</f>
        <v>#NUM!</v>
      </c>
      <c r="B910" t="e">
        <f>#NUM!</f>
        <v>#NUM!</v>
      </c>
      <c r="C910" t="e">
        <f>#NUM!</f>
        <v>#NUM!</v>
      </c>
      <c r="D910" t="e">
        <f>#NUM!</f>
        <v>#NUM!</v>
      </c>
      <c r="E910" t="e">
        <f>#NUM!</f>
        <v>#NUM!</v>
      </c>
      <c r="F910" t="s">
        <v>219</v>
      </c>
      <c r="G910" t="s">
        <v>1913</v>
      </c>
      <c r="H910" t="s">
        <v>5922</v>
      </c>
      <c r="I910">
        <v>5</v>
      </c>
      <c r="J910">
        <v>450000</v>
      </c>
      <c r="K910">
        <v>508500</v>
      </c>
      <c r="L910" t="s">
        <v>1619</v>
      </c>
    </row>
    <row r="911" spans="1:12">
      <c r="A911" t="e">
        <f>#NUM!</f>
        <v>#NUM!</v>
      </c>
      <c r="B911" t="e">
        <f>#NUM!</f>
        <v>#NUM!</v>
      </c>
      <c r="C911" t="e">
        <f>#NUM!</f>
        <v>#NUM!</v>
      </c>
      <c r="D911" t="e">
        <f>#NUM!</f>
        <v>#NUM!</v>
      </c>
      <c r="E911" t="e">
        <f>#NUM!</f>
        <v>#NUM!</v>
      </c>
      <c r="F911" t="s">
        <v>220</v>
      </c>
      <c r="G911" t="s">
        <v>1914</v>
      </c>
      <c r="H911" t="s">
        <v>5922</v>
      </c>
      <c r="I911">
        <v>15</v>
      </c>
      <c r="J911">
        <v>23700000</v>
      </c>
      <c r="K911">
        <v>26781000</v>
      </c>
      <c r="L911" t="s">
        <v>1619</v>
      </c>
    </row>
    <row r="912" spans="1:12">
      <c r="A912" t="e">
        <f>#NUM!</f>
        <v>#NUM!</v>
      </c>
      <c r="B912" t="e">
        <f>#NUM!</f>
        <v>#NUM!</v>
      </c>
      <c r="C912" t="e">
        <f>#NUM!</f>
        <v>#NUM!</v>
      </c>
      <c r="D912" t="e">
        <f>#NUM!</f>
        <v>#NUM!</v>
      </c>
      <c r="E912" t="e">
        <f>#NUM!</f>
        <v>#NUM!</v>
      </c>
      <c r="F912" t="s">
        <v>220</v>
      </c>
      <c r="G912" t="s">
        <v>1915</v>
      </c>
      <c r="H912" t="s">
        <v>5922</v>
      </c>
      <c r="I912">
        <v>15</v>
      </c>
      <c r="J912">
        <v>24000000</v>
      </c>
      <c r="K912">
        <v>27120000</v>
      </c>
      <c r="L912" t="s">
        <v>1619</v>
      </c>
    </row>
    <row r="913" spans="1:12">
      <c r="A913" t="e">
        <f>#NUM!</f>
        <v>#NUM!</v>
      </c>
      <c r="B913" t="e">
        <f>#NUM!</f>
        <v>#NUM!</v>
      </c>
      <c r="C913" t="e">
        <f>#NUM!</f>
        <v>#NUM!</v>
      </c>
      <c r="D913" t="e">
        <f>#NUM!</f>
        <v>#NUM!</v>
      </c>
      <c r="E913" t="e">
        <f>#NUM!</f>
        <v>#NUM!</v>
      </c>
      <c r="F913" t="s">
        <v>221</v>
      </c>
      <c r="G913" t="s">
        <v>1914</v>
      </c>
      <c r="H913" t="s">
        <v>5922</v>
      </c>
      <c r="I913">
        <v>15</v>
      </c>
      <c r="J913">
        <v>23700000</v>
      </c>
      <c r="K913">
        <v>26781000</v>
      </c>
      <c r="L913" t="s">
        <v>1619</v>
      </c>
    </row>
    <row r="914" spans="1:12">
      <c r="A914" t="e">
        <f>#NUM!</f>
        <v>#NUM!</v>
      </c>
      <c r="B914" t="e">
        <f>#NUM!</f>
        <v>#NUM!</v>
      </c>
      <c r="C914" t="e">
        <f>#NUM!</f>
        <v>#NUM!</v>
      </c>
      <c r="D914" t="e">
        <f>#NUM!</f>
        <v>#NUM!</v>
      </c>
      <c r="E914" t="e">
        <f>#NUM!</f>
        <v>#NUM!</v>
      </c>
      <c r="F914" t="s">
        <v>221</v>
      </c>
      <c r="G914" t="s">
        <v>1915</v>
      </c>
      <c r="H914" t="s">
        <v>5922</v>
      </c>
      <c r="I914">
        <v>15</v>
      </c>
      <c r="J914">
        <v>24000000</v>
      </c>
      <c r="K914">
        <v>27120000</v>
      </c>
      <c r="L914" t="s">
        <v>1619</v>
      </c>
    </row>
    <row r="915" spans="1:12">
      <c r="A915" t="e">
        <f>#NUM!</f>
        <v>#NUM!</v>
      </c>
      <c r="B915" t="e">
        <f>#NUM!</f>
        <v>#NUM!</v>
      </c>
      <c r="C915" t="e">
        <f>#NUM!</f>
        <v>#NUM!</v>
      </c>
      <c r="D915" t="e">
        <f>#NUM!</f>
        <v>#NUM!</v>
      </c>
      <c r="E915" t="e">
        <f>#NUM!</f>
        <v>#NUM!</v>
      </c>
      <c r="F915" t="s">
        <v>222</v>
      </c>
      <c r="G915" t="s">
        <v>1914</v>
      </c>
      <c r="H915" t="s">
        <v>5922</v>
      </c>
      <c r="I915">
        <v>15</v>
      </c>
      <c r="J915">
        <v>23700000</v>
      </c>
      <c r="K915">
        <v>26781000</v>
      </c>
      <c r="L915" t="s">
        <v>1619</v>
      </c>
    </row>
    <row r="916" spans="1:12">
      <c r="A916" t="e">
        <f>#NUM!</f>
        <v>#NUM!</v>
      </c>
      <c r="B916" t="e">
        <f>#NUM!</f>
        <v>#NUM!</v>
      </c>
      <c r="C916" t="e">
        <f>#NUM!</f>
        <v>#NUM!</v>
      </c>
      <c r="D916" t="e">
        <f>#NUM!</f>
        <v>#NUM!</v>
      </c>
      <c r="E916" t="e">
        <f>#NUM!</f>
        <v>#NUM!</v>
      </c>
      <c r="F916" t="s">
        <v>222</v>
      </c>
      <c r="G916" t="s">
        <v>1915</v>
      </c>
      <c r="H916" t="s">
        <v>5922</v>
      </c>
      <c r="I916">
        <v>15</v>
      </c>
      <c r="J916">
        <v>24000000</v>
      </c>
      <c r="K916">
        <v>27120000</v>
      </c>
      <c r="L916" t="s">
        <v>1619</v>
      </c>
    </row>
    <row r="917" spans="1:12">
      <c r="A917" t="e">
        <f>#NUM!</f>
        <v>#NUM!</v>
      </c>
      <c r="B917" t="e">
        <f>#NUM!</f>
        <v>#NUM!</v>
      </c>
      <c r="C917" t="e">
        <f>#NUM!</f>
        <v>#NUM!</v>
      </c>
      <c r="D917" t="e">
        <f>#NUM!</f>
        <v>#NUM!</v>
      </c>
      <c r="E917" t="e">
        <f>#NUM!</f>
        <v>#NUM!</v>
      </c>
      <c r="F917" t="s">
        <v>223</v>
      </c>
      <c r="G917" t="s">
        <v>1914</v>
      </c>
      <c r="H917" t="s">
        <v>5922</v>
      </c>
      <c r="I917">
        <v>7</v>
      </c>
      <c r="J917">
        <v>11060000</v>
      </c>
      <c r="K917">
        <v>12497800</v>
      </c>
      <c r="L917" t="s">
        <v>1619</v>
      </c>
    </row>
    <row r="918" spans="1:12">
      <c r="A918" t="e">
        <f>#NUM!</f>
        <v>#NUM!</v>
      </c>
      <c r="B918" t="e">
        <f>#NUM!</f>
        <v>#NUM!</v>
      </c>
      <c r="C918" t="e">
        <f>#NUM!</f>
        <v>#NUM!</v>
      </c>
      <c r="D918" t="e">
        <f>#NUM!</f>
        <v>#NUM!</v>
      </c>
      <c r="E918" t="e">
        <f>#NUM!</f>
        <v>#NUM!</v>
      </c>
      <c r="F918" t="s">
        <v>223</v>
      </c>
      <c r="G918" t="s">
        <v>1915</v>
      </c>
      <c r="H918" t="s">
        <v>5922</v>
      </c>
      <c r="I918">
        <v>11</v>
      </c>
      <c r="J918">
        <v>17600000</v>
      </c>
      <c r="K918">
        <v>19888000</v>
      </c>
      <c r="L918" t="s">
        <v>1619</v>
      </c>
    </row>
    <row r="919" spans="1:12">
      <c r="A919" t="e">
        <f>#NUM!</f>
        <v>#NUM!</v>
      </c>
      <c r="B919" t="e">
        <f>#NUM!</f>
        <v>#NUM!</v>
      </c>
      <c r="C919" t="e">
        <f>#NUM!</f>
        <v>#NUM!</v>
      </c>
      <c r="D919" t="e">
        <f>#NUM!</f>
        <v>#NUM!</v>
      </c>
      <c r="E919" t="e">
        <f>#NUM!</f>
        <v>#NUM!</v>
      </c>
      <c r="F919" t="s">
        <v>6411</v>
      </c>
      <c r="G919" t="s">
        <v>7322</v>
      </c>
      <c r="H919" t="s">
        <v>5922</v>
      </c>
      <c r="I919">
        <v>1</v>
      </c>
      <c r="J919">
        <v>95000</v>
      </c>
      <c r="K919">
        <v>107350</v>
      </c>
      <c r="L919" t="s">
        <v>1619</v>
      </c>
    </row>
    <row r="920" spans="1:12">
      <c r="A920" t="e">
        <f>#NUM!</f>
        <v>#NUM!</v>
      </c>
      <c r="B920" t="e">
        <f>#NUM!</f>
        <v>#NUM!</v>
      </c>
      <c r="C920" t="e">
        <f>#NUM!</f>
        <v>#NUM!</v>
      </c>
      <c r="D920" t="e">
        <f>#NUM!</f>
        <v>#NUM!</v>
      </c>
      <c r="E920" t="e">
        <f>#NUM!</f>
        <v>#NUM!</v>
      </c>
      <c r="F920" t="s">
        <v>224</v>
      </c>
      <c r="G920" t="s">
        <v>1916</v>
      </c>
      <c r="H920" t="s">
        <v>5922</v>
      </c>
      <c r="I920">
        <v>1</v>
      </c>
      <c r="J920">
        <v>42482</v>
      </c>
      <c r="K920">
        <v>48004.66</v>
      </c>
      <c r="L920" t="s">
        <v>1619</v>
      </c>
    </row>
    <row r="921" spans="1:12">
      <c r="A921" t="e">
        <f>#NUM!</f>
        <v>#NUM!</v>
      </c>
      <c r="B921" t="e">
        <f>#NUM!</f>
        <v>#NUM!</v>
      </c>
      <c r="C921" t="e">
        <f>#NUM!</f>
        <v>#NUM!</v>
      </c>
      <c r="D921" t="e">
        <f>#NUM!</f>
        <v>#NUM!</v>
      </c>
      <c r="E921" t="e">
        <f>#NUM!</f>
        <v>#NUM!</v>
      </c>
      <c r="F921" t="s">
        <v>225</v>
      </c>
      <c r="G921" t="s">
        <v>1917</v>
      </c>
      <c r="H921" t="s">
        <v>5922</v>
      </c>
      <c r="I921">
        <v>10</v>
      </c>
      <c r="J921">
        <v>4000</v>
      </c>
      <c r="K921">
        <v>4520</v>
      </c>
      <c r="L921" t="s">
        <v>1619</v>
      </c>
    </row>
    <row r="922" spans="1:12">
      <c r="A922" t="e">
        <f>#NUM!</f>
        <v>#NUM!</v>
      </c>
      <c r="B922" t="e">
        <f>#NUM!</f>
        <v>#NUM!</v>
      </c>
      <c r="C922" t="e">
        <f>#NUM!</f>
        <v>#NUM!</v>
      </c>
      <c r="D922" t="e">
        <f>#NUM!</f>
        <v>#NUM!</v>
      </c>
      <c r="E922" t="e">
        <f>#NUM!</f>
        <v>#NUM!</v>
      </c>
      <c r="F922" t="s">
        <v>226</v>
      </c>
      <c r="G922" t="s">
        <v>1918</v>
      </c>
      <c r="H922" t="s">
        <v>5922</v>
      </c>
      <c r="I922">
        <v>1</v>
      </c>
      <c r="J922">
        <v>1800283.84955752</v>
      </c>
      <c r="K922">
        <v>2034320.75</v>
      </c>
      <c r="L922" t="s">
        <v>1619</v>
      </c>
    </row>
    <row r="923" spans="1:12">
      <c r="A923" t="e">
        <f>#NUM!</f>
        <v>#NUM!</v>
      </c>
      <c r="B923" t="e">
        <f>#NUM!</f>
        <v>#NUM!</v>
      </c>
      <c r="C923" t="e">
        <f>#NUM!</f>
        <v>#NUM!</v>
      </c>
      <c r="D923" t="e">
        <f>#NUM!</f>
        <v>#NUM!</v>
      </c>
      <c r="E923" t="e">
        <f>#NUM!</f>
        <v>#NUM!</v>
      </c>
      <c r="F923" t="s">
        <v>227</v>
      </c>
      <c r="G923" t="s">
        <v>1919</v>
      </c>
      <c r="H923" t="s">
        <v>5922</v>
      </c>
      <c r="I923">
        <v>4</v>
      </c>
      <c r="J923">
        <v>360000</v>
      </c>
      <c r="K923">
        <v>406800</v>
      </c>
      <c r="L923" t="s">
        <v>1619</v>
      </c>
    </row>
    <row r="924" spans="1:12">
      <c r="A924" t="e">
        <f>#NUM!</f>
        <v>#NUM!</v>
      </c>
      <c r="B924" t="e">
        <f>#NUM!</f>
        <v>#NUM!</v>
      </c>
      <c r="C924" t="e">
        <f>#NUM!</f>
        <v>#NUM!</v>
      </c>
      <c r="D924" t="e">
        <f>#NUM!</f>
        <v>#NUM!</v>
      </c>
      <c r="E924" t="e">
        <f>#NUM!</f>
        <v>#NUM!</v>
      </c>
      <c r="F924" t="s">
        <v>227</v>
      </c>
      <c r="G924" t="s">
        <v>1920</v>
      </c>
      <c r="H924" t="s">
        <v>5922</v>
      </c>
      <c r="I924">
        <v>3</v>
      </c>
      <c r="J924">
        <v>270000</v>
      </c>
      <c r="K924">
        <v>305100</v>
      </c>
      <c r="L924" t="s">
        <v>1619</v>
      </c>
    </row>
    <row r="925" spans="1:12">
      <c r="A925" t="e">
        <f>#NUM!</f>
        <v>#NUM!</v>
      </c>
      <c r="B925" t="e">
        <f>#NUM!</f>
        <v>#NUM!</v>
      </c>
      <c r="C925" t="e">
        <f>#NUM!</f>
        <v>#NUM!</v>
      </c>
      <c r="D925" t="e">
        <f>#NUM!</f>
        <v>#NUM!</v>
      </c>
      <c r="E925" t="e">
        <f>#NUM!</f>
        <v>#NUM!</v>
      </c>
      <c r="F925" t="s">
        <v>228</v>
      </c>
      <c r="G925" t="s">
        <v>1921</v>
      </c>
      <c r="H925" t="s">
        <v>5922</v>
      </c>
      <c r="I925">
        <v>2</v>
      </c>
      <c r="J925">
        <v>50000</v>
      </c>
      <c r="K925">
        <v>56500</v>
      </c>
      <c r="L925" t="s">
        <v>1619</v>
      </c>
    </row>
    <row r="926" spans="1:12">
      <c r="A926" t="e">
        <f>#NUM!</f>
        <v>#NUM!</v>
      </c>
      <c r="B926" t="e">
        <f>#NUM!</f>
        <v>#NUM!</v>
      </c>
      <c r="C926" t="e">
        <f>#NUM!</f>
        <v>#NUM!</v>
      </c>
      <c r="D926" t="e">
        <f>#NUM!</f>
        <v>#NUM!</v>
      </c>
      <c r="E926" t="e">
        <f>#NUM!</f>
        <v>#NUM!</v>
      </c>
      <c r="F926" t="s">
        <v>228</v>
      </c>
      <c r="G926" t="s">
        <v>1922</v>
      </c>
      <c r="H926" t="s">
        <v>5922</v>
      </c>
      <c r="I926">
        <v>2</v>
      </c>
      <c r="J926">
        <v>62000</v>
      </c>
      <c r="K926">
        <v>70060</v>
      </c>
      <c r="L926" t="s">
        <v>1619</v>
      </c>
    </row>
    <row r="927" spans="1:12">
      <c r="A927" t="e">
        <f>#NUM!</f>
        <v>#NUM!</v>
      </c>
      <c r="B927" t="e">
        <f>#NUM!</f>
        <v>#NUM!</v>
      </c>
      <c r="C927" t="e">
        <f>#NUM!</f>
        <v>#NUM!</v>
      </c>
      <c r="D927" t="e">
        <f>#NUM!</f>
        <v>#NUM!</v>
      </c>
      <c r="E927" t="e">
        <f>#NUM!</f>
        <v>#NUM!</v>
      </c>
      <c r="F927" t="s">
        <v>229</v>
      </c>
      <c r="G927" t="s">
        <v>1923</v>
      </c>
      <c r="H927" t="s">
        <v>5922</v>
      </c>
      <c r="I927">
        <v>1</v>
      </c>
      <c r="J927">
        <v>154000</v>
      </c>
      <c r="K927">
        <v>174020</v>
      </c>
      <c r="L927" t="s">
        <v>1619</v>
      </c>
    </row>
    <row r="928" spans="1:12">
      <c r="A928" t="e">
        <f>#NUM!</f>
        <v>#NUM!</v>
      </c>
      <c r="B928" t="e">
        <f>#NUM!</f>
        <v>#NUM!</v>
      </c>
      <c r="C928" t="e">
        <f>#NUM!</f>
        <v>#NUM!</v>
      </c>
      <c r="D928" t="e">
        <f>#NUM!</f>
        <v>#NUM!</v>
      </c>
      <c r="E928" t="e">
        <f>#NUM!</f>
        <v>#NUM!</v>
      </c>
      <c r="F928" t="s">
        <v>230</v>
      </c>
      <c r="G928" t="s">
        <v>1924</v>
      </c>
      <c r="H928" t="s">
        <v>5922</v>
      </c>
      <c r="I928">
        <v>3</v>
      </c>
      <c r="J928">
        <v>69000</v>
      </c>
      <c r="K928">
        <v>77970</v>
      </c>
      <c r="L928" t="s">
        <v>1619</v>
      </c>
    </row>
    <row r="929" spans="1:12">
      <c r="A929" t="e">
        <f>#NUM!</f>
        <v>#NUM!</v>
      </c>
      <c r="B929" t="e">
        <f>#NUM!</f>
        <v>#NUM!</v>
      </c>
      <c r="C929" t="e">
        <f>#NUM!</f>
        <v>#NUM!</v>
      </c>
      <c r="D929" t="e">
        <f>#NUM!</f>
        <v>#NUM!</v>
      </c>
      <c r="E929" t="e">
        <f>#NUM!</f>
        <v>#NUM!</v>
      </c>
      <c r="F929" t="s">
        <v>231</v>
      </c>
      <c r="G929" t="s">
        <v>1925</v>
      </c>
      <c r="H929" t="s">
        <v>5922</v>
      </c>
      <c r="I929">
        <v>1</v>
      </c>
      <c r="J929">
        <v>110000</v>
      </c>
      <c r="K929">
        <v>124300</v>
      </c>
      <c r="L929" t="s">
        <v>1619</v>
      </c>
    </row>
    <row r="930" spans="1:12">
      <c r="A930" t="e">
        <f>#NUM!</f>
        <v>#NUM!</v>
      </c>
      <c r="B930" t="e">
        <f>#NUM!</f>
        <v>#NUM!</v>
      </c>
      <c r="C930" t="e">
        <f>#NUM!</f>
        <v>#NUM!</v>
      </c>
      <c r="D930" t="e">
        <f>#NUM!</f>
        <v>#NUM!</v>
      </c>
      <c r="E930" t="e">
        <f>#NUM!</f>
        <v>#NUM!</v>
      </c>
      <c r="F930" t="s">
        <v>231</v>
      </c>
      <c r="G930" t="s">
        <v>1926</v>
      </c>
      <c r="H930" t="s">
        <v>5922</v>
      </c>
      <c r="I930">
        <v>1</v>
      </c>
      <c r="J930">
        <v>30000</v>
      </c>
      <c r="K930">
        <v>33900</v>
      </c>
      <c r="L930" t="s">
        <v>1619</v>
      </c>
    </row>
    <row r="931" spans="1:12">
      <c r="A931" t="e">
        <f>#NUM!</f>
        <v>#NUM!</v>
      </c>
      <c r="B931" t="e">
        <f>#NUM!</f>
        <v>#NUM!</v>
      </c>
      <c r="C931" t="e">
        <f>#NUM!</f>
        <v>#NUM!</v>
      </c>
      <c r="D931" t="e">
        <f>#NUM!</f>
        <v>#NUM!</v>
      </c>
      <c r="E931" t="e">
        <f>#NUM!</f>
        <v>#NUM!</v>
      </c>
      <c r="F931" t="s">
        <v>232</v>
      </c>
      <c r="G931" t="s">
        <v>1927</v>
      </c>
      <c r="H931" t="s">
        <v>5922</v>
      </c>
      <c r="I931">
        <v>1</v>
      </c>
      <c r="J931">
        <v>95000</v>
      </c>
      <c r="K931">
        <v>107350</v>
      </c>
      <c r="L931" t="s">
        <v>1619</v>
      </c>
    </row>
    <row r="932" spans="1:12">
      <c r="A932" t="e">
        <f>#NUM!</f>
        <v>#NUM!</v>
      </c>
      <c r="B932" t="e">
        <f>#NUM!</f>
        <v>#NUM!</v>
      </c>
      <c r="C932" t="e">
        <f>#NUM!</f>
        <v>#NUM!</v>
      </c>
      <c r="D932" t="e">
        <f>#NUM!</f>
        <v>#NUM!</v>
      </c>
      <c r="E932" t="e">
        <f>#NUM!</f>
        <v>#NUM!</v>
      </c>
      <c r="F932" t="s">
        <v>233</v>
      </c>
      <c r="G932" t="s">
        <v>1928</v>
      </c>
      <c r="H932" t="s">
        <v>5922</v>
      </c>
      <c r="I932">
        <v>1</v>
      </c>
      <c r="J932">
        <v>154000</v>
      </c>
      <c r="K932">
        <v>174020</v>
      </c>
      <c r="L932" t="s">
        <v>1619</v>
      </c>
    </row>
    <row r="933" spans="1:12">
      <c r="A933" t="e">
        <f>#NUM!</f>
        <v>#NUM!</v>
      </c>
      <c r="B933" t="e">
        <f>#NUM!</f>
        <v>#NUM!</v>
      </c>
      <c r="C933" t="e">
        <f>#NUM!</f>
        <v>#NUM!</v>
      </c>
      <c r="D933" t="e">
        <f>#NUM!</f>
        <v>#NUM!</v>
      </c>
      <c r="E933" t="e">
        <f>#NUM!</f>
        <v>#NUM!</v>
      </c>
      <c r="F933" t="s">
        <v>234</v>
      </c>
      <c r="G933" t="s">
        <v>1929</v>
      </c>
      <c r="H933" t="s">
        <v>5922</v>
      </c>
      <c r="I933">
        <v>4</v>
      </c>
      <c r="J933">
        <v>1600</v>
      </c>
      <c r="K933">
        <v>1808</v>
      </c>
      <c r="L933" t="s">
        <v>1619</v>
      </c>
    </row>
    <row r="934" spans="1:12">
      <c r="A934" t="e">
        <f>#NUM!</f>
        <v>#NUM!</v>
      </c>
      <c r="B934" t="e">
        <f>#NUM!</f>
        <v>#NUM!</v>
      </c>
      <c r="C934" t="e">
        <f>#NUM!</f>
        <v>#NUM!</v>
      </c>
      <c r="D934" t="e">
        <f>#NUM!</f>
        <v>#NUM!</v>
      </c>
      <c r="E934" t="e">
        <f>#NUM!</f>
        <v>#NUM!</v>
      </c>
      <c r="F934" t="s">
        <v>234</v>
      </c>
      <c r="G934" t="s">
        <v>1930</v>
      </c>
      <c r="H934" t="s">
        <v>5922</v>
      </c>
      <c r="I934">
        <v>3</v>
      </c>
      <c r="J934">
        <v>1200</v>
      </c>
      <c r="K934">
        <v>1356</v>
      </c>
      <c r="L934" t="s">
        <v>1619</v>
      </c>
    </row>
    <row r="935" spans="1:12">
      <c r="A935" t="e">
        <f>#NUM!</f>
        <v>#NUM!</v>
      </c>
      <c r="B935" t="e">
        <f>#NUM!</f>
        <v>#NUM!</v>
      </c>
      <c r="C935" t="e">
        <f>#NUM!</f>
        <v>#NUM!</v>
      </c>
      <c r="D935" t="e">
        <f>#NUM!</f>
        <v>#NUM!</v>
      </c>
      <c r="E935" t="e">
        <f>#NUM!</f>
        <v>#NUM!</v>
      </c>
      <c r="F935" t="s">
        <v>6412</v>
      </c>
      <c r="G935" t="s">
        <v>7323</v>
      </c>
      <c r="H935" t="s">
        <v>5922</v>
      </c>
      <c r="I935">
        <v>1</v>
      </c>
      <c r="J935">
        <v>11504</v>
      </c>
      <c r="K935">
        <v>12999.52</v>
      </c>
      <c r="L935" t="s">
        <v>1619</v>
      </c>
    </row>
    <row r="936" spans="1:12">
      <c r="A936" t="e">
        <f>#NUM!</f>
        <v>#NUM!</v>
      </c>
      <c r="B936" t="e">
        <f>#NUM!</f>
        <v>#NUM!</v>
      </c>
      <c r="C936" t="e">
        <f>#NUM!</f>
        <v>#NUM!</v>
      </c>
      <c r="D936" t="e">
        <f>#NUM!</f>
        <v>#NUM!</v>
      </c>
      <c r="E936" t="e">
        <f>#NUM!</f>
        <v>#NUM!</v>
      </c>
      <c r="F936" t="s">
        <v>235</v>
      </c>
      <c r="G936" t="s">
        <v>1931</v>
      </c>
      <c r="H936" t="s">
        <v>5922</v>
      </c>
      <c r="I936">
        <v>1</v>
      </c>
      <c r="J936">
        <v>57600</v>
      </c>
      <c r="K936">
        <v>65088</v>
      </c>
      <c r="L936" t="s">
        <v>1619</v>
      </c>
    </row>
    <row r="937" spans="1:12">
      <c r="A937" t="e">
        <f>#NUM!</f>
        <v>#NUM!</v>
      </c>
      <c r="B937" t="e">
        <f>#NUM!</f>
        <v>#NUM!</v>
      </c>
      <c r="C937" t="e">
        <f>#NUM!</f>
        <v>#NUM!</v>
      </c>
      <c r="D937" t="e">
        <f>#NUM!</f>
        <v>#NUM!</v>
      </c>
      <c r="E937" t="e">
        <f>#NUM!</f>
        <v>#NUM!</v>
      </c>
      <c r="F937" t="s">
        <v>236</v>
      </c>
      <c r="G937" t="s">
        <v>7324</v>
      </c>
      <c r="H937" t="s">
        <v>5922</v>
      </c>
      <c r="I937">
        <v>29</v>
      </c>
      <c r="J937">
        <v>46400000</v>
      </c>
      <c r="K937">
        <v>52432000</v>
      </c>
      <c r="L937" t="s">
        <v>1619</v>
      </c>
    </row>
    <row r="938" spans="1:12">
      <c r="A938" t="e">
        <f>#NUM!</f>
        <v>#NUM!</v>
      </c>
      <c r="B938" t="e">
        <f>#NUM!</f>
        <v>#NUM!</v>
      </c>
      <c r="C938" t="e">
        <f>#NUM!</f>
        <v>#NUM!</v>
      </c>
      <c r="D938" t="e">
        <f>#NUM!</f>
        <v>#NUM!</v>
      </c>
      <c r="E938" t="e">
        <f>#NUM!</f>
        <v>#NUM!</v>
      </c>
      <c r="F938" t="s">
        <v>237</v>
      </c>
      <c r="G938" t="s">
        <v>1933</v>
      </c>
      <c r="H938" t="s">
        <v>5922</v>
      </c>
      <c r="I938">
        <v>29</v>
      </c>
      <c r="J938">
        <v>46400000</v>
      </c>
      <c r="K938">
        <v>52432000</v>
      </c>
      <c r="L938" t="s">
        <v>1619</v>
      </c>
    </row>
    <row r="939" spans="1:12">
      <c r="A939" t="e">
        <f>#NUM!</f>
        <v>#NUM!</v>
      </c>
      <c r="B939" t="e">
        <f>#NUM!</f>
        <v>#NUM!</v>
      </c>
      <c r="C939" t="e">
        <f>#NUM!</f>
        <v>#NUM!</v>
      </c>
      <c r="D939" t="e">
        <f>#NUM!</f>
        <v>#NUM!</v>
      </c>
      <c r="E939" t="e">
        <f>#NUM!</f>
        <v>#NUM!</v>
      </c>
      <c r="F939" t="s">
        <v>238</v>
      </c>
      <c r="G939" t="s">
        <v>7325</v>
      </c>
      <c r="H939" t="s">
        <v>5922</v>
      </c>
      <c r="I939">
        <v>26</v>
      </c>
      <c r="J939">
        <v>41080000</v>
      </c>
      <c r="K939">
        <v>46420400</v>
      </c>
      <c r="L939" t="s">
        <v>1619</v>
      </c>
    </row>
    <row r="940" spans="1:12">
      <c r="A940" t="e">
        <f>#NUM!</f>
        <v>#NUM!</v>
      </c>
      <c r="B940" t="e">
        <f>#NUM!</f>
        <v>#NUM!</v>
      </c>
      <c r="C940" t="e">
        <f>#NUM!</f>
        <v>#NUM!</v>
      </c>
      <c r="D940" t="e">
        <f>#NUM!</f>
        <v>#NUM!</v>
      </c>
      <c r="E940" t="e">
        <f>#NUM!</f>
        <v>#NUM!</v>
      </c>
      <c r="F940" t="s">
        <v>239</v>
      </c>
      <c r="G940" t="s">
        <v>7325</v>
      </c>
      <c r="H940" t="s">
        <v>5922</v>
      </c>
      <c r="I940">
        <v>26</v>
      </c>
      <c r="J940">
        <v>41080000</v>
      </c>
      <c r="K940">
        <v>46420400</v>
      </c>
      <c r="L940" t="s">
        <v>1619</v>
      </c>
    </row>
    <row r="941" spans="1:12">
      <c r="A941" t="e">
        <f>#NUM!</f>
        <v>#NUM!</v>
      </c>
      <c r="B941" t="e">
        <f>#NUM!</f>
        <v>#NUM!</v>
      </c>
      <c r="C941" t="e">
        <f>#NUM!</f>
        <v>#NUM!</v>
      </c>
      <c r="D941" t="e">
        <f>#NUM!</f>
        <v>#NUM!</v>
      </c>
      <c r="E941" t="e">
        <f>#NUM!</f>
        <v>#NUM!</v>
      </c>
      <c r="F941" t="s">
        <v>240</v>
      </c>
      <c r="G941" t="s">
        <v>1937</v>
      </c>
      <c r="H941" t="s">
        <v>5922</v>
      </c>
      <c r="I941">
        <v>10</v>
      </c>
      <c r="J941">
        <v>4000</v>
      </c>
      <c r="K941">
        <v>4520</v>
      </c>
      <c r="L941" t="s">
        <v>1619</v>
      </c>
    </row>
    <row r="942" spans="1:12">
      <c r="A942" t="e">
        <f>#NUM!</f>
        <v>#NUM!</v>
      </c>
      <c r="B942" t="e">
        <f>#NUM!</f>
        <v>#NUM!</v>
      </c>
      <c r="C942" t="e">
        <f>#NUM!</f>
        <v>#NUM!</v>
      </c>
      <c r="D942" t="e">
        <f>#NUM!</f>
        <v>#NUM!</v>
      </c>
      <c r="E942" t="e">
        <f>#NUM!</f>
        <v>#NUM!</v>
      </c>
      <c r="F942" t="s">
        <v>241</v>
      </c>
      <c r="G942" t="s">
        <v>1938</v>
      </c>
      <c r="H942" t="s">
        <v>5922</v>
      </c>
      <c r="I942">
        <v>1</v>
      </c>
      <c r="J942">
        <v>24000</v>
      </c>
      <c r="K942">
        <v>27120</v>
      </c>
      <c r="L942" t="s">
        <v>1619</v>
      </c>
    </row>
    <row r="943" spans="1:12">
      <c r="A943" t="e">
        <f>#NUM!</f>
        <v>#NUM!</v>
      </c>
      <c r="B943" t="e">
        <f>#NUM!</f>
        <v>#NUM!</v>
      </c>
      <c r="C943" t="e">
        <f>#NUM!</f>
        <v>#NUM!</v>
      </c>
      <c r="D943" t="e">
        <f>#NUM!</f>
        <v>#NUM!</v>
      </c>
      <c r="E943" t="e">
        <f>#NUM!</f>
        <v>#NUM!</v>
      </c>
      <c r="F943" t="s">
        <v>241</v>
      </c>
      <c r="G943" t="s">
        <v>1939</v>
      </c>
      <c r="H943" t="s">
        <v>5922</v>
      </c>
      <c r="I943">
        <v>1</v>
      </c>
      <c r="J943">
        <v>24000</v>
      </c>
      <c r="K943">
        <v>27120</v>
      </c>
      <c r="L943" t="s">
        <v>1619</v>
      </c>
    </row>
    <row r="944" spans="1:12">
      <c r="A944" t="e">
        <f>#NUM!</f>
        <v>#NUM!</v>
      </c>
      <c r="B944" t="e">
        <f>#NUM!</f>
        <v>#NUM!</v>
      </c>
      <c r="C944" t="e">
        <f>#NUM!</f>
        <v>#NUM!</v>
      </c>
      <c r="D944" t="e">
        <f>#NUM!</f>
        <v>#NUM!</v>
      </c>
      <c r="E944" t="e">
        <f>#NUM!</f>
        <v>#NUM!</v>
      </c>
      <c r="F944" t="s">
        <v>241</v>
      </c>
      <c r="G944" t="s">
        <v>1940</v>
      </c>
      <c r="H944" t="s">
        <v>5922</v>
      </c>
      <c r="I944">
        <v>1</v>
      </c>
      <c r="J944">
        <v>24000</v>
      </c>
      <c r="K944">
        <v>27120</v>
      </c>
      <c r="L944" t="s">
        <v>1619</v>
      </c>
    </row>
    <row r="945" spans="1:12">
      <c r="A945" t="e">
        <f>#NUM!</f>
        <v>#NUM!</v>
      </c>
      <c r="B945" t="e">
        <f>#NUM!</f>
        <v>#NUM!</v>
      </c>
      <c r="C945" t="e">
        <f>#NUM!</f>
        <v>#NUM!</v>
      </c>
      <c r="D945" t="e">
        <f>#NUM!</f>
        <v>#NUM!</v>
      </c>
      <c r="E945" t="e">
        <f>#NUM!</f>
        <v>#NUM!</v>
      </c>
      <c r="F945" t="s">
        <v>241</v>
      </c>
      <c r="G945" t="s">
        <v>1941</v>
      </c>
      <c r="H945" t="s">
        <v>5922</v>
      </c>
      <c r="I945">
        <v>1</v>
      </c>
      <c r="J945">
        <v>24000</v>
      </c>
      <c r="K945">
        <v>27120</v>
      </c>
      <c r="L945" t="s">
        <v>1619</v>
      </c>
    </row>
    <row r="946" spans="1:12">
      <c r="A946" t="e">
        <f>#NUM!</f>
        <v>#NUM!</v>
      </c>
      <c r="B946" t="e">
        <f>#NUM!</f>
        <v>#NUM!</v>
      </c>
      <c r="C946" t="e">
        <f>#NUM!</f>
        <v>#NUM!</v>
      </c>
      <c r="D946" t="e">
        <f>#NUM!</f>
        <v>#NUM!</v>
      </c>
      <c r="E946" t="e">
        <f>#NUM!</f>
        <v>#NUM!</v>
      </c>
      <c r="F946" t="s">
        <v>241</v>
      </c>
      <c r="G946" t="s">
        <v>1942</v>
      </c>
      <c r="H946" t="s">
        <v>5922</v>
      </c>
      <c r="I946">
        <v>1</v>
      </c>
      <c r="J946">
        <v>24000</v>
      </c>
      <c r="K946">
        <v>27120</v>
      </c>
      <c r="L946" t="s">
        <v>1619</v>
      </c>
    </row>
    <row r="947" spans="1:12">
      <c r="A947" t="e">
        <f>#NUM!</f>
        <v>#NUM!</v>
      </c>
      <c r="B947" t="e">
        <f>#NUM!</f>
        <v>#NUM!</v>
      </c>
      <c r="C947" t="e">
        <f>#NUM!</f>
        <v>#NUM!</v>
      </c>
      <c r="D947" t="e">
        <f>#NUM!</f>
        <v>#NUM!</v>
      </c>
      <c r="E947" t="e">
        <f>#NUM!</f>
        <v>#NUM!</v>
      </c>
      <c r="F947" t="s">
        <v>241</v>
      </c>
      <c r="G947" t="s">
        <v>1943</v>
      </c>
      <c r="H947" t="s">
        <v>5922</v>
      </c>
      <c r="I947">
        <v>1</v>
      </c>
      <c r="J947">
        <v>24000</v>
      </c>
      <c r="K947">
        <v>27120</v>
      </c>
      <c r="L947" t="s">
        <v>1619</v>
      </c>
    </row>
    <row r="948" spans="1:12">
      <c r="A948" t="e">
        <f>#NUM!</f>
        <v>#NUM!</v>
      </c>
      <c r="B948" t="e">
        <f>#NUM!</f>
        <v>#NUM!</v>
      </c>
      <c r="C948" t="e">
        <f>#NUM!</f>
        <v>#NUM!</v>
      </c>
      <c r="D948" t="e">
        <f>#NUM!</f>
        <v>#NUM!</v>
      </c>
      <c r="E948" t="e">
        <f>#NUM!</f>
        <v>#NUM!</v>
      </c>
      <c r="F948" t="s">
        <v>241</v>
      </c>
      <c r="G948" t="s">
        <v>1944</v>
      </c>
      <c r="H948" t="s">
        <v>5922</v>
      </c>
      <c r="I948">
        <v>1</v>
      </c>
      <c r="J948">
        <v>24000</v>
      </c>
      <c r="K948">
        <v>27120</v>
      </c>
      <c r="L948" t="s">
        <v>1619</v>
      </c>
    </row>
    <row r="949" spans="1:12">
      <c r="A949" t="e">
        <f>#NUM!</f>
        <v>#NUM!</v>
      </c>
      <c r="B949" t="e">
        <f>#NUM!</f>
        <v>#NUM!</v>
      </c>
      <c r="C949" t="e">
        <f>#NUM!</f>
        <v>#NUM!</v>
      </c>
      <c r="D949" t="e">
        <f>#NUM!</f>
        <v>#NUM!</v>
      </c>
      <c r="E949" t="e">
        <f>#NUM!</f>
        <v>#NUM!</v>
      </c>
      <c r="F949" t="s">
        <v>241</v>
      </c>
      <c r="G949" t="s">
        <v>1945</v>
      </c>
      <c r="H949" t="s">
        <v>5922</v>
      </c>
      <c r="I949">
        <v>1</v>
      </c>
      <c r="J949">
        <v>24000</v>
      </c>
      <c r="K949">
        <v>27120</v>
      </c>
      <c r="L949" t="s">
        <v>1619</v>
      </c>
    </row>
    <row r="950" spans="1:12">
      <c r="A950" t="e">
        <f>#NUM!</f>
        <v>#NUM!</v>
      </c>
      <c r="B950" t="e">
        <f>#NUM!</f>
        <v>#NUM!</v>
      </c>
      <c r="C950" t="e">
        <f>#NUM!</f>
        <v>#NUM!</v>
      </c>
      <c r="D950" t="e">
        <f>#NUM!</f>
        <v>#NUM!</v>
      </c>
      <c r="E950" t="e">
        <f>#NUM!</f>
        <v>#NUM!</v>
      </c>
      <c r="F950" t="s">
        <v>241</v>
      </c>
      <c r="G950" t="s">
        <v>1946</v>
      </c>
      <c r="H950" t="s">
        <v>5922</v>
      </c>
      <c r="I950">
        <v>1</v>
      </c>
      <c r="J950">
        <v>24000</v>
      </c>
      <c r="K950">
        <v>27120</v>
      </c>
      <c r="L950" t="s">
        <v>1619</v>
      </c>
    </row>
    <row r="951" spans="1:12">
      <c r="A951" t="e">
        <f>#NUM!</f>
        <v>#NUM!</v>
      </c>
      <c r="B951" t="e">
        <f>#NUM!</f>
        <v>#NUM!</v>
      </c>
      <c r="C951" t="e">
        <f>#NUM!</f>
        <v>#NUM!</v>
      </c>
      <c r="D951" t="e">
        <f>#NUM!</f>
        <v>#NUM!</v>
      </c>
      <c r="E951" t="e">
        <f>#NUM!</f>
        <v>#NUM!</v>
      </c>
      <c r="F951" t="s">
        <v>6413</v>
      </c>
      <c r="G951" t="s">
        <v>7326</v>
      </c>
      <c r="H951" t="s">
        <v>5922</v>
      </c>
      <c r="I951">
        <v>1</v>
      </c>
      <c r="J951">
        <v>15000</v>
      </c>
      <c r="K951">
        <v>16950</v>
      </c>
      <c r="L951" t="s">
        <v>1619</v>
      </c>
    </row>
    <row r="952" spans="1:12">
      <c r="A952" t="e">
        <f>#NUM!</f>
        <v>#NUM!</v>
      </c>
      <c r="B952" t="e">
        <f>#NUM!</f>
        <v>#NUM!</v>
      </c>
      <c r="C952" t="e">
        <f>#NUM!</f>
        <v>#NUM!</v>
      </c>
      <c r="D952" t="e">
        <f>#NUM!</f>
        <v>#NUM!</v>
      </c>
      <c r="E952" t="e">
        <f>#NUM!</f>
        <v>#NUM!</v>
      </c>
      <c r="F952" t="s">
        <v>242</v>
      </c>
      <c r="G952" t="s">
        <v>1947</v>
      </c>
      <c r="H952" t="s">
        <v>5922</v>
      </c>
      <c r="I952">
        <v>1</v>
      </c>
      <c r="J952">
        <v>100000</v>
      </c>
      <c r="K952">
        <v>113000</v>
      </c>
      <c r="L952" t="s">
        <v>1619</v>
      </c>
    </row>
    <row r="953" spans="1:12">
      <c r="A953" t="e">
        <f>#NUM!</f>
        <v>#NUM!</v>
      </c>
      <c r="B953" t="e">
        <f>#NUM!</f>
        <v>#NUM!</v>
      </c>
      <c r="C953" t="e">
        <f>#NUM!</f>
        <v>#NUM!</v>
      </c>
      <c r="D953" t="e">
        <f>#NUM!</f>
        <v>#NUM!</v>
      </c>
      <c r="E953" t="e">
        <f>#NUM!</f>
        <v>#NUM!</v>
      </c>
      <c r="F953" t="s">
        <v>243</v>
      </c>
      <c r="G953" t="s">
        <v>1948</v>
      </c>
      <c r="H953" t="s">
        <v>5922</v>
      </c>
      <c r="I953">
        <v>5</v>
      </c>
      <c r="J953">
        <v>2000</v>
      </c>
      <c r="K953">
        <v>2260</v>
      </c>
      <c r="L953" t="s">
        <v>1619</v>
      </c>
    </row>
    <row r="954" spans="1:12">
      <c r="A954" t="e">
        <f>#NUM!</f>
        <v>#NUM!</v>
      </c>
      <c r="B954" t="e">
        <f>#NUM!</f>
        <v>#NUM!</v>
      </c>
      <c r="C954" t="e">
        <f>#NUM!</f>
        <v>#NUM!</v>
      </c>
      <c r="D954" t="e">
        <f>#NUM!</f>
        <v>#NUM!</v>
      </c>
      <c r="E954" t="e">
        <f>#NUM!</f>
        <v>#NUM!</v>
      </c>
      <c r="F954" t="s">
        <v>243</v>
      </c>
      <c r="G954" t="s">
        <v>1949</v>
      </c>
      <c r="H954" t="s">
        <v>5922</v>
      </c>
      <c r="I954">
        <v>5</v>
      </c>
      <c r="J954">
        <v>2000</v>
      </c>
      <c r="K954">
        <v>2260</v>
      </c>
      <c r="L954" t="s">
        <v>1619</v>
      </c>
    </row>
    <row r="955" spans="1:12">
      <c r="A955" t="e">
        <f>#NUM!</f>
        <v>#NUM!</v>
      </c>
      <c r="B955" t="e">
        <f>#NUM!</f>
        <v>#NUM!</v>
      </c>
      <c r="C955" t="e">
        <f>#NUM!</f>
        <v>#NUM!</v>
      </c>
      <c r="D955" t="e">
        <f>#NUM!</f>
        <v>#NUM!</v>
      </c>
      <c r="E955" t="e">
        <f>#NUM!</f>
        <v>#NUM!</v>
      </c>
      <c r="F955" t="s">
        <v>244</v>
      </c>
      <c r="G955" t="s">
        <v>1950</v>
      </c>
      <c r="H955" t="s">
        <v>5922</v>
      </c>
      <c r="I955">
        <v>1</v>
      </c>
      <c r="J955">
        <v>80000</v>
      </c>
      <c r="K955">
        <v>90400</v>
      </c>
      <c r="L955" t="s">
        <v>1619</v>
      </c>
    </row>
    <row r="956" spans="1:12">
      <c r="A956" t="e">
        <f>#NUM!</f>
        <v>#NUM!</v>
      </c>
      <c r="B956" t="e">
        <f>#NUM!</f>
        <v>#NUM!</v>
      </c>
      <c r="C956" t="e">
        <f>#NUM!</f>
        <v>#NUM!</v>
      </c>
      <c r="D956" t="e">
        <f>#NUM!</f>
        <v>#NUM!</v>
      </c>
      <c r="E956" t="e">
        <f>#NUM!</f>
        <v>#NUM!</v>
      </c>
      <c r="F956" t="s">
        <v>245</v>
      </c>
      <c r="G956" t="s">
        <v>1951</v>
      </c>
      <c r="H956" t="s">
        <v>5922</v>
      </c>
      <c r="I956">
        <v>1</v>
      </c>
      <c r="J956">
        <v>10000</v>
      </c>
      <c r="K956">
        <v>11300</v>
      </c>
      <c r="L956" t="s">
        <v>1619</v>
      </c>
    </row>
    <row r="957" spans="1:12">
      <c r="A957" t="e">
        <f>#NUM!</f>
        <v>#NUM!</v>
      </c>
      <c r="B957" t="e">
        <f>#NUM!</f>
        <v>#NUM!</v>
      </c>
      <c r="C957" t="e">
        <f>#NUM!</f>
        <v>#NUM!</v>
      </c>
      <c r="D957" t="e">
        <f>#NUM!</f>
        <v>#NUM!</v>
      </c>
      <c r="E957" t="e">
        <f>#NUM!</f>
        <v>#NUM!</v>
      </c>
      <c r="F957" t="s">
        <v>246</v>
      </c>
      <c r="G957" t="s">
        <v>1952</v>
      </c>
      <c r="H957" t="s">
        <v>5922</v>
      </c>
      <c r="I957">
        <v>2</v>
      </c>
      <c r="J957">
        <v>8849.557522123891</v>
      </c>
      <c r="K957">
        <v>9999.999999999991</v>
      </c>
      <c r="L957" t="s">
        <v>1619</v>
      </c>
    </row>
    <row r="958" spans="1:12">
      <c r="A958" t="e">
        <f>#NUM!</f>
        <v>#NUM!</v>
      </c>
      <c r="B958" t="e">
        <f>#NUM!</f>
        <v>#NUM!</v>
      </c>
      <c r="C958" t="e">
        <f>#NUM!</f>
        <v>#NUM!</v>
      </c>
      <c r="D958" t="e">
        <f>#NUM!</f>
        <v>#NUM!</v>
      </c>
      <c r="E958" t="e">
        <f>#NUM!</f>
        <v>#NUM!</v>
      </c>
      <c r="F958" t="s">
        <v>247</v>
      </c>
      <c r="G958" t="s">
        <v>1953</v>
      </c>
      <c r="H958" t="s">
        <v>5922</v>
      </c>
      <c r="I958">
        <v>7</v>
      </c>
      <c r="J958">
        <v>38920</v>
      </c>
      <c r="K958">
        <v>43979.6</v>
      </c>
      <c r="L958" t="s">
        <v>1619</v>
      </c>
    </row>
    <row r="959" spans="1:12">
      <c r="A959" t="e">
        <f>#NUM!</f>
        <v>#NUM!</v>
      </c>
      <c r="B959" t="e">
        <f>#NUM!</f>
        <v>#NUM!</v>
      </c>
      <c r="C959" t="e">
        <f>#NUM!</f>
        <v>#NUM!</v>
      </c>
      <c r="D959" t="e">
        <f>#NUM!</f>
        <v>#NUM!</v>
      </c>
      <c r="E959" t="e">
        <f>#NUM!</f>
        <v>#NUM!</v>
      </c>
      <c r="F959" t="s">
        <v>248</v>
      </c>
      <c r="G959" t="s">
        <v>1954</v>
      </c>
      <c r="H959" t="s">
        <v>5922</v>
      </c>
      <c r="I959">
        <v>1</v>
      </c>
      <c r="J959">
        <v>15000</v>
      </c>
      <c r="K959">
        <v>16950</v>
      </c>
      <c r="L959" t="s">
        <v>1619</v>
      </c>
    </row>
    <row r="960" spans="1:12">
      <c r="A960" t="e">
        <f>#NUM!</f>
        <v>#NUM!</v>
      </c>
      <c r="B960" t="e">
        <f>#NUM!</f>
        <v>#NUM!</v>
      </c>
      <c r="C960" t="e">
        <f>#NUM!</f>
        <v>#NUM!</v>
      </c>
      <c r="D960" t="e">
        <f>#NUM!</f>
        <v>#NUM!</v>
      </c>
      <c r="E960" t="e">
        <f>#NUM!</f>
        <v>#NUM!</v>
      </c>
      <c r="F960" t="s">
        <v>248</v>
      </c>
      <c r="G960" t="s">
        <v>1955</v>
      </c>
      <c r="H960" t="s">
        <v>5922</v>
      </c>
      <c r="I960">
        <v>1</v>
      </c>
      <c r="J960">
        <v>8000</v>
      </c>
      <c r="K960">
        <v>9040</v>
      </c>
      <c r="L960" t="s">
        <v>1619</v>
      </c>
    </row>
    <row r="961" spans="1:12">
      <c r="A961" t="e">
        <f>#NUM!</f>
        <v>#NUM!</v>
      </c>
      <c r="B961" t="e">
        <f>#NUM!</f>
        <v>#NUM!</v>
      </c>
      <c r="C961" t="e">
        <f>#NUM!</f>
        <v>#NUM!</v>
      </c>
      <c r="D961" t="e">
        <f>#NUM!</f>
        <v>#NUM!</v>
      </c>
      <c r="E961" t="e">
        <f>#NUM!</f>
        <v>#NUM!</v>
      </c>
      <c r="F961" t="s">
        <v>249</v>
      </c>
      <c r="G961" t="s">
        <v>1956</v>
      </c>
      <c r="H961" t="s">
        <v>5922</v>
      </c>
      <c r="I961">
        <v>1</v>
      </c>
      <c r="J961">
        <v>100000</v>
      </c>
      <c r="K961">
        <v>113000</v>
      </c>
      <c r="L961" t="s">
        <v>1619</v>
      </c>
    </row>
    <row r="962" spans="1:12">
      <c r="A962" t="e">
        <f>#NUM!</f>
        <v>#NUM!</v>
      </c>
      <c r="B962" t="e">
        <f>#NUM!</f>
        <v>#NUM!</v>
      </c>
      <c r="C962" t="e">
        <f>#NUM!</f>
        <v>#NUM!</v>
      </c>
      <c r="D962" t="e">
        <f>#NUM!</f>
        <v>#NUM!</v>
      </c>
      <c r="E962" t="e">
        <f>#NUM!</f>
        <v>#NUM!</v>
      </c>
      <c r="F962" t="s">
        <v>250</v>
      </c>
      <c r="G962" t="s">
        <v>1957</v>
      </c>
      <c r="H962" t="s">
        <v>5922</v>
      </c>
      <c r="I962">
        <v>1</v>
      </c>
      <c r="J962">
        <v>2900</v>
      </c>
      <c r="K962">
        <v>3277</v>
      </c>
      <c r="L962" t="s">
        <v>1619</v>
      </c>
    </row>
    <row r="963" spans="1:12">
      <c r="A963" t="e">
        <f>#NUM!</f>
        <v>#NUM!</v>
      </c>
      <c r="B963" t="e">
        <f>#NUM!</f>
        <v>#NUM!</v>
      </c>
      <c r="C963" t="e">
        <f>#NUM!</f>
        <v>#NUM!</v>
      </c>
      <c r="D963" t="e">
        <f>#NUM!</f>
        <v>#NUM!</v>
      </c>
      <c r="E963" t="e">
        <f>#NUM!</f>
        <v>#NUM!</v>
      </c>
      <c r="F963" t="s">
        <v>250</v>
      </c>
      <c r="G963" t="s">
        <v>1958</v>
      </c>
      <c r="H963" t="s">
        <v>5922</v>
      </c>
      <c r="I963">
        <v>1</v>
      </c>
      <c r="J963">
        <v>1450</v>
      </c>
      <c r="K963">
        <v>1638.5</v>
      </c>
      <c r="L963" t="s">
        <v>1619</v>
      </c>
    </row>
    <row r="964" spans="1:12">
      <c r="A964" t="e">
        <f>#NUM!</f>
        <v>#NUM!</v>
      </c>
      <c r="B964" t="e">
        <f>#NUM!</f>
        <v>#NUM!</v>
      </c>
      <c r="C964" t="e">
        <f>#NUM!</f>
        <v>#NUM!</v>
      </c>
      <c r="D964" t="e">
        <f>#NUM!</f>
        <v>#NUM!</v>
      </c>
      <c r="E964" t="e">
        <f>#NUM!</f>
        <v>#NUM!</v>
      </c>
      <c r="F964" t="s">
        <v>250</v>
      </c>
      <c r="G964" t="s">
        <v>1959</v>
      </c>
      <c r="H964" t="s">
        <v>5922</v>
      </c>
      <c r="I964">
        <v>1</v>
      </c>
      <c r="J964">
        <v>4260</v>
      </c>
      <c r="K964">
        <v>4813.8</v>
      </c>
      <c r="L964" t="s">
        <v>1619</v>
      </c>
    </row>
    <row r="965" spans="1:12">
      <c r="A965" t="e">
        <f>#NUM!</f>
        <v>#NUM!</v>
      </c>
      <c r="B965" t="e">
        <f>#NUM!</f>
        <v>#NUM!</v>
      </c>
      <c r="C965" t="e">
        <f>#NUM!</f>
        <v>#NUM!</v>
      </c>
      <c r="D965" t="e">
        <f>#NUM!</f>
        <v>#NUM!</v>
      </c>
      <c r="E965" t="e">
        <f>#NUM!</f>
        <v>#NUM!</v>
      </c>
      <c r="F965" t="s">
        <v>250</v>
      </c>
      <c r="G965" t="s">
        <v>1960</v>
      </c>
      <c r="H965" t="s">
        <v>5922</v>
      </c>
      <c r="I965">
        <v>1</v>
      </c>
      <c r="J965">
        <v>2870</v>
      </c>
      <c r="K965">
        <v>3243.1</v>
      </c>
      <c r="L965" t="s">
        <v>1619</v>
      </c>
    </row>
    <row r="966" spans="1:12">
      <c r="A966" t="e">
        <f>#NUM!</f>
        <v>#NUM!</v>
      </c>
      <c r="B966" t="e">
        <f>#NUM!</f>
        <v>#NUM!</v>
      </c>
      <c r="C966" t="e">
        <f>#NUM!</f>
        <v>#NUM!</v>
      </c>
      <c r="D966" t="e">
        <f>#NUM!</f>
        <v>#NUM!</v>
      </c>
      <c r="E966" t="e">
        <f>#NUM!</f>
        <v>#NUM!</v>
      </c>
      <c r="F966" t="s">
        <v>250</v>
      </c>
      <c r="G966" t="s">
        <v>1961</v>
      </c>
      <c r="H966" t="s">
        <v>5922</v>
      </c>
      <c r="I966">
        <v>1</v>
      </c>
      <c r="J966">
        <v>1510</v>
      </c>
      <c r="K966">
        <v>1706.3</v>
      </c>
      <c r="L966" t="s">
        <v>1619</v>
      </c>
    </row>
    <row r="967" spans="1:12">
      <c r="A967" t="e">
        <f>#NUM!</f>
        <v>#NUM!</v>
      </c>
      <c r="B967" t="e">
        <f>#NUM!</f>
        <v>#NUM!</v>
      </c>
      <c r="C967" t="e">
        <f>#NUM!</f>
        <v>#NUM!</v>
      </c>
      <c r="D967" t="e">
        <f>#NUM!</f>
        <v>#NUM!</v>
      </c>
      <c r="E967" t="e">
        <f>#NUM!</f>
        <v>#NUM!</v>
      </c>
      <c r="F967" t="s">
        <v>251</v>
      </c>
      <c r="G967" t="s">
        <v>1962</v>
      </c>
      <c r="H967" t="s">
        <v>5922</v>
      </c>
      <c r="I967">
        <v>3</v>
      </c>
      <c r="J967">
        <v>33999</v>
      </c>
      <c r="K967">
        <v>38418.87</v>
      </c>
      <c r="L967" t="s">
        <v>1619</v>
      </c>
    </row>
    <row r="968" spans="1:12">
      <c r="A968" t="e">
        <f>#NUM!</f>
        <v>#NUM!</v>
      </c>
      <c r="B968" t="e">
        <f>#NUM!</f>
        <v>#NUM!</v>
      </c>
      <c r="C968" t="e">
        <f>#NUM!</f>
        <v>#NUM!</v>
      </c>
      <c r="D968" t="e">
        <f>#NUM!</f>
        <v>#NUM!</v>
      </c>
      <c r="E968" t="e">
        <f>#NUM!</f>
        <v>#NUM!</v>
      </c>
      <c r="F968" t="s">
        <v>252</v>
      </c>
      <c r="G968" t="s">
        <v>1963</v>
      </c>
      <c r="H968" t="s">
        <v>5922</v>
      </c>
      <c r="I968">
        <v>1</v>
      </c>
      <c r="J968">
        <v>5300000</v>
      </c>
      <c r="K968">
        <v>5989000</v>
      </c>
      <c r="L968" t="s">
        <v>1619</v>
      </c>
    </row>
    <row r="969" spans="1:12">
      <c r="A969" t="e">
        <f>#NUM!</f>
        <v>#NUM!</v>
      </c>
      <c r="B969" t="e">
        <f>#NUM!</f>
        <v>#NUM!</v>
      </c>
      <c r="C969" t="e">
        <f>#NUM!</f>
        <v>#NUM!</v>
      </c>
      <c r="D969" t="e">
        <f>#NUM!</f>
        <v>#NUM!</v>
      </c>
      <c r="E969" t="e">
        <f>#NUM!</f>
        <v>#NUM!</v>
      </c>
      <c r="F969" t="s">
        <v>253</v>
      </c>
      <c r="G969" t="s">
        <v>1964</v>
      </c>
      <c r="H969" t="s">
        <v>5922</v>
      </c>
      <c r="I969">
        <v>1</v>
      </c>
      <c r="J969">
        <v>5000</v>
      </c>
      <c r="K969">
        <v>5650</v>
      </c>
      <c r="L969" t="s">
        <v>1619</v>
      </c>
    </row>
    <row r="970" spans="1:12">
      <c r="A970" t="e">
        <f>#NUM!</f>
        <v>#NUM!</v>
      </c>
      <c r="B970" t="e">
        <f>#NUM!</f>
        <v>#NUM!</v>
      </c>
      <c r="C970" t="e">
        <f>#NUM!</f>
        <v>#NUM!</v>
      </c>
      <c r="D970" t="e">
        <f>#NUM!</f>
        <v>#NUM!</v>
      </c>
      <c r="E970" t="e">
        <f>#NUM!</f>
        <v>#NUM!</v>
      </c>
      <c r="F970" t="s">
        <v>254</v>
      </c>
      <c r="G970" t="s">
        <v>1965</v>
      </c>
      <c r="H970" t="s">
        <v>5922</v>
      </c>
      <c r="I970">
        <v>2</v>
      </c>
      <c r="J970">
        <v>1120000</v>
      </c>
      <c r="K970">
        <v>1265600</v>
      </c>
      <c r="L970" t="s">
        <v>1619</v>
      </c>
    </row>
    <row r="971" spans="1:12">
      <c r="A971" t="e">
        <f>#NUM!</f>
        <v>#NUM!</v>
      </c>
      <c r="B971" t="e">
        <f>#NUM!</f>
        <v>#NUM!</v>
      </c>
      <c r="C971" t="e">
        <f>#NUM!</f>
        <v>#NUM!</v>
      </c>
      <c r="D971" t="e">
        <f>#NUM!</f>
        <v>#NUM!</v>
      </c>
      <c r="E971" t="e">
        <f>#NUM!</f>
        <v>#NUM!</v>
      </c>
      <c r="F971" t="s">
        <v>255</v>
      </c>
      <c r="G971" t="s">
        <v>1966</v>
      </c>
      <c r="H971" t="s">
        <v>5922</v>
      </c>
      <c r="I971">
        <v>1</v>
      </c>
      <c r="J971">
        <v>20000</v>
      </c>
      <c r="K971">
        <v>22600</v>
      </c>
      <c r="L971" t="s">
        <v>1619</v>
      </c>
    </row>
    <row r="972" spans="1:12">
      <c r="A972" t="e">
        <f>#NUM!</f>
        <v>#NUM!</v>
      </c>
      <c r="B972" t="e">
        <f>#NUM!</f>
        <v>#NUM!</v>
      </c>
      <c r="C972" t="e">
        <f>#NUM!</f>
        <v>#NUM!</v>
      </c>
      <c r="D972" t="e">
        <f>#NUM!</f>
        <v>#NUM!</v>
      </c>
      <c r="E972" t="e">
        <f>#NUM!</f>
        <v>#NUM!</v>
      </c>
      <c r="F972" t="s">
        <v>256</v>
      </c>
      <c r="G972" t="s">
        <v>1967</v>
      </c>
      <c r="H972" t="s">
        <v>5922</v>
      </c>
      <c r="I972">
        <v>1</v>
      </c>
      <c r="J972">
        <v>130000</v>
      </c>
      <c r="K972">
        <v>146900</v>
      </c>
      <c r="L972" t="s">
        <v>1619</v>
      </c>
    </row>
    <row r="973" spans="1:12">
      <c r="A973" t="e">
        <f>#NUM!</f>
        <v>#NUM!</v>
      </c>
      <c r="B973" t="e">
        <f>#NUM!</f>
        <v>#NUM!</v>
      </c>
      <c r="C973" t="e">
        <f>#NUM!</f>
        <v>#NUM!</v>
      </c>
      <c r="D973" t="e">
        <f>#NUM!</f>
        <v>#NUM!</v>
      </c>
      <c r="E973" t="e">
        <f>#NUM!</f>
        <v>#NUM!</v>
      </c>
      <c r="F973" t="s">
        <v>257</v>
      </c>
      <c r="G973" t="s">
        <v>1968</v>
      </c>
      <c r="H973" t="s">
        <v>5922</v>
      </c>
      <c r="I973">
        <v>1</v>
      </c>
      <c r="J973">
        <v>122000</v>
      </c>
      <c r="K973">
        <v>137860</v>
      </c>
      <c r="L973" t="s">
        <v>1619</v>
      </c>
    </row>
    <row r="974" spans="1:12">
      <c r="A974" t="e">
        <f>#NUM!</f>
        <v>#NUM!</v>
      </c>
      <c r="B974" t="e">
        <f>#NUM!</f>
        <v>#NUM!</v>
      </c>
      <c r="C974" t="e">
        <f>#NUM!</f>
        <v>#NUM!</v>
      </c>
      <c r="D974" t="e">
        <f>#NUM!</f>
        <v>#NUM!</v>
      </c>
      <c r="E974" t="e">
        <f>#NUM!</f>
        <v>#NUM!</v>
      </c>
      <c r="F974" t="s">
        <v>258</v>
      </c>
      <c r="G974" t="s">
        <v>1969</v>
      </c>
      <c r="H974" t="s">
        <v>5922</v>
      </c>
      <c r="I974">
        <v>1</v>
      </c>
      <c r="J974">
        <v>5300000</v>
      </c>
      <c r="K974">
        <v>5989000</v>
      </c>
      <c r="L974" t="s">
        <v>1619</v>
      </c>
    </row>
    <row r="975" spans="1:12">
      <c r="A975" t="e">
        <f>#NUM!</f>
        <v>#NUM!</v>
      </c>
      <c r="B975" t="e">
        <f>#NUM!</f>
        <v>#NUM!</v>
      </c>
      <c r="C975" t="e">
        <f>#NUM!</f>
        <v>#NUM!</v>
      </c>
      <c r="D975" t="e">
        <f>#NUM!</f>
        <v>#NUM!</v>
      </c>
      <c r="E975" t="e">
        <f>#NUM!</f>
        <v>#NUM!</v>
      </c>
      <c r="F975" t="s">
        <v>259</v>
      </c>
      <c r="G975" t="s">
        <v>1970</v>
      </c>
      <c r="H975" t="s">
        <v>5922</v>
      </c>
      <c r="I975">
        <v>1</v>
      </c>
      <c r="J975">
        <v>5300000</v>
      </c>
      <c r="K975">
        <v>5989000</v>
      </c>
      <c r="L975" t="s">
        <v>1619</v>
      </c>
    </row>
    <row r="976" spans="1:12">
      <c r="A976" t="e">
        <f>#NUM!</f>
        <v>#NUM!</v>
      </c>
      <c r="B976" t="e">
        <f>#NUM!</f>
        <v>#NUM!</v>
      </c>
      <c r="C976" t="e">
        <f>#NUM!</f>
        <v>#NUM!</v>
      </c>
      <c r="D976" t="e">
        <f>#NUM!</f>
        <v>#NUM!</v>
      </c>
      <c r="E976" t="e">
        <f>#NUM!</f>
        <v>#NUM!</v>
      </c>
      <c r="F976" t="s">
        <v>260</v>
      </c>
      <c r="G976" t="s">
        <v>1971</v>
      </c>
      <c r="H976" t="s">
        <v>5922</v>
      </c>
      <c r="I976">
        <v>1</v>
      </c>
      <c r="J976">
        <v>4465</v>
      </c>
      <c r="K976">
        <v>5045.45</v>
      </c>
      <c r="L976" t="s">
        <v>1619</v>
      </c>
    </row>
    <row r="977" spans="1:12">
      <c r="A977" t="e">
        <f>#NUM!</f>
        <v>#NUM!</v>
      </c>
      <c r="B977" t="e">
        <f>#NUM!</f>
        <v>#NUM!</v>
      </c>
      <c r="C977" t="e">
        <f>#NUM!</f>
        <v>#NUM!</v>
      </c>
      <c r="D977" t="e">
        <f>#NUM!</f>
        <v>#NUM!</v>
      </c>
      <c r="E977" t="e">
        <f>#NUM!</f>
        <v>#NUM!</v>
      </c>
      <c r="F977" t="s">
        <v>261</v>
      </c>
      <c r="G977" t="s">
        <v>1972</v>
      </c>
      <c r="H977" t="s">
        <v>5922</v>
      </c>
      <c r="I977">
        <v>1</v>
      </c>
      <c r="J977">
        <v>20000</v>
      </c>
      <c r="K977">
        <v>22600</v>
      </c>
      <c r="L977" t="s">
        <v>1619</v>
      </c>
    </row>
    <row r="978" spans="1:12">
      <c r="A978" t="e">
        <f>#NUM!</f>
        <v>#NUM!</v>
      </c>
      <c r="B978" t="e">
        <f>#NUM!</f>
        <v>#NUM!</v>
      </c>
      <c r="C978" t="e">
        <f>#NUM!</f>
        <v>#NUM!</v>
      </c>
      <c r="D978" t="e">
        <f>#NUM!</f>
        <v>#NUM!</v>
      </c>
      <c r="E978" t="e">
        <f>#NUM!</f>
        <v>#NUM!</v>
      </c>
      <c r="F978" t="s">
        <v>262</v>
      </c>
      <c r="G978" t="s">
        <v>1973</v>
      </c>
      <c r="H978" t="s">
        <v>5922</v>
      </c>
      <c r="I978">
        <v>1</v>
      </c>
      <c r="J978">
        <v>60000</v>
      </c>
      <c r="K978">
        <v>67800</v>
      </c>
      <c r="L978" t="s">
        <v>1619</v>
      </c>
    </row>
    <row r="979" spans="1:12">
      <c r="A979" t="e">
        <f>#NUM!</f>
        <v>#NUM!</v>
      </c>
      <c r="B979" t="e">
        <f>#NUM!</f>
        <v>#NUM!</v>
      </c>
      <c r="C979" t="e">
        <f>#NUM!</f>
        <v>#NUM!</v>
      </c>
      <c r="D979" t="e">
        <f>#NUM!</f>
        <v>#NUM!</v>
      </c>
      <c r="E979" t="e">
        <f>#NUM!</f>
        <v>#NUM!</v>
      </c>
      <c r="F979" t="s">
        <v>262</v>
      </c>
      <c r="G979" t="s">
        <v>1974</v>
      </c>
      <c r="H979" t="s">
        <v>5922</v>
      </c>
      <c r="I979">
        <v>1</v>
      </c>
      <c r="J979">
        <v>8052</v>
      </c>
      <c r="K979">
        <v>9098.76</v>
      </c>
      <c r="L979" t="s">
        <v>1619</v>
      </c>
    </row>
    <row r="980" spans="1:12">
      <c r="A980" t="e">
        <f>#NUM!</f>
        <v>#NUM!</v>
      </c>
      <c r="B980" t="e">
        <f>#NUM!</f>
        <v>#NUM!</v>
      </c>
      <c r="C980" t="e">
        <f>#NUM!</f>
        <v>#NUM!</v>
      </c>
      <c r="D980" t="e">
        <f>#NUM!</f>
        <v>#NUM!</v>
      </c>
      <c r="E980" t="e">
        <f>#NUM!</f>
        <v>#NUM!</v>
      </c>
      <c r="F980" t="s">
        <v>263</v>
      </c>
      <c r="G980" t="s">
        <v>1975</v>
      </c>
      <c r="H980" t="s">
        <v>5922</v>
      </c>
      <c r="I980">
        <v>8</v>
      </c>
      <c r="J980">
        <v>8000</v>
      </c>
      <c r="K980">
        <v>9040</v>
      </c>
      <c r="L980" t="s">
        <v>1619</v>
      </c>
    </row>
    <row r="981" spans="1:12">
      <c r="A981" t="e">
        <f>#NUM!</f>
        <v>#NUM!</v>
      </c>
      <c r="B981" t="e">
        <f>#NUM!</f>
        <v>#NUM!</v>
      </c>
      <c r="C981" t="e">
        <f>#NUM!</f>
        <v>#NUM!</v>
      </c>
      <c r="D981" t="e">
        <f>#NUM!</f>
        <v>#NUM!</v>
      </c>
      <c r="E981" t="e">
        <f>#NUM!</f>
        <v>#NUM!</v>
      </c>
      <c r="F981" t="s">
        <v>264</v>
      </c>
      <c r="G981" t="s">
        <v>1976</v>
      </c>
      <c r="H981" t="s">
        <v>5922</v>
      </c>
      <c r="I981">
        <v>10</v>
      </c>
      <c r="J981">
        <v>4000</v>
      </c>
      <c r="K981">
        <v>4520</v>
      </c>
      <c r="L981" t="s">
        <v>1619</v>
      </c>
    </row>
    <row r="982" spans="1:12">
      <c r="A982" t="e">
        <f>#NUM!</f>
        <v>#NUM!</v>
      </c>
      <c r="B982" t="e">
        <f>#NUM!</f>
        <v>#NUM!</v>
      </c>
      <c r="C982" t="e">
        <f>#NUM!</f>
        <v>#NUM!</v>
      </c>
      <c r="D982" t="e">
        <f>#NUM!</f>
        <v>#NUM!</v>
      </c>
      <c r="E982" t="e">
        <f>#NUM!</f>
        <v>#NUM!</v>
      </c>
      <c r="F982" t="s">
        <v>265</v>
      </c>
      <c r="G982" t="s">
        <v>1977</v>
      </c>
      <c r="H982" t="s">
        <v>5922</v>
      </c>
      <c r="I982">
        <v>1</v>
      </c>
      <c r="J982">
        <v>730000</v>
      </c>
      <c r="K982">
        <v>824900</v>
      </c>
      <c r="L982" t="s">
        <v>1619</v>
      </c>
    </row>
    <row r="983" spans="1:12">
      <c r="A983" t="e">
        <f>#NUM!</f>
        <v>#NUM!</v>
      </c>
      <c r="B983" t="e">
        <f>#NUM!</f>
        <v>#NUM!</v>
      </c>
      <c r="C983" t="e">
        <f>#NUM!</f>
        <v>#NUM!</v>
      </c>
      <c r="D983" t="e">
        <f>#NUM!</f>
        <v>#NUM!</v>
      </c>
      <c r="E983" t="e">
        <f>#NUM!</f>
        <v>#NUM!</v>
      </c>
      <c r="F983" t="s">
        <v>266</v>
      </c>
      <c r="G983" t="s">
        <v>1978</v>
      </c>
      <c r="H983" t="s">
        <v>5922</v>
      </c>
      <c r="I983">
        <v>1</v>
      </c>
      <c r="J983">
        <v>1500</v>
      </c>
      <c r="K983">
        <v>1695</v>
      </c>
      <c r="L983" t="s">
        <v>1619</v>
      </c>
    </row>
    <row r="984" spans="1:12">
      <c r="A984" t="e">
        <f>#NUM!</f>
        <v>#NUM!</v>
      </c>
      <c r="B984" t="e">
        <f>#NUM!</f>
        <v>#NUM!</v>
      </c>
      <c r="C984" t="e">
        <f>#NUM!</f>
        <v>#NUM!</v>
      </c>
      <c r="D984" t="e">
        <f>#NUM!</f>
        <v>#NUM!</v>
      </c>
      <c r="E984" t="e">
        <f>#NUM!</f>
        <v>#NUM!</v>
      </c>
      <c r="F984" t="s">
        <v>267</v>
      </c>
      <c r="G984" t="s">
        <v>1979</v>
      </c>
      <c r="H984" t="s">
        <v>5922</v>
      </c>
      <c r="I984">
        <v>6</v>
      </c>
      <c r="J984">
        <v>50040</v>
      </c>
      <c r="K984">
        <v>56545.2</v>
      </c>
      <c r="L984" t="s">
        <v>1619</v>
      </c>
    </row>
    <row r="985" spans="1:12">
      <c r="A985" t="e">
        <f>#NUM!</f>
        <v>#NUM!</v>
      </c>
      <c r="B985" t="e">
        <f>#NUM!</f>
        <v>#NUM!</v>
      </c>
      <c r="C985" t="e">
        <f>#NUM!</f>
        <v>#NUM!</v>
      </c>
      <c r="D985" t="e">
        <f>#NUM!</f>
        <v>#NUM!</v>
      </c>
      <c r="E985" t="e">
        <f>#NUM!</f>
        <v>#NUM!</v>
      </c>
      <c r="F985" t="s">
        <v>268</v>
      </c>
      <c r="G985" t="s">
        <v>1980</v>
      </c>
      <c r="H985" t="s">
        <v>5922</v>
      </c>
      <c r="I985">
        <v>1</v>
      </c>
      <c r="J985">
        <v>8492</v>
      </c>
      <c r="K985">
        <v>9595.959999999999</v>
      </c>
      <c r="L985" t="s">
        <v>1619</v>
      </c>
    </row>
    <row r="986" spans="1:12">
      <c r="A986" t="e">
        <f>#NUM!</f>
        <v>#NUM!</v>
      </c>
      <c r="B986" t="e">
        <f>#NUM!</f>
        <v>#NUM!</v>
      </c>
      <c r="C986" t="e">
        <f>#NUM!</f>
        <v>#NUM!</v>
      </c>
      <c r="D986" t="e">
        <f>#NUM!</f>
        <v>#NUM!</v>
      </c>
      <c r="E986" t="e">
        <f>#NUM!</f>
        <v>#NUM!</v>
      </c>
      <c r="F986" t="s">
        <v>268</v>
      </c>
      <c r="G986" t="s">
        <v>1981</v>
      </c>
      <c r="H986" t="s">
        <v>5922</v>
      </c>
      <c r="I986">
        <v>1</v>
      </c>
      <c r="J986">
        <v>12518</v>
      </c>
      <c r="K986">
        <v>14145.34</v>
      </c>
      <c r="L986" t="s">
        <v>1619</v>
      </c>
    </row>
    <row r="987" spans="1:12">
      <c r="A987" t="e">
        <f>#NUM!</f>
        <v>#NUM!</v>
      </c>
      <c r="B987" t="e">
        <f>#NUM!</f>
        <v>#NUM!</v>
      </c>
      <c r="C987" t="e">
        <f>#NUM!</f>
        <v>#NUM!</v>
      </c>
      <c r="D987" t="e">
        <f>#NUM!</f>
        <v>#NUM!</v>
      </c>
      <c r="E987" t="e">
        <f>#NUM!</f>
        <v>#NUM!</v>
      </c>
      <c r="F987" t="s">
        <v>269</v>
      </c>
      <c r="G987" t="s">
        <v>1982</v>
      </c>
      <c r="H987" t="s">
        <v>5922</v>
      </c>
      <c r="I987">
        <v>4</v>
      </c>
      <c r="J987">
        <v>80000</v>
      </c>
      <c r="K987">
        <v>90400</v>
      </c>
      <c r="L987" t="s">
        <v>1619</v>
      </c>
    </row>
    <row r="988" spans="1:12">
      <c r="A988" t="e">
        <f>#NUM!</f>
        <v>#NUM!</v>
      </c>
      <c r="B988" t="e">
        <f>#NUM!</f>
        <v>#NUM!</v>
      </c>
      <c r="C988" t="e">
        <f>#NUM!</f>
        <v>#NUM!</v>
      </c>
      <c r="D988" t="e">
        <f>#NUM!</f>
        <v>#NUM!</v>
      </c>
      <c r="E988" t="e">
        <f>#NUM!</f>
        <v>#NUM!</v>
      </c>
      <c r="F988" t="s">
        <v>270</v>
      </c>
      <c r="G988" t="s">
        <v>1983</v>
      </c>
      <c r="H988" t="s">
        <v>5922</v>
      </c>
      <c r="I988">
        <v>10</v>
      </c>
      <c r="J988">
        <v>4000</v>
      </c>
      <c r="K988">
        <v>4520</v>
      </c>
      <c r="L988" t="s">
        <v>1619</v>
      </c>
    </row>
    <row r="989" spans="1:12">
      <c r="A989" t="e">
        <f>#NUM!</f>
        <v>#NUM!</v>
      </c>
      <c r="B989" t="e">
        <f>#NUM!</f>
        <v>#NUM!</v>
      </c>
      <c r="C989" t="e">
        <f>#NUM!</f>
        <v>#NUM!</v>
      </c>
      <c r="D989" t="e">
        <f>#NUM!</f>
        <v>#NUM!</v>
      </c>
      <c r="E989" t="e">
        <f>#NUM!</f>
        <v>#NUM!</v>
      </c>
      <c r="F989" t="s">
        <v>271</v>
      </c>
      <c r="G989" t="s">
        <v>1984</v>
      </c>
      <c r="H989" t="s">
        <v>5922</v>
      </c>
      <c r="I989">
        <v>1</v>
      </c>
      <c r="J989">
        <v>11175</v>
      </c>
      <c r="K989">
        <v>12627.75</v>
      </c>
      <c r="L989" t="s">
        <v>1619</v>
      </c>
    </row>
    <row r="990" spans="1:12">
      <c r="A990" t="e">
        <f>#NUM!</f>
        <v>#NUM!</v>
      </c>
      <c r="B990" t="e">
        <f>#NUM!</f>
        <v>#NUM!</v>
      </c>
      <c r="C990" t="e">
        <f>#NUM!</f>
        <v>#NUM!</v>
      </c>
      <c r="D990" t="e">
        <f>#NUM!</f>
        <v>#NUM!</v>
      </c>
      <c r="E990" t="e">
        <f>#NUM!</f>
        <v>#NUM!</v>
      </c>
      <c r="F990" t="s">
        <v>272</v>
      </c>
      <c r="G990" t="s">
        <v>1985</v>
      </c>
      <c r="H990" t="s">
        <v>5922</v>
      </c>
      <c r="I990">
        <v>1</v>
      </c>
      <c r="J990">
        <v>106000</v>
      </c>
      <c r="K990">
        <v>119780</v>
      </c>
      <c r="L990" t="s">
        <v>1619</v>
      </c>
    </row>
    <row r="991" spans="1:12">
      <c r="A991" t="e">
        <f>#NUM!</f>
        <v>#NUM!</v>
      </c>
      <c r="B991" t="e">
        <f>#NUM!</f>
        <v>#NUM!</v>
      </c>
      <c r="C991" t="e">
        <f>#NUM!</f>
        <v>#NUM!</v>
      </c>
      <c r="D991" t="e">
        <f>#NUM!</f>
        <v>#NUM!</v>
      </c>
      <c r="E991" t="e">
        <f>#NUM!</f>
        <v>#NUM!</v>
      </c>
      <c r="F991" t="s">
        <v>273</v>
      </c>
      <c r="G991" t="s">
        <v>1986</v>
      </c>
      <c r="H991" t="s">
        <v>5922</v>
      </c>
      <c r="I991">
        <v>1</v>
      </c>
      <c r="J991">
        <v>90000</v>
      </c>
      <c r="K991">
        <v>101700</v>
      </c>
      <c r="L991" t="s">
        <v>1619</v>
      </c>
    </row>
    <row r="992" spans="1:12">
      <c r="A992" t="e">
        <f>#NUM!</f>
        <v>#NUM!</v>
      </c>
      <c r="B992" t="e">
        <f>#NUM!</f>
        <v>#NUM!</v>
      </c>
      <c r="C992" t="e">
        <f>#NUM!</f>
        <v>#NUM!</v>
      </c>
      <c r="D992" t="e">
        <f>#NUM!</f>
        <v>#NUM!</v>
      </c>
      <c r="E992" t="e">
        <f>#NUM!</f>
        <v>#NUM!</v>
      </c>
      <c r="F992" t="s">
        <v>273</v>
      </c>
      <c r="G992" t="s">
        <v>1987</v>
      </c>
      <c r="H992" t="s">
        <v>5922</v>
      </c>
      <c r="I992">
        <v>1</v>
      </c>
      <c r="J992">
        <v>90000</v>
      </c>
      <c r="K992">
        <v>101700</v>
      </c>
      <c r="L992" t="s">
        <v>1619</v>
      </c>
    </row>
    <row r="993" spans="1:12">
      <c r="A993" t="e">
        <f>#NUM!</f>
        <v>#NUM!</v>
      </c>
      <c r="B993" t="e">
        <f>#NUM!</f>
        <v>#NUM!</v>
      </c>
      <c r="C993" t="e">
        <f>#NUM!</f>
        <v>#NUM!</v>
      </c>
      <c r="D993" t="e">
        <f>#NUM!</f>
        <v>#NUM!</v>
      </c>
      <c r="E993" t="e">
        <f>#NUM!</f>
        <v>#NUM!</v>
      </c>
      <c r="F993" t="s">
        <v>274</v>
      </c>
      <c r="G993" t="s">
        <v>1988</v>
      </c>
      <c r="H993" t="s">
        <v>5922</v>
      </c>
      <c r="I993">
        <v>1</v>
      </c>
      <c r="J993">
        <v>130000</v>
      </c>
      <c r="K993">
        <v>146900</v>
      </c>
      <c r="L993" t="s">
        <v>1619</v>
      </c>
    </row>
    <row r="994" spans="1:12">
      <c r="A994" t="e">
        <f>#NUM!</f>
        <v>#NUM!</v>
      </c>
      <c r="B994" t="e">
        <f>#NUM!</f>
        <v>#NUM!</v>
      </c>
      <c r="C994" t="e">
        <f>#NUM!</f>
        <v>#NUM!</v>
      </c>
      <c r="D994" t="e">
        <f>#NUM!</f>
        <v>#NUM!</v>
      </c>
      <c r="E994" t="e">
        <f>#NUM!</f>
        <v>#NUM!</v>
      </c>
      <c r="F994" t="s">
        <v>274</v>
      </c>
      <c r="G994" t="s">
        <v>1989</v>
      </c>
      <c r="H994" t="s">
        <v>5922</v>
      </c>
      <c r="I994">
        <v>1</v>
      </c>
      <c r="J994">
        <v>130000</v>
      </c>
      <c r="K994">
        <v>146900</v>
      </c>
      <c r="L994" t="s">
        <v>1619</v>
      </c>
    </row>
    <row r="995" spans="1:12">
      <c r="A995" t="e">
        <f>#NUM!</f>
        <v>#NUM!</v>
      </c>
      <c r="B995" t="e">
        <f>#NUM!</f>
        <v>#NUM!</v>
      </c>
      <c r="C995" t="e">
        <f>#NUM!</f>
        <v>#NUM!</v>
      </c>
      <c r="D995" t="e">
        <f>#NUM!</f>
        <v>#NUM!</v>
      </c>
      <c r="E995" t="e">
        <f>#NUM!</f>
        <v>#NUM!</v>
      </c>
      <c r="F995" t="s">
        <v>275</v>
      </c>
      <c r="G995" t="s">
        <v>7327</v>
      </c>
      <c r="H995" t="s">
        <v>5922</v>
      </c>
      <c r="I995">
        <v>1</v>
      </c>
      <c r="J995">
        <v>1700000</v>
      </c>
      <c r="K995">
        <v>1921000</v>
      </c>
      <c r="L995" t="s">
        <v>1619</v>
      </c>
    </row>
    <row r="996" spans="1:12">
      <c r="A996" t="e">
        <f>#NUM!</f>
        <v>#NUM!</v>
      </c>
      <c r="B996" t="e">
        <f>#NUM!</f>
        <v>#NUM!</v>
      </c>
      <c r="C996" t="e">
        <f>#NUM!</f>
        <v>#NUM!</v>
      </c>
      <c r="D996" t="e">
        <f>#NUM!</f>
        <v>#NUM!</v>
      </c>
      <c r="E996" t="e">
        <f>#NUM!</f>
        <v>#NUM!</v>
      </c>
      <c r="F996" t="s">
        <v>276</v>
      </c>
      <c r="G996" t="s">
        <v>1992</v>
      </c>
      <c r="H996" t="s">
        <v>5922</v>
      </c>
      <c r="I996">
        <v>1</v>
      </c>
      <c r="J996">
        <v>1800000</v>
      </c>
      <c r="K996">
        <v>2034000</v>
      </c>
      <c r="L996" t="s">
        <v>1619</v>
      </c>
    </row>
    <row r="997" spans="1:12">
      <c r="A997" t="e">
        <f>#NUM!</f>
        <v>#NUM!</v>
      </c>
      <c r="B997" t="e">
        <f>#NUM!</f>
        <v>#NUM!</v>
      </c>
      <c r="C997" t="e">
        <f>#NUM!</f>
        <v>#NUM!</v>
      </c>
      <c r="D997" t="e">
        <f>#NUM!</f>
        <v>#NUM!</v>
      </c>
      <c r="E997" t="e">
        <f>#NUM!</f>
        <v>#NUM!</v>
      </c>
      <c r="F997" t="s">
        <v>277</v>
      </c>
      <c r="G997" t="s">
        <v>1993</v>
      </c>
      <c r="H997" t="s">
        <v>5922</v>
      </c>
      <c r="I997">
        <v>1</v>
      </c>
      <c r="J997">
        <v>1700000</v>
      </c>
      <c r="K997">
        <v>1921000</v>
      </c>
      <c r="L997" t="s">
        <v>1619</v>
      </c>
    </row>
    <row r="998" spans="1:12">
      <c r="A998" t="e">
        <f>#NUM!</f>
        <v>#NUM!</v>
      </c>
      <c r="B998" t="e">
        <f>#NUM!</f>
        <v>#NUM!</v>
      </c>
      <c r="C998" t="e">
        <f>#NUM!</f>
        <v>#NUM!</v>
      </c>
      <c r="D998" t="e">
        <f>#NUM!</f>
        <v>#NUM!</v>
      </c>
      <c r="E998" t="e">
        <f>#NUM!</f>
        <v>#NUM!</v>
      </c>
      <c r="F998" t="s">
        <v>278</v>
      </c>
      <c r="G998" t="s">
        <v>1994</v>
      </c>
      <c r="H998" t="s">
        <v>5922</v>
      </c>
      <c r="I998">
        <v>1</v>
      </c>
      <c r="J998">
        <v>63000</v>
      </c>
      <c r="K998">
        <v>71190</v>
      </c>
      <c r="L998" t="s">
        <v>1619</v>
      </c>
    </row>
    <row r="999" spans="1:12">
      <c r="A999" t="e">
        <f>#NUM!</f>
        <v>#NUM!</v>
      </c>
      <c r="B999" t="e">
        <f>#NUM!</f>
        <v>#NUM!</v>
      </c>
      <c r="C999" t="e">
        <f>#NUM!</f>
        <v>#NUM!</v>
      </c>
      <c r="D999" t="e">
        <f>#NUM!</f>
        <v>#NUM!</v>
      </c>
      <c r="E999" t="e">
        <f>#NUM!</f>
        <v>#NUM!</v>
      </c>
      <c r="F999" t="s">
        <v>279</v>
      </c>
      <c r="G999" t="s">
        <v>1995</v>
      </c>
      <c r="H999" t="s">
        <v>5922</v>
      </c>
      <c r="I999">
        <v>1</v>
      </c>
      <c r="J999">
        <v>25000</v>
      </c>
      <c r="K999">
        <v>28250</v>
      </c>
      <c r="L999" t="s">
        <v>1619</v>
      </c>
    </row>
    <row r="1000" spans="1:12">
      <c r="A1000" t="e">
        <f>#NUM!</f>
        <v>#NUM!</v>
      </c>
      <c r="B1000" t="e">
        <f>#NUM!</f>
        <v>#NUM!</v>
      </c>
      <c r="C1000" t="e">
        <f>#NUM!</f>
        <v>#NUM!</v>
      </c>
      <c r="D1000" t="e">
        <f>#NUM!</f>
        <v>#NUM!</v>
      </c>
      <c r="E1000" t="e">
        <f>#NUM!</f>
        <v>#NUM!</v>
      </c>
      <c r="F1000" t="s">
        <v>280</v>
      </c>
      <c r="G1000" t="s">
        <v>1996</v>
      </c>
      <c r="H1000" t="s">
        <v>5922</v>
      </c>
      <c r="I1000">
        <v>1</v>
      </c>
      <c r="J1000">
        <v>35000</v>
      </c>
      <c r="K1000">
        <v>39550</v>
      </c>
      <c r="L1000" t="s">
        <v>1619</v>
      </c>
    </row>
    <row r="1001" spans="1:12">
      <c r="A1001" t="e">
        <f>#NUM!</f>
        <v>#NUM!</v>
      </c>
      <c r="B1001" t="e">
        <f>#NUM!</f>
        <v>#NUM!</v>
      </c>
      <c r="C1001" t="e">
        <f>#NUM!</f>
        <v>#NUM!</v>
      </c>
      <c r="D1001" t="e">
        <f>#NUM!</f>
        <v>#NUM!</v>
      </c>
      <c r="E1001" t="e">
        <f>#NUM!</f>
        <v>#NUM!</v>
      </c>
      <c r="F1001" t="s">
        <v>281</v>
      </c>
      <c r="G1001" t="s">
        <v>1997</v>
      </c>
      <c r="H1001" t="s">
        <v>5922</v>
      </c>
      <c r="I1001">
        <v>1</v>
      </c>
      <c r="J1001">
        <v>11000</v>
      </c>
      <c r="K1001">
        <v>12430</v>
      </c>
      <c r="L1001" t="s">
        <v>1619</v>
      </c>
    </row>
    <row r="1002" spans="1:12">
      <c r="A1002" t="e">
        <f>#NUM!</f>
        <v>#NUM!</v>
      </c>
      <c r="B1002" t="e">
        <f>#NUM!</f>
        <v>#NUM!</v>
      </c>
      <c r="C1002" t="e">
        <f>#NUM!</f>
        <v>#NUM!</v>
      </c>
      <c r="D1002" t="e">
        <f>#NUM!</f>
        <v>#NUM!</v>
      </c>
      <c r="E1002" t="e">
        <f>#NUM!</f>
        <v>#NUM!</v>
      </c>
      <c r="F1002" t="s">
        <v>282</v>
      </c>
      <c r="G1002" t="s">
        <v>1998</v>
      </c>
      <c r="H1002" t="s">
        <v>5922</v>
      </c>
      <c r="I1002">
        <v>1</v>
      </c>
      <c r="J1002">
        <v>21000</v>
      </c>
      <c r="K1002">
        <v>23730</v>
      </c>
      <c r="L1002" t="s">
        <v>1619</v>
      </c>
    </row>
    <row r="1003" spans="1:12">
      <c r="A1003" t="e">
        <f>#NUM!</f>
        <v>#NUM!</v>
      </c>
      <c r="B1003" t="e">
        <f>#NUM!</f>
        <v>#NUM!</v>
      </c>
      <c r="C1003" t="e">
        <f>#NUM!</f>
        <v>#NUM!</v>
      </c>
      <c r="D1003" t="e">
        <f>#NUM!</f>
        <v>#NUM!</v>
      </c>
      <c r="E1003" t="e">
        <f>#NUM!</f>
        <v>#NUM!</v>
      </c>
      <c r="F1003" t="s">
        <v>283</v>
      </c>
      <c r="G1003" t="s">
        <v>1999</v>
      </c>
      <c r="H1003" t="s">
        <v>5922</v>
      </c>
      <c r="I1003">
        <v>1</v>
      </c>
      <c r="J1003">
        <v>11000</v>
      </c>
      <c r="K1003">
        <v>12430</v>
      </c>
      <c r="L1003" t="s">
        <v>1619</v>
      </c>
    </row>
    <row r="1004" spans="1:12">
      <c r="A1004" t="e">
        <f>#NUM!</f>
        <v>#NUM!</v>
      </c>
      <c r="B1004" t="e">
        <f>#NUM!</f>
        <v>#NUM!</v>
      </c>
      <c r="C1004" t="e">
        <f>#NUM!</f>
        <v>#NUM!</v>
      </c>
      <c r="D1004" t="e">
        <f>#NUM!</f>
        <v>#NUM!</v>
      </c>
      <c r="E1004" t="e">
        <f>#NUM!</f>
        <v>#NUM!</v>
      </c>
      <c r="F1004" t="s">
        <v>284</v>
      </c>
      <c r="G1004" t="s">
        <v>2000</v>
      </c>
      <c r="H1004" t="s">
        <v>5922</v>
      </c>
      <c r="I1004">
        <v>1</v>
      </c>
      <c r="J1004">
        <v>20570</v>
      </c>
      <c r="K1004">
        <v>23244.1</v>
      </c>
      <c r="L1004" t="s">
        <v>1619</v>
      </c>
    </row>
    <row r="1005" spans="1:12">
      <c r="A1005" t="e">
        <f>#NUM!</f>
        <v>#NUM!</v>
      </c>
      <c r="B1005" t="e">
        <f>#NUM!</f>
        <v>#NUM!</v>
      </c>
      <c r="C1005" t="e">
        <f>#NUM!</f>
        <v>#NUM!</v>
      </c>
      <c r="D1005" t="e">
        <f>#NUM!</f>
        <v>#NUM!</v>
      </c>
      <c r="E1005" t="e">
        <f>#NUM!</f>
        <v>#NUM!</v>
      </c>
      <c r="F1005" t="s">
        <v>285</v>
      </c>
      <c r="G1005" t="s">
        <v>2001</v>
      </c>
      <c r="H1005" t="s">
        <v>5922</v>
      </c>
      <c r="I1005">
        <v>1</v>
      </c>
      <c r="J1005">
        <v>1040000</v>
      </c>
      <c r="K1005">
        <v>1175200</v>
      </c>
      <c r="L1005" t="s">
        <v>1619</v>
      </c>
    </row>
    <row r="1006" spans="1:12">
      <c r="A1006" t="e">
        <f>#NUM!</f>
        <v>#NUM!</v>
      </c>
      <c r="B1006" t="e">
        <f>#NUM!</f>
        <v>#NUM!</v>
      </c>
      <c r="C1006" t="e">
        <f>#NUM!</f>
        <v>#NUM!</v>
      </c>
      <c r="D1006" t="e">
        <f>#NUM!</f>
        <v>#NUM!</v>
      </c>
      <c r="E1006" t="e">
        <f>#NUM!</f>
        <v>#NUM!</v>
      </c>
      <c r="F1006" t="s">
        <v>286</v>
      </c>
      <c r="G1006" t="s">
        <v>2002</v>
      </c>
      <c r="H1006" t="s">
        <v>5922</v>
      </c>
      <c r="I1006">
        <v>4</v>
      </c>
      <c r="J1006">
        <v>5200000</v>
      </c>
      <c r="K1006">
        <v>5876000</v>
      </c>
      <c r="L1006" t="s">
        <v>1619</v>
      </c>
    </row>
    <row r="1007" spans="1:12">
      <c r="A1007" t="e">
        <f>#NUM!</f>
        <v>#NUM!</v>
      </c>
      <c r="B1007" t="e">
        <f>#NUM!</f>
        <v>#NUM!</v>
      </c>
      <c r="C1007" t="e">
        <f>#NUM!</f>
        <v>#NUM!</v>
      </c>
      <c r="D1007" t="e">
        <f>#NUM!</f>
        <v>#NUM!</v>
      </c>
      <c r="E1007" t="e">
        <f>#NUM!</f>
        <v>#NUM!</v>
      </c>
      <c r="F1007" t="s">
        <v>287</v>
      </c>
      <c r="G1007" t="s">
        <v>2003</v>
      </c>
      <c r="H1007" t="s">
        <v>5922</v>
      </c>
      <c r="I1007">
        <v>1</v>
      </c>
      <c r="J1007">
        <v>40000</v>
      </c>
      <c r="K1007">
        <v>45200</v>
      </c>
      <c r="L1007" t="s">
        <v>1619</v>
      </c>
    </row>
    <row r="1008" spans="1:12">
      <c r="A1008" t="e">
        <f>#NUM!</f>
        <v>#NUM!</v>
      </c>
      <c r="B1008" t="e">
        <f>#NUM!</f>
        <v>#NUM!</v>
      </c>
      <c r="C1008" t="e">
        <f>#NUM!</f>
        <v>#NUM!</v>
      </c>
      <c r="D1008" t="e">
        <f>#NUM!</f>
        <v>#NUM!</v>
      </c>
      <c r="E1008" t="e">
        <f>#NUM!</f>
        <v>#NUM!</v>
      </c>
      <c r="F1008" t="s">
        <v>288</v>
      </c>
      <c r="G1008" t="s">
        <v>2004</v>
      </c>
      <c r="H1008" t="s">
        <v>5922</v>
      </c>
      <c r="I1008">
        <v>1</v>
      </c>
      <c r="J1008">
        <v>16469.9115044248</v>
      </c>
      <c r="K1008">
        <v>18611</v>
      </c>
      <c r="L1008" t="s">
        <v>1619</v>
      </c>
    </row>
    <row r="1009" spans="1:12">
      <c r="A1009" t="e">
        <f>#NUM!</f>
        <v>#NUM!</v>
      </c>
      <c r="B1009" t="e">
        <f>#NUM!</f>
        <v>#NUM!</v>
      </c>
      <c r="C1009" t="e">
        <f>#NUM!</f>
        <v>#NUM!</v>
      </c>
      <c r="D1009" t="e">
        <f>#NUM!</f>
        <v>#NUM!</v>
      </c>
      <c r="E1009" t="e">
        <f>#NUM!</f>
        <v>#NUM!</v>
      </c>
      <c r="F1009" t="s">
        <v>289</v>
      </c>
      <c r="G1009" t="s">
        <v>2005</v>
      </c>
      <c r="H1009" t="s">
        <v>5922</v>
      </c>
      <c r="I1009">
        <v>22</v>
      </c>
      <c r="J1009">
        <v>17886</v>
      </c>
      <c r="K1009">
        <v>20211.18</v>
      </c>
      <c r="L1009" t="s">
        <v>1619</v>
      </c>
    </row>
    <row r="1010" spans="1:12">
      <c r="A1010" t="e">
        <f>#NUM!</f>
        <v>#NUM!</v>
      </c>
      <c r="B1010" t="e">
        <f>#NUM!</f>
        <v>#NUM!</v>
      </c>
      <c r="C1010" t="e">
        <f>#NUM!</f>
        <v>#NUM!</v>
      </c>
      <c r="D1010" t="e">
        <f>#NUM!</f>
        <v>#NUM!</v>
      </c>
      <c r="E1010" t="e">
        <f>#NUM!</f>
        <v>#NUM!</v>
      </c>
      <c r="F1010" t="s">
        <v>290</v>
      </c>
      <c r="G1010" t="s">
        <v>2006</v>
      </c>
      <c r="H1010" t="s">
        <v>5922</v>
      </c>
      <c r="I1010">
        <v>8</v>
      </c>
      <c r="J1010">
        <v>34400</v>
      </c>
      <c r="K1010">
        <v>38872</v>
      </c>
      <c r="L1010" t="s">
        <v>1619</v>
      </c>
    </row>
    <row r="1011" spans="1:12">
      <c r="A1011" t="e">
        <f>#NUM!</f>
        <v>#NUM!</v>
      </c>
      <c r="B1011" t="e">
        <f>#NUM!</f>
        <v>#NUM!</v>
      </c>
      <c r="C1011" t="e">
        <f>#NUM!</f>
        <v>#NUM!</v>
      </c>
      <c r="D1011" t="e">
        <f>#NUM!</f>
        <v>#NUM!</v>
      </c>
      <c r="E1011" t="e">
        <f>#NUM!</f>
        <v>#NUM!</v>
      </c>
      <c r="F1011" t="s">
        <v>291</v>
      </c>
      <c r="G1011" t="s">
        <v>2007</v>
      </c>
      <c r="H1011" t="s">
        <v>5922</v>
      </c>
      <c r="I1011">
        <v>1</v>
      </c>
      <c r="J1011">
        <v>280000</v>
      </c>
      <c r="K1011">
        <v>316400</v>
      </c>
      <c r="L1011" t="s">
        <v>1619</v>
      </c>
    </row>
    <row r="1012" spans="1:12">
      <c r="A1012" t="e">
        <f>#NUM!</f>
        <v>#NUM!</v>
      </c>
      <c r="B1012" t="e">
        <f>#NUM!</f>
        <v>#NUM!</v>
      </c>
      <c r="C1012" t="e">
        <f>#NUM!</f>
        <v>#NUM!</v>
      </c>
      <c r="D1012" t="e">
        <f>#NUM!</f>
        <v>#NUM!</v>
      </c>
      <c r="E1012" t="e">
        <f>#NUM!</f>
        <v>#NUM!</v>
      </c>
      <c r="F1012" t="s">
        <v>292</v>
      </c>
      <c r="G1012" t="s">
        <v>2008</v>
      </c>
      <c r="H1012" t="s">
        <v>5922</v>
      </c>
      <c r="I1012">
        <v>2</v>
      </c>
      <c r="J1012">
        <v>12000</v>
      </c>
      <c r="K1012">
        <v>13560</v>
      </c>
      <c r="L1012" t="s">
        <v>1619</v>
      </c>
    </row>
    <row r="1013" spans="1:12">
      <c r="A1013" t="e">
        <f>#NUM!</f>
        <v>#NUM!</v>
      </c>
      <c r="B1013" t="e">
        <f>#NUM!</f>
        <v>#NUM!</v>
      </c>
      <c r="C1013" t="e">
        <f>#NUM!</f>
        <v>#NUM!</v>
      </c>
      <c r="D1013" t="e">
        <f>#NUM!</f>
        <v>#NUM!</v>
      </c>
      <c r="E1013" t="e">
        <f>#NUM!</f>
        <v>#NUM!</v>
      </c>
      <c r="F1013" t="s">
        <v>293</v>
      </c>
      <c r="G1013" t="s">
        <v>2009</v>
      </c>
      <c r="H1013" t="s">
        <v>5922</v>
      </c>
      <c r="I1013">
        <v>1</v>
      </c>
      <c r="J1013">
        <v>16000</v>
      </c>
      <c r="K1013">
        <v>18080</v>
      </c>
      <c r="L1013" t="s">
        <v>1619</v>
      </c>
    </row>
    <row r="1014" spans="1:12">
      <c r="A1014" t="e">
        <f>#NUM!</f>
        <v>#NUM!</v>
      </c>
      <c r="B1014" t="e">
        <f>#NUM!</f>
        <v>#NUM!</v>
      </c>
      <c r="C1014" t="e">
        <f>#NUM!</f>
        <v>#NUM!</v>
      </c>
      <c r="D1014" t="e">
        <f>#NUM!</f>
        <v>#NUM!</v>
      </c>
      <c r="E1014" t="e">
        <f>#NUM!</f>
        <v>#NUM!</v>
      </c>
      <c r="F1014" t="s">
        <v>293</v>
      </c>
      <c r="G1014" t="s">
        <v>2010</v>
      </c>
      <c r="H1014" t="s">
        <v>5922</v>
      </c>
      <c r="I1014">
        <v>1</v>
      </c>
      <c r="J1014">
        <v>170000</v>
      </c>
      <c r="K1014">
        <v>192100</v>
      </c>
      <c r="L1014" t="s">
        <v>1619</v>
      </c>
    </row>
    <row r="1015" spans="1:12">
      <c r="A1015" t="e">
        <f>#NUM!</f>
        <v>#NUM!</v>
      </c>
      <c r="B1015" t="e">
        <f>#NUM!</f>
        <v>#NUM!</v>
      </c>
      <c r="C1015" t="e">
        <f>#NUM!</f>
        <v>#NUM!</v>
      </c>
      <c r="D1015" t="e">
        <f>#NUM!</f>
        <v>#NUM!</v>
      </c>
      <c r="E1015" t="e">
        <f>#NUM!</f>
        <v>#NUM!</v>
      </c>
      <c r="F1015" t="s">
        <v>293</v>
      </c>
      <c r="G1015" t="s">
        <v>2011</v>
      </c>
      <c r="H1015" t="s">
        <v>5922</v>
      </c>
      <c r="I1015">
        <v>1</v>
      </c>
      <c r="J1015">
        <v>150000</v>
      </c>
      <c r="K1015">
        <v>169500</v>
      </c>
      <c r="L1015" t="s">
        <v>1619</v>
      </c>
    </row>
    <row r="1016" spans="1:12">
      <c r="A1016" t="e">
        <f>#NUM!</f>
        <v>#NUM!</v>
      </c>
      <c r="B1016" t="e">
        <f>#NUM!</f>
        <v>#NUM!</v>
      </c>
      <c r="C1016" t="e">
        <f>#NUM!</f>
        <v>#NUM!</v>
      </c>
      <c r="D1016" t="e">
        <f>#NUM!</f>
        <v>#NUM!</v>
      </c>
      <c r="E1016" t="e">
        <f>#NUM!</f>
        <v>#NUM!</v>
      </c>
      <c r="F1016" t="s">
        <v>294</v>
      </c>
      <c r="G1016" t="s">
        <v>2012</v>
      </c>
      <c r="H1016" t="s">
        <v>5922</v>
      </c>
      <c r="I1016">
        <v>52</v>
      </c>
      <c r="J1016">
        <v>1040000</v>
      </c>
      <c r="K1016">
        <v>1175200</v>
      </c>
      <c r="L1016" t="s">
        <v>1619</v>
      </c>
    </row>
    <row r="1017" spans="1:12">
      <c r="A1017" t="e">
        <f>#NUM!</f>
        <v>#NUM!</v>
      </c>
      <c r="B1017" t="e">
        <f>#NUM!</f>
        <v>#NUM!</v>
      </c>
      <c r="C1017" t="e">
        <f>#NUM!</f>
        <v>#NUM!</v>
      </c>
      <c r="D1017" t="e">
        <f>#NUM!</f>
        <v>#NUM!</v>
      </c>
      <c r="E1017" t="e">
        <f>#NUM!</f>
        <v>#NUM!</v>
      </c>
      <c r="F1017" t="s">
        <v>295</v>
      </c>
      <c r="G1017" t="s">
        <v>2013</v>
      </c>
      <c r="H1017" t="s">
        <v>5922</v>
      </c>
      <c r="I1017">
        <v>56</v>
      </c>
      <c r="J1017">
        <v>1120000</v>
      </c>
      <c r="K1017">
        <v>1265600</v>
      </c>
      <c r="L1017" t="s">
        <v>1619</v>
      </c>
    </row>
    <row r="1018" spans="1:12">
      <c r="A1018" t="e">
        <f>#NUM!</f>
        <v>#NUM!</v>
      </c>
      <c r="B1018" t="e">
        <f>#NUM!</f>
        <v>#NUM!</v>
      </c>
      <c r="C1018" t="e">
        <f>#NUM!</f>
        <v>#NUM!</v>
      </c>
      <c r="D1018" t="e">
        <f>#NUM!</f>
        <v>#NUM!</v>
      </c>
      <c r="E1018" t="e">
        <f>#NUM!</f>
        <v>#NUM!</v>
      </c>
      <c r="F1018" t="s">
        <v>296</v>
      </c>
      <c r="G1018" t="s">
        <v>2014</v>
      </c>
      <c r="H1018" t="s">
        <v>5922</v>
      </c>
      <c r="I1018">
        <v>1</v>
      </c>
      <c r="J1018">
        <v>2450000</v>
      </c>
      <c r="K1018">
        <v>2768500</v>
      </c>
      <c r="L1018" t="s">
        <v>1619</v>
      </c>
    </row>
    <row r="1019" spans="1:12">
      <c r="A1019" t="e">
        <f>#NUM!</f>
        <v>#NUM!</v>
      </c>
      <c r="B1019" t="e">
        <f>#NUM!</f>
        <v>#NUM!</v>
      </c>
      <c r="C1019" t="e">
        <f>#NUM!</f>
        <v>#NUM!</v>
      </c>
      <c r="D1019" t="e">
        <f>#NUM!</f>
        <v>#NUM!</v>
      </c>
      <c r="E1019" t="e">
        <f>#NUM!</f>
        <v>#NUM!</v>
      </c>
      <c r="F1019" t="s">
        <v>297</v>
      </c>
      <c r="G1019" t="s">
        <v>2015</v>
      </c>
      <c r="H1019" t="s">
        <v>5922</v>
      </c>
      <c r="I1019">
        <v>6</v>
      </c>
      <c r="J1019">
        <v>3000</v>
      </c>
      <c r="K1019">
        <v>3390</v>
      </c>
      <c r="L1019" t="s">
        <v>1619</v>
      </c>
    </row>
    <row r="1020" spans="1:12">
      <c r="A1020" t="e">
        <f>#NUM!</f>
        <v>#NUM!</v>
      </c>
      <c r="B1020" t="e">
        <f>#NUM!</f>
        <v>#NUM!</v>
      </c>
      <c r="C1020" t="e">
        <f>#NUM!</f>
        <v>#NUM!</v>
      </c>
      <c r="D1020" t="e">
        <f>#NUM!</f>
        <v>#NUM!</v>
      </c>
      <c r="E1020" t="e">
        <f>#NUM!</f>
        <v>#NUM!</v>
      </c>
      <c r="F1020" t="s">
        <v>298</v>
      </c>
      <c r="G1020" t="s">
        <v>2016</v>
      </c>
      <c r="H1020" t="s">
        <v>5922</v>
      </c>
      <c r="I1020">
        <v>3</v>
      </c>
      <c r="J1020">
        <v>135000</v>
      </c>
      <c r="K1020">
        <v>152550</v>
      </c>
      <c r="L1020" t="s">
        <v>1619</v>
      </c>
    </row>
    <row r="1021" spans="1:12">
      <c r="A1021" t="e">
        <f>#NUM!</f>
        <v>#NUM!</v>
      </c>
      <c r="B1021" t="e">
        <f>#NUM!</f>
        <v>#NUM!</v>
      </c>
      <c r="C1021" t="e">
        <f>#NUM!</f>
        <v>#NUM!</v>
      </c>
      <c r="D1021" t="e">
        <f>#NUM!</f>
        <v>#NUM!</v>
      </c>
      <c r="E1021" t="e">
        <f>#NUM!</f>
        <v>#NUM!</v>
      </c>
      <c r="F1021" t="s">
        <v>299</v>
      </c>
      <c r="G1021" t="s">
        <v>2017</v>
      </c>
      <c r="H1021" t="s">
        <v>5922</v>
      </c>
      <c r="I1021">
        <v>1</v>
      </c>
      <c r="J1021">
        <v>137100</v>
      </c>
      <c r="K1021">
        <v>154923</v>
      </c>
      <c r="L1021" t="s">
        <v>1619</v>
      </c>
    </row>
    <row r="1022" spans="1:12">
      <c r="A1022" t="e">
        <f>#NUM!</f>
        <v>#NUM!</v>
      </c>
      <c r="B1022" t="e">
        <f>#NUM!</f>
        <v>#NUM!</v>
      </c>
      <c r="C1022" t="e">
        <f>#NUM!</f>
        <v>#NUM!</v>
      </c>
      <c r="D1022" t="e">
        <f>#NUM!</f>
        <v>#NUM!</v>
      </c>
      <c r="E1022" t="e">
        <f>#NUM!</f>
        <v>#NUM!</v>
      </c>
      <c r="F1022" t="s">
        <v>300</v>
      </c>
      <c r="G1022" t="s">
        <v>2018</v>
      </c>
      <c r="H1022" t="s">
        <v>5922</v>
      </c>
      <c r="I1022">
        <v>2</v>
      </c>
      <c r="J1022">
        <v>3600000</v>
      </c>
      <c r="K1022">
        <v>4068000</v>
      </c>
      <c r="L1022" t="s">
        <v>1619</v>
      </c>
    </row>
    <row r="1023" spans="1:12">
      <c r="A1023" t="e">
        <f>#NUM!</f>
        <v>#NUM!</v>
      </c>
      <c r="B1023" t="e">
        <f>#NUM!</f>
        <v>#NUM!</v>
      </c>
      <c r="C1023" t="e">
        <f>#NUM!</f>
        <v>#NUM!</v>
      </c>
      <c r="D1023" t="e">
        <f>#NUM!</f>
        <v>#NUM!</v>
      </c>
      <c r="E1023" t="e">
        <f>#NUM!</f>
        <v>#NUM!</v>
      </c>
      <c r="F1023" t="s">
        <v>300</v>
      </c>
      <c r="G1023" t="s">
        <v>2019</v>
      </c>
      <c r="H1023" t="s">
        <v>5922</v>
      </c>
      <c r="I1023">
        <v>2</v>
      </c>
      <c r="J1023">
        <v>3600000</v>
      </c>
      <c r="K1023">
        <v>4068000</v>
      </c>
      <c r="L1023" t="s">
        <v>1619</v>
      </c>
    </row>
    <row r="1024" spans="1:12">
      <c r="A1024" t="e">
        <f>#NUM!</f>
        <v>#NUM!</v>
      </c>
      <c r="B1024" t="e">
        <f>#NUM!</f>
        <v>#NUM!</v>
      </c>
      <c r="C1024" t="e">
        <f>#NUM!</f>
        <v>#NUM!</v>
      </c>
      <c r="D1024" t="e">
        <f>#NUM!</f>
        <v>#NUM!</v>
      </c>
      <c r="E1024" t="e">
        <f>#NUM!</f>
        <v>#NUM!</v>
      </c>
      <c r="F1024" t="s">
        <v>300</v>
      </c>
      <c r="G1024" t="s">
        <v>2020</v>
      </c>
      <c r="H1024" t="s">
        <v>5922</v>
      </c>
      <c r="I1024">
        <v>2</v>
      </c>
      <c r="J1024">
        <v>3600000</v>
      </c>
      <c r="K1024">
        <v>4068000</v>
      </c>
      <c r="L1024" t="s">
        <v>1619</v>
      </c>
    </row>
    <row r="1025" spans="1:12">
      <c r="A1025" t="e">
        <f>#NUM!</f>
        <v>#NUM!</v>
      </c>
      <c r="B1025" t="e">
        <f>#NUM!</f>
        <v>#NUM!</v>
      </c>
      <c r="C1025" t="e">
        <f>#NUM!</f>
        <v>#NUM!</v>
      </c>
      <c r="D1025" t="e">
        <f>#NUM!</f>
        <v>#NUM!</v>
      </c>
      <c r="E1025" t="e">
        <f>#NUM!</f>
        <v>#NUM!</v>
      </c>
      <c r="F1025" t="s">
        <v>300</v>
      </c>
      <c r="G1025" t="s">
        <v>2021</v>
      </c>
      <c r="H1025" t="s">
        <v>5922</v>
      </c>
      <c r="I1025">
        <v>2</v>
      </c>
      <c r="J1025">
        <v>3600000</v>
      </c>
      <c r="K1025">
        <v>4068000</v>
      </c>
      <c r="L1025" t="s">
        <v>1619</v>
      </c>
    </row>
    <row r="1026" spans="1:12">
      <c r="A1026" t="e">
        <f>#NUM!</f>
        <v>#NUM!</v>
      </c>
      <c r="B1026" t="e">
        <f>#NUM!</f>
        <v>#NUM!</v>
      </c>
      <c r="C1026" t="e">
        <f>#NUM!</f>
        <v>#NUM!</v>
      </c>
      <c r="D1026" t="e">
        <f>#NUM!</f>
        <v>#NUM!</v>
      </c>
      <c r="E1026" t="e">
        <f>#NUM!</f>
        <v>#NUM!</v>
      </c>
      <c r="F1026" t="s">
        <v>300</v>
      </c>
      <c r="G1026" t="s">
        <v>2022</v>
      </c>
      <c r="H1026" t="s">
        <v>5922</v>
      </c>
      <c r="I1026">
        <v>2</v>
      </c>
      <c r="J1026">
        <v>3600000</v>
      </c>
      <c r="K1026">
        <v>4068000</v>
      </c>
      <c r="L1026" t="s">
        <v>1619</v>
      </c>
    </row>
    <row r="1027" spans="1:12">
      <c r="A1027" t="e">
        <f>#NUM!</f>
        <v>#NUM!</v>
      </c>
      <c r="B1027" t="e">
        <f>#NUM!</f>
        <v>#NUM!</v>
      </c>
      <c r="C1027" t="e">
        <f>#NUM!</f>
        <v>#NUM!</v>
      </c>
      <c r="D1027" t="e">
        <f>#NUM!</f>
        <v>#NUM!</v>
      </c>
      <c r="E1027" t="e">
        <f>#NUM!</f>
        <v>#NUM!</v>
      </c>
      <c r="F1027" t="s">
        <v>300</v>
      </c>
      <c r="G1027" t="s">
        <v>2023</v>
      </c>
      <c r="H1027" t="s">
        <v>5922</v>
      </c>
      <c r="I1027">
        <v>2</v>
      </c>
      <c r="J1027">
        <v>3600000</v>
      </c>
      <c r="K1027">
        <v>4068000</v>
      </c>
      <c r="L1027" t="s">
        <v>1619</v>
      </c>
    </row>
    <row r="1028" spans="1:12">
      <c r="A1028" t="e">
        <f>#NUM!</f>
        <v>#NUM!</v>
      </c>
      <c r="B1028" t="e">
        <f>#NUM!</f>
        <v>#NUM!</v>
      </c>
      <c r="C1028" t="e">
        <f>#NUM!</f>
        <v>#NUM!</v>
      </c>
      <c r="D1028" t="e">
        <f>#NUM!</f>
        <v>#NUM!</v>
      </c>
      <c r="E1028" t="e">
        <f>#NUM!</f>
        <v>#NUM!</v>
      </c>
      <c r="F1028" t="s">
        <v>301</v>
      </c>
      <c r="G1028" t="s">
        <v>2030</v>
      </c>
      <c r="H1028" t="s">
        <v>5922</v>
      </c>
      <c r="I1028">
        <v>2</v>
      </c>
      <c r="J1028">
        <v>4800000</v>
      </c>
      <c r="K1028">
        <v>5424000</v>
      </c>
      <c r="L1028" t="s">
        <v>1619</v>
      </c>
    </row>
    <row r="1029" spans="1:12">
      <c r="A1029" t="e">
        <f>#NUM!</f>
        <v>#NUM!</v>
      </c>
      <c r="B1029" t="e">
        <f>#NUM!</f>
        <v>#NUM!</v>
      </c>
      <c r="C1029" t="e">
        <f>#NUM!</f>
        <v>#NUM!</v>
      </c>
      <c r="D1029" t="e">
        <f>#NUM!</f>
        <v>#NUM!</v>
      </c>
      <c r="E1029" t="e">
        <f>#NUM!</f>
        <v>#NUM!</v>
      </c>
      <c r="F1029" t="s">
        <v>301</v>
      </c>
      <c r="G1029" t="s">
        <v>2031</v>
      </c>
      <c r="H1029" t="s">
        <v>5922</v>
      </c>
      <c r="I1029">
        <v>2</v>
      </c>
      <c r="J1029">
        <v>4800000</v>
      </c>
      <c r="K1029">
        <v>5424000</v>
      </c>
      <c r="L1029" t="s">
        <v>1619</v>
      </c>
    </row>
    <row r="1030" spans="1:12">
      <c r="A1030" t="e">
        <f>#NUM!</f>
        <v>#NUM!</v>
      </c>
      <c r="B1030" t="e">
        <f>#NUM!</f>
        <v>#NUM!</v>
      </c>
      <c r="C1030" t="e">
        <f>#NUM!</f>
        <v>#NUM!</v>
      </c>
      <c r="D1030" t="e">
        <f>#NUM!</f>
        <v>#NUM!</v>
      </c>
      <c r="E1030" t="e">
        <f>#NUM!</f>
        <v>#NUM!</v>
      </c>
      <c r="F1030" t="s">
        <v>301</v>
      </c>
      <c r="G1030" t="s">
        <v>2032</v>
      </c>
      <c r="H1030" t="s">
        <v>5922</v>
      </c>
      <c r="I1030">
        <v>2</v>
      </c>
      <c r="J1030">
        <v>4800000</v>
      </c>
      <c r="K1030">
        <v>5424000</v>
      </c>
      <c r="L1030" t="s">
        <v>1619</v>
      </c>
    </row>
    <row r="1031" spans="1:12">
      <c r="A1031" t="e">
        <f>#NUM!</f>
        <v>#NUM!</v>
      </c>
      <c r="B1031" t="e">
        <f>#NUM!</f>
        <v>#NUM!</v>
      </c>
      <c r="C1031" t="e">
        <f>#NUM!</f>
        <v>#NUM!</v>
      </c>
      <c r="D1031" t="e">
        <f>#NUM!</f>
        <v>#NUM!</v>
      </c>
      <c r="E1031" t="e">
        <f>#NUM!</f>
        <v>#NUM!</v>
      </c>
      <c r="F1031" t="s">
        <v>301</v>
      </c>
      <c r="G1031" t="s">
        <v>2033</v>
      </c>
      <c r="H1031" t="s">
        <v>5922</v>
      </c>
      <c r="I1031">
        <v>2</v>
      </c>
      <c r="J1031">
        <v>4800000</v>
      </c>
      <c r="K1031">
        <v>5424000</v>
      </c>
      <c r="L1031" t="s">
        <v>1619</v>
      </c>
    </row>
    <row r="1032" spans="1:12">
      <c r="A1032" t="e">
        <f>#NUM!</f>
        <v>#NUM!</v>
      </c>
      <c r="B1032" t="e">
        <f>#NUM!</f>
        <v>#NUM!</v>
      </c>
      <c r="C1032" t="e">
        <f>#NUM!</f>
        <v>#NUM!</v>
      </c>
      <c r="D1032" t="e">
        <f>#NUM!</f>
        <v>#NUM!</v>
      </c>
      <c r="E1032" t="e">
        <f>#NUM!</f>
        <v>#NUM!</v>
      </c>
      <c r="F1032" t="s">
        <v>301</v>
      </c>
      <c r="G1032" t="s">
        <v>2034</v>
      </c>
      <c r="H1032" t="s">
        <v>5922</v>
      </c>
      <c r="I1032">
        <v>2</v>
      </c>
      <c r="J1032">
        <v>4800000</v>
      </c>
      <c r="K1032">
        <v>5424000</v>
      </c>
      <c r="L1032" t="s">
        <v>1619</v>
      </c>
    </row>
    <row r="1033" spans="1:12">
      <c r="A1033" t="e">
        <f>#NUM!</f>
        <v>#NUM!</v>
      </c>
      <c r="B1033" t="e">
        <f>#NUM!</f>
        <v>#NUM!</v>
      </c>
      <c r="C1033" t="e">
        <f>#NUM!</f>
        <v>#NUM!</v>
      </c>
      <c r="D1033" t="e">
        <f>#NUM!</f>
        <v>#NUM!</v>
      </c>
      <c r="E1033" t="e">
        <f>#NUM!</f>
        <v>#NUM!</v>
      </c>
      <c r="F1033" t="s">
        <v>301</v>
      </c>
      <c r="G1033" t="s">
        <v>2035</v>
      </c>
      <c r="H1033" t="s">
        <v>5922</v>
      </c>
      <c r="I1033">
        <v>2</v>
      </c>
      <c r="J1033">
        <v>4800000</v>
      </c>
      <c r="K1033">
        <v>5424000</v>
      </c>
      <c r="L1033" t="s">
        <v>1619</v>
      </c>
    </row>
    <row r="1034" spans="1:12">
      <c r="A1034" t="e">
        <f>#NUM!</f>
        <v>#NUM!</v>
      </c>
      <c r="B1034" t="e">
        <f>#NUM!</f>
        <v>#NUM!</v>
      </c>
      <c r="C1034" t="e">
        <f>#NUM!</f>
        <v>#NUM!</v>
      </c>
      <c r="D1034" t="e">
        <f>#NUM!</f>
        <v>#NUM!</v>
      </c>
      <c r="E1034" t="e">
        <f>#NUM!</f>
        <v>#NUM!</v>
      </c>
      <c r="F1034" t="s">
        <v>302</v>
      </c>
      <c r="G1034" t="s">
        <v>2042</v>
      </c>
      <c r="H1034" t="s">
        <v>5922</v>
      </c>
      <c r="I1034">
        <v>27</v>
      </c>
      <c r="J1034">
        <v>43140000</v>
      </c>
      <c r="K1034">
        <v>48748200</v>
      </c>
      <c r="L1034" t="s">
        <v>1619</v>
      </c>
    </row>
    <row r="1035" spans="1:12">
      <c r="A1035" t="e">
        <f>#NUM!</f>
        <v>#NUM!</v>
      </c>
      <c r="B1035" t="e">
        <f>#NUM!</f>
        <v>#NUM!</v>
      </c>
      <c r="C1035" t="e">
        <f>#NUM!</f>
        <v>#NUM!</v>
      </c>
      <c r="D1035" t="e">
        <f>#NUM!</f>
        <v>#NUM!</v>
      </c>
      <c r="E1035" t="e">
        <f>#NUM!</f>
        <v>#NUM!</v>
      </c>
      <c r="F1035" t="s">
        <v>302</v>
      </c>
      <c r="G1035" t="s">
        <v>2044</v>
      </c>
      <c r="H1035" t="s">
        <v>5922</v>
      </c>
      <c r="I1035">
        <v>21</v>
      </c>
      <c r="J1035">
        <v>33180000</v>
      </c>
      <c r="K1035">
        <v>37493400</v>
      </c>
      <c r="L1035" t="s">
        <v>1619</v>
      </c>
    </row>
    <row r="1036" spans="1:12">
      <c r="A1036" t="e">
        <f>#NUM!</f>
        <v>#NUM!</v>
      </c>
      <c r="B1036" t="e">
        <f>#NUM!</f>
        <v>#NUM!</v>
      </c>
      <c r="C1036" t="e">
        <f>#NUM!</f>
        <v>#NUM!</v>
      </c>
      <c r="D1036" t="e">
        <f>#NUM!</f>
        <v>#NUM!</v>
      </c>
      <c r="E1036" t="e">
        <f>#NUM!</f>
        <v>#NUM!</v>
      </c>
      <c r="F1036" t="s">
        <v>303</v>
      </c>
      <c r="G1036" t="s">
        <v>2046</v>
      </c>
      <c r="H1036" t="s">
        <v>5922</v>
      </c>
      <c r="I1036">
        <v>27</v>
      </c>
      <c r="J1036">
        <v>43140000</v>
      </c>
      <c r="K1036">
        <v>48748200</v>
      </c>
      <c r="L1036" t="s">
        <v>1619</v>
      </c>
    </row>
    <row r="1037" spans="1:12">
      <c r="A1037" t="e">
        <f>#NUM!</f>
        <v>#NUM!</v>
      </c>
      <c r="B1037" t="e">
        <f>#NUM!</f>
        <v>#NUM!</v>
      </c>
      <c r="C1037" t="e">
        <f>#NUM!</f>
        <v>#NUM!</v>
      </c>
      <c r="D1037" t="e">
        <f>#NUM!</f>
        <v>#NUM!</v>
      </c>
      <c r="E1037" t="e">
        <f>#NUM!</f>
        <v>#NUM!</v>
      </c>
      <c r="F1037" t="s">
        <v>303</v>
      </c>
      <c r="G1037" t="s">
        <v>2048</v>
      </c>
      <c r="H1037" t="s">
        <v>5922</v>
      </c>
      <c r="I1037">
        <v>21</v>
      </c>
      <c r="J1037">
        <v>33180000</v>
      </c>
      <c r="K1037">
        <v>37493400</v>
      </c>
      <c r="L1037" t="s">
        <v>1619</v>
      </c>
    </row>
    <row r="1038" spans="1:12">
      <c r="A1038" t="e">
        <f>#NUM!</f>
        <v>#NUM!</v>
      </c>
      <c r="B1038" t="e">
        <f>#NUM!</f>
        <v>#NUM!</v>
      </c>
      <c r="C1038" t="e">
        <f>#NUM!</f>
        <v>#NUM!</v>
      </c>
      <c r="D1038" t="e">
        <f>#NUM!</f>
        <v>#NUM!</v>
      </c>
      <c r="E1038" t="e">
        <f>#NUM!</f>
        <v>#NUM!</v>
      </c>
      <c r="F1038" t="s">
        <v>304</v>
      </c>
      <c r="G1038" t="s">
        <v>2044</v>
      </c>
      <c r="H1038" t="s">
        <v>5922</v>
      </c>
      <c r="I1038">
        <v>6</v>
      </c>
      <c r="J1038">
        <v>9600000</v>
      </c>
      <c r="K1038">
        <v>10848000</v>
      </c>
      <c r="L1038" t="s">
        <v>1619</v>
      </c>
    </row>
    <row r="1039" spans="1:12">
      <c r="A1039" t="e">
        <f>#NUM!</f>
        <v>#NUM!</v>
      </c>
      <c r="B1039" t="e">
        <f>#NUM!</f>
        <v>#NUM!</v>
      </c>
      <c r="C1039" t="e">
        <f>#NUM!</f>
        <v>#NUM!</v>
      </c>
      <c r="D1039" t="e">
        <f>#NUM!</f>
        <v>#NUM!</v>
      </c>
      <c r="E1039" t="e">
        <f>#NUM!</f>
        <v>#NUM!</v>
      </c>
      <c r="F1039" t="s">
        <v>304</v>
      </c>
      <c r="G1039" t="s">
        <v>2050</v>
      </c>
      <c r="H1039" t="s">
        <v>5922</v>
      </c>
      <c r="I1039">
        <v>27</v>
      </c>
      <c r="J1039">
        <v>43020000</v>
      </c>
      <c r="K1039">
        <v>48612600</v>
      </c>
      <c r="L1039" t="s">
        <v>1619</v>
      </c>
    </row>
    <row r="1040" spans="1:12">
      <c r="A1040" t="e">
        <f>#NUM!</f>
        <v>#NUM!</v>
      </c>
      <c r="B1040" t="e">
        <f>#NUM!</f>
        <v>#NUM!</v>
      </c>
      <c r="C1040" t="e">
        <f>#NUM!</f>
        <v>#NUM!</v>
      </c>
      <c r="D1040" t="e">
        <f>#NUM!</f>
        <v>#NUM!</v>
      </c>
      <c r="E1040" t="e">
        <f>#NUM!</f>
        <v>#NUM!</v>
      </c>
      <c r="F1040" t="s">
        <v>304</v>
      </c>
      <c r="G1040" t="s">
        <v>2052</v>
      </c>
      <c r="H1040" t="s">
        <v>5922</v>
      </c>
      <c r="I1040">
        <v>15</v>
      </c>
      <c r="J1040">
        <v>23700000</v>
      </c>
      <c r="K1040">
        <v>26781000</v>
      </c>
      <c r="L1040" t="s">
        <v>1619</v>
      </c>
    </row>
    <row r="1041" spans="1:12">
      <c r="A1041" t="e">
        <f>#NUM!</f>
        <v>#NUM!</v>
      </c>
      <c r="B1041" t="e">
        <f>#NUM!</f>
        <v>#NUM!</v>
      </c>
      <c r="C1041" t="e">
        <f>#NUM!</f>
        <v>#NUM!</v>
      </c>
      <c r="D1041" t="e">
        <f>#NUM!</f>
        <v>#NUM!</v>
      </c>
      <c r="E1041" t="e">
        <f>#NUM!</f>
        <v>#NUM!</v>
      </c>
      <c r="F1041" t="s">
        <v>305</v>
      </c>
      <c r="G1041" t="s">
        <v>2048</v>
      </c>
      <c r="H1041" t="s">
        <v>5922</v>
      </c>
      <c r="I1041">
        <v>6</v>
      </c>
      <c r="J1041">
        <v>9600000</v>
      </c>
      <c r="K1041">
        <v>10848000</v>
      </c>
      <c r="L1041" t="s">
        <v>1619</v>
      </c>
    </row>
    <row r="1042" spans="1:12">
      <c r="A1042" t="e">
        <f>#NUM!</f>
        <v>#NUM!</v>
      </c>
      <c r="B1042" t="e">
        <f>#NUM!</f>
        <v>#NUM!</v>
      </c>
      <c r="C1042" t="e">
        <f>#NUM!</f>
        <v>#NUM!</v>
      </c>
      <c r="D1042" t="e">
        <f>#NUM!</f>
        <v>#NUM!</v>
      </c>
      <c r="E1042" t="e">
        <f>#NUM!</f>
        <v>#NUM!</v>
      </c>
      <c r="F1042" t="s">
        <v>305</v>
      </c>
      <c r="G1042" t="s">
        <v>2054</v>
      </c>
      <c r="H1042" t="s">
        <v>5922</v>
      </c>
      <c r="I1042">
        <v>27</v>
      </c>
      <c r="J1042">
        <v>43020000</v>
      </c>
      <c r="K1042">
        <v>48612600</v>
      </c>
      <c r="L1042" t="s">
        <v>1619</v>
      </c>
    </row>
    <row r="1043" spans="1:12">
      <c r="A1043" t="e">
        <f>#NUM!</f>
        <v>#NUM!</v>
      </c>
      <c r="B1043" t="e">
        <f>#NUM!</f>
        <v>#NUM!</v>
      </c>
      <c r="C1043" t="e">
        <f>#NUM!</f>
        <v>#NUM!</v>
      </c>
      <c r="D1043" t="e">
        <f>#NUM!</f>
        <v>#NUM!</v>
      </c>
      <c r="E1043" t="e">
        <f>#NUM!</f>
        <v>#NUM!</v>
      </c>
      <c r="F1043" t="s">
        <v>305</v>
      </c>
      <c r="G1043" t="s">
        <v>2056</v>
      </c>
      <c r="H1043" t="s">
        <v>5922</v>
      </c>
      <c r="I1043">
        <v>15</v>
      </c>
      <c r="J1043">
        <v>23700000</v>
      </c>
      <c r="K1043">
        <v>26781000</v>
      </c>
      <c r="L1043" t="s">
        <v>1619</v>
      </c>
    </row>
    <row r="1044" spans="1:12">
      <c r="A1044" t="e">
        <f>#NUM!</f>
        <v>#NUM!</v>
      </c>
      <c r="B1044" t="e">
        <f>#NUM!</f>
        <v>#NUM!</v>
      </c>
      <c r="C1044" t="e">
        <f>#NUM!</f>
        <v>#NUM!</v>
      </c>
      <c r="D1044" t="e">
        <f>#NUM!</f>
        <v>#NUM!</v>
      </c>
      <c r="E1044" t="e">
        <f>#NUM!</f>
        <v>#NUM!</v>
      </c>
      <c r="F1044" t="s">
        <v>306</v>
      </c>
      <c r="G1044" t="s">
        <v>2058</v>
      </c>
      <c r="H1044" t="s">
        <v>5922</v>
      </c>
      <c r="I1044">
        <v>1</v>
      </c>
      <c r="J1044">
        <v>55000</v>
      </c>
      <c r="K1044">
        <v>62150</v>
      </c>
      <c r="L1044" t="s">
        <v>1619</v>
      </c>
    </row>
    <row r="1045" spans="1:12">
      <c r="A1045" t="e">
        <f>#NUM!</f>
        <v>#NUM!</v>
      </c>
      <c r="B1045" t="e">
        <f>#NUM!</f>
        <v>#NUM!</v>
      </c>
      <c r="C1045" t="e">
        <f>#NUM!</f>
        <v>#NUM!</v>
      </c>
      <c r="D1045" t="e">
        <f>#NUM!</f>
        <v>#NUM!</v>
      </c>
      <c r="E1045" t="e">
        <f>#NUM!</f>
        <v>#NUM!</v>
      </c>
      <c r="F1045" t="s">
        <v>307</v>
      </c>
      <c r="G1045" t="s">
        <v>2059</v>
      </c>
      <c r="H1045" t="s">
        <v>5922</v>
      </c>
      <c r="I1045">
        <v>1</v>
      </c>
      <c r="J1045">
        <v>238000</v>
      </c>
      <c r="K1045">
        <v>268940</v>
      </c>
      <c r="L1045" t="s">
        <v>1619</v>
      </c>
    </row>
    <row r="1046" spans="1:12">
      <c r="A1046" t="e">
        <f>#NUM!</f>
        <v>#NUM!</v>
      </c>
      <c r="B1046" t="e">
        <f>#NUM!</f>
        <v>#NUM!</v>
      </c>
      <c r="C1046" t="e">
        <f>#NUM!</f>
        <v>#NUM!</v>
      </c>
      <c r="D1046" t="e">
        <f>#NUM!</f>
        <v>#NUM!</v>
      </c>
      <c r="E1046" t="e">
        <f>#NUM!</f>
        <v>#NUM!</v>
      </c>
      <c r="F1046" t="s">
        <v>308</v>
      </c>
      <c r="G1046" t="s">
        <v>2060</v>
      </c>
      <c r="H1046" t="s">
        <v>5922</v>
      </c>
      <c r="I1046">
        <v>3</v>
      </c>
      <c r="J1046">
        <v>105000</v>
      </c>
      <c r="K1046">
        <v>118650</v>
      </c>
      <c r="L1046" t="s">
        <v>1619</v>
      </c>
    </row>
    <row r="1047" spans="1:12">
      <c r="A1047" t="e">
        <f>#NUM!</f>
        <v>#NUM!</v>
      </c>
      <c r="B1047" t="e">
        <f>#NUM!</f>
        <v>#NUM!</v>
      </c>
      <c r="C1047" t="e">
        <f>#NUM!</f>
        <v>#NUM!</v>
      </c>
      <c r="D1047" t="e">
        <f>#NUM!</f>
        <v>#NUM!</v>
      </c>
      <c r="E1047" t="e">
        <f>#NUM!</f>
        <v>#NUM!</v>
      </c>
      <c r="F1047" t="s">
        <v>309</v>
      </c>
      <c r="G1047" t="s">
        <v>2061</v>
      </c>
      <c r="H1047" t="s">
        <v>5922</v>
      </c>
      <c r="I1047">
        <v>4</v>
      </c>
      <c r="J1047">
        <v>4600000</v>
      </c>
      <c r="K1047">
        <v>5198000</v>
      </c>
      <c r="L1047" t="s">
        <v>1619</v>
      </c>
    </row>
    <row r="1048" spans="1:12">
      <c r="A1048" t="e">
        <f>#NUM!</f>
        <v>#NUM!</v>
      </c>
      <c r="B1048" t="e">
        <f>#NUM!</f>
        <v>#NUM!</v>
      </c>
      <c r="C1048" t="e">
        <f>#NUM!</f>
        <v>#NUM!</v>
      </c>
      <c r="D1048" t="e">
        <f>#NUM!</f>
        <v>#NUM!</v>
      </c>
      <c r="E1048" t="e">
        <f>#NUM!</f>
        <v>#NUM!</v>
      </c>
      <c r="F1048" t="s">
        <v>309</v>
      </c>
      <c r="G1048" t="s">
        <v>2062</v>
      </c>
      <c r="H1048" t="s">
        <v>5922</v>
      </c>
      <c r="I1048">
        <v>2</v>
      </c>
      <c r="J1048">
        <v>2300000</v>
      </c>
      <c r="K1048">
        <v>2599000</v>
      </c>
      <c r="L1048" t="s">
        <v>1619</v>
      </c>
    </row>
    <row r="1049" spans="1:12">
      <c r="A1049" t="e">
        <f>#NUM!</f>
        <v>#NUM!</v>
      </c>
      <c r="B1049" t="e">
        <f>#NUM!</f>
        <v>#NUM!</v>
      </c>
      <c r="C1049" t="e">
        <f>#NUM!</f>
        <v>#NUM!</v>
      </c>
      <c r="D1049" t="e">
        <f>#NUM!</f>
        <v>#NUM!</v>
      </c>
      <c r="E1049" t="e">
        <f>#NUM!</f>
        <v>#NUM!</v>
      </c>
      <c r="F1049" t="s">
        <v>309</v>
      </c>
      <c r="G1049" t="s">
        <v>2063</v>
      </c>
      <c r="H1049" t="s">
        <v>5922</v>
      </c>
      <c r="I1049">
        <v>6</v>
      </c>
      <c r="J1049">
        <v>6900000</v>
      </c>
      <c r="K1049">
        <v>7797000</v>
      </c>
      <c r="L1049" t="s">
        <v>1619</v>
      </c>
    </row>
    <row r="1050" spans="1:12">
      <c r="A1050" t="e">
        <f>#NUM!</f>
        <v>#NUM!</v>
      </c>
      <c r="B1050" t="e">
        <f>#NUM!</f>
        <v>#NUM!</v>
      </c>
      <c r="C1050" t="e">
        <f>#NUM!</f>
        <v>#NUM!</v>
      </c>
      <c r="D1050" t="e">
        <f>#NUM!</f>
        <v>#NUM!</v>
      </c>
      <c r="E1050" t="e">
        <f>#NUM!</f>
        <v>#NUM!</v>
      </c>
      <c r="F1050" t="s">
        <v>310</v>
      </c>
      <c r="G1050" t="s">
        <v>2062</v>
      </c>
      <c r="H1050" t="s">
        <v>5922</v>
      </c>
      <c r="I1050">
        <v>4</v>
      </c>
      <c r="J1050">
        <v>4600000</v>
      </c>
      <c r="K1050">
        <v>5198000</v>
      </c>
      <c r="L1050" t="s">
        <v>1619</v>
      </c>
    </row>
    <row r="1051" spans="1:12">
      <c r="A1051" t="e">
        <f>#NUM!</f>
        <v>#NUM!</v>
      </c>
      <c r="B1051" t="e">
        <f>#NUM!</f>
        <v>#NUM!</v>
      </c>
      <c r="C1051" t="e">
        <f>#NUM!</f>
        <v>#NUM!</v>
      </c>
      <c r="D1051" t="e">
        <f>#NUM!</f>
        <v>#NUM!</v>
      </c>
      <c r="E1051" t="e">
        <f>#NUM!</f>
        <v>#NUM!</v>
      </c>
      <c r="F1051" t="s">
        <v>310</v>
      </c>
      <c r="G1051" t="s">
        <v>2067</v>
      </c>
      <c r="H1051" t="s">
        <v>5922</v>
      </c>
      <c r="I1051">
        <v>4</v>
      </c>
      <c r="J1051">
        <v>4600000</v>
      </c>
      <c r="K1051">
        <v>5198000</v>
      </c>
      <c r="L1051" t="s">
        <v>1619</v>
      </c>
    </row>
    <row r="1052" spans="1:12">
      <c r="A1052" t="e">
        <f>#NUM!</f>
        <v>#NUM!</v>
      </c>
      <c r="B1052" t="e">
        <f>#NUM!</f>
        <v>#NUM!</v>
      </c>
      <c r="C1052" t="e">
        <f>#NUM!</f>
        <v>#NUM!</v>
      </c>
      <c r="D1052" t="e">
        <f>#NUM!</f>
        <v>#NUM!</v>
      </c>
      <c r="E1052" t="e">
        <f>#NUM!</f>
        <v>#NUM!</v>
      </c>
      <c r="F1052" t="s">
        <v>310</v>
      </c>
      <c r="G1052" t="s">
        <v>2068</v>
      </c>
      <c r="H1052" t="s">
        <v>5922</v>
      </c>
      <c r="I1052">
        <v>4</v>
      </c>
      <c r="J1052">
        <v>4600000</v>
      </c>
      <c r="K1052">
        <v>5198000</v>
      </c>
      <c r="L1052" t="s">
        <v>1619</v>
      </c>
    </row>
    <row r="1053" spans="1:12">
      <c r="A1053" t="e">
        <f>#NUM!</f>
        <v>#NUM!</v>
      </c>
      <c r="B1053" t="e">
        <f>#NUM!</f>
        <v>#NUM!</v>
      </c>
      <c r="C1053" t="e">
        <f>#NUM!</f>
        <v>#NUM!</v>
      </c>
      <c r="D1053" t="e">
        <f>#NUM!</f>
        <v>#NUM!</v>
      </c>
      <c r="E1053" t="e">
        <f>#NUM!</f>
        <v>#NUM!</v>
      </c>
      <c r="F1053" t="s">
        <v>311</v>
      </c>
      <c r="G1053" t="s">
        <v>2071</v>
      </c>
      <c r="H1053" t="s">
        <v>5922</v>
      </c>
      <c r="I1053">
        <v>20</v>
      </c>
      <c r="J1053">
        <v>260000</v>
      </c>
      <c r="K1053">
        <v>293800</v>
      </c>
      <c r="L1053" t="s">
        <v>1619</v>
      </c>
    </row>
    <row r="1054" spans="1:12">
      <c r="A1054" t="e">
        <f>#NUM!</f>
        <v>#NUM!</v>
      </c>
      <c r="B1054" t="e">
        <f>#NUM!</f>
        <v>#NUM!</v>
      </c>
      <c r="C1054" t="e">
        <f>#NUM!</f>
        <v>#NUM!</v>
      </c>
      <c r="D1054" t="e">
        <f>#NUM!</f>
        <v>#NUM!</v>
      </c>
      <c r="E1054" t="e">
        <f>#NUM!</f>
        <v>#NUM!</v>
      </c>
      <c r="F1054" t="s">
        <v>312</v>
      </c>
      <c r="G1054" t="s">
        <v>2052</v>
      </c>
      <c r="H1054" t="s">
        <v>5922</v>
      </c>
      <c r="I1054">
        <v>12</v>
      </c>
      <c r="J1054">
        <v>19080000</v>
      </c>
      <c r="K1054">
        <v>21560400</v>
      </c>
      <c r="L1054" t="s">
        <v>1619</v>
      </c>
    </row>
    <row r="1055" spans="1:12">
      <c r="A1055" t="e">
        <f>#NUM!</f>
        <v>#NUM!</v>
      </c>
      <c r="B1055" t="e">
        <f>#NUM!</f>
        <v>#NUM!</v>
      </c>
      <c r="C1055" t="e">
        <f>#NUM!</f>
        <v>#NUM!</v>
      </c>
      <c r="D1055" t="e">
        <f>#NUM!</f>
        <v>#NUM!</v>
      </c>
      <c r="E1055" t="e">
        <f>#NUM!</f>
        <v>#NUM!</v>
      </c>
      <c r="F1055" t="s">
        <v>313</v>
      </c>
      <c r="G1055" t="s">
        <v>2056</v>
      </c>
      <c r="H1055" t="s">
        <v>5922</v>
      </c>
      <c r="I1055">
        <v>12</v>
      </c>
      <c r="J1055">
        <v>19080000</v>
      </c>
      <c r="K1055">
        <v>21560400</v>
      </c>
      <c r="L1055" t="s">
        <v>1619</v>
      </c>
    </row>
    <row r="1056" spans="1:12">
      <c r="A1056" t="e">
        <f>#NUM!</f>
        <v>#NUM!</v>
      </c>
      <c r="B1056" t="e">
        <f>#NUM!</f>
        <v>#NUM!</v>
      </c>
      <c r="C1056" t="e">
        <f>#NUM!</f>
        <v>#NUM!</v>
      </c>
      <c r="D1056" t="e">
        <f>#NUM!</f>
        <v>#NUM!</v>
      </c>
      <c r="E1056" t="e">
        <f>#NUM!</f>
        <v>#NUM!</v>
      </c>
      <c r="F1056" t="s">
        <v>314</v>
      </c>
      <c r="G1056" t="s">
        <v>2072</v>
      </c>
      <c r="H1056" t="s">
        <v>5922</v>
      </c>
      <c r="I1056">
        <v>1</v>
      </c>
      <c r="J1056">
        <v>45000</v>
      </c>
      <c r="K1056">
        <v>50850</v>
      </c>
      <c r="L1056" t="s">
        <v>1619</v>
      </c>
    </row>
    <row r="1057" spans="1:12">
      <c r="A1057" t="e">
        <f>#NUM!</f>
        <v>#NUM!</v>
      </c>
      <c r="B1057" t="e">
        <f>#NUM!</f>
        <v>#NUM!</v>
      </c>
      <c r="C1057" t="e">
        <f>#NUM!</f>
        <v>#NUM!</v>
      </c>
      <c r="D1057" t="e">
        <f>#NUM!</f>
        <v>#NUM!</v>
      </c>
      <c r="E1057" t="e">
        <f>#NUM!</f>
        <v>#NUM!</v>
      </c>
      <c r="F1057" t="s">
        <v>315</v>
      </c>
      <c r="G1057" t="s">
        <v>2073</v>
      </c>
      <c r="H1057" t="s">
        <v>5922</v>
      </c>
      <c r="I1057">
        <v>18</v>
      </c>
      <c r="J1057">
        <v>28440000</v>
      </c>
      <c r="K1057">
        <v>32137200</v>
      </c>
      <c r="L1057" t="s">
        <v>1619</v>
      </c>
    </row>
    <row r="1058" spans="1:12">
      <c r="A1058" t="e">
        <f>#NUM!</f>
        <v>#NUM!</v>
      </c>
      <c r="B1058" t="e">
        <f>#NUM!</f>
        <v>#NUM!</v>
      </c>
      <c r="C1058" t="e">
        <f>#NUM!</f>
        <v>#NUM!</v>
      </c>
      <c r="D1058" t="e">
        <f>#NUM!</f>
        <v>#NUM!</v>
      </c>
      <c r="E1058" t="e">
        <f>#NUM!</f>
        <v>#NUM!</v>
      </c>
      <c r="F1058" t="s">
        <v>316</v>
      </c>
      <c r="G1058" t="s">
        <v>2073</v>
      </c>
      <c r="H1058" t="s">
        <v>5922</v>
      </c>
      <c r="I1058">
        <v>9</v>
      </c>
      <c r="J1058">
        <v>14220000</v>
      </c>
      <c r="K1058">
        <v>16068600</v>
      </c>
      <c r="L1058" t="s">
        <v>1619</v>
      </c>
    </row>
    <row r="1059" spans="1:12">
      <c r="A1059" t="e">
        <f>#NUM!</f>
        <v>#NUM!</v>
      </c>
      <c r="B1059" t="e">
        <f>#NUM!</f>
        <v>#NUM!</v>
      </c>
      <c r="C1059" t="e">
        <f>#NUM!</f>
        <v>#NUM!</v>
      </c>
      <c r="D1059" t="e">
        <f>#NUM!</f>
        <v>#NUM!</v>
      </c>
      <c r="E1059" t="e">
        <f>#NUM!</f>
        <v>#NUM!</v>
      </c>
      <c r="F1059" t="s">
        <v>316</v>
      </c>
      <c r="G1059" t="s">
        <v>2075</v>
      </c>
      <c r="H1059" t="s">
        <v>5922</v>
      </c>
      <c r="I1059">
        <v>9</v>
      </c>
      <c r="J1059">
        <v>14220000</v>
      </c>
      <c r="K1059">
        <v>16068600</v>
      </c>
      <c r="L1059" t="s">
        <v>1619</v>
      </c>
    </row>
    <row r="1060" spans="1:12">
      <c r="A1060" t="e">
        <f>#NUM!</f>
        <v>#NUM!</v>
      </c>
      <c r="B1060" t="e">
        <f>#NUM!</f>
        <v>#NUM!</v>
      </c>
      <c r="C1060" t="e">
        <f>#NUM!</f>
        <v>#NUM!</v>
      </c>
      <c r="D1060" t="e">
        <f>#NUM!</f>
        <v>#NUM!</v>
      </c>
      <c r="E1060" t="e">
        <f>#NUM!</f>
        <v>#NUM!</v>
      </c>
      <c r="F1060" t="s">
        <v>317</v>
      </c>
      <c r="G1060" t="s">
        <v>2075</v>
      </c>
      <c r="H1060" t="s">
        <v>5922</v>
      </c>
      <c r="I1060">
        <v>6</v>
      </c>
      <c r="J1060">
        <v>9480000</v>
      </c>
      <c r="K1060">
        <v>10712400</v>
      </c>
      <c r="L1060" t="s">
        <v>1619</v>
      </c>
    </row>
    <row r="1061" spans="1:12">
      <c r="A1061" t="e">
        <f>#NUM!</f>
        <v>#NUM!</v>
      </c>
      <c r="B1061" t="e">
        <f>#NUM!</f>
        <v>#NUM!</v>
      </c>
      <c r="C1061" t="e">
        <f>#NUM!</f>
        <v>#NUM!</v>
      </c>
      <c r="D1061" t="e">
        <f>#NUM!</f>
        <v>#NUM!</v>
      </c>
      <c r="E1061" t="e">
        <f>#NUM!</f>
        <v>#NUM!</v>
      </c>
      <c r="F1061" t="s">
        <v>318</v>
      </c>
      <c r="G1061" t="s">
        <v>2077</v>
      </c>
      <c r="H1061" t="s">
        <v>5922</v>
      </c>
      <c r="I1061">
        <v>3</v>
      </c>
      <c r="J1061">
        <v>4800000</v>
      </c>
      <c r="K1061">
        <v>5424000</v>
      </c>
      <c r="L1061" t="s">
        <v>1619</v>
      </c>
    </row>
    <row r="1062" spans="1:12">
      <c r="A1062" t="e">
        <f>#NUM!</f>
        <v>#NUM!</v>
      </c>
      <c r="B1062" t="e">
        <f>#NUM!</f>
        <v>#NUM!</v>
      </c>
      <c r="C1062" t="e">
        <f>#NUM!</f>
        <v>#NUM!</v>
      </c>
      <c r="D1062" t="e">
        <f>#NUM!</f>
        <v>#NUM!</v>
      </c>
      <c r="E1062" t="e">
        <f>#NUM!</f>
        <v>#NUM!</v>
      </c>
      <c r="F1062" t="s">
        <v>318</v>
      </c>
      <c r="G1062" t="s">
        <v>2079</v>
      </c>
      <c r="H1062" t="s">
        <v>5922</v>
      </c>
      <c r="I1062">
        <v>3</v>
      </c>
      <c r="J1062">
        <v>4800000</v>
      </c>
      <c r="K1062">
        <v>5424000</v>
      </c>
      <c r="L1062" t="s">
        <v>1619</v>
      </c>
    </row>
    <row r="1063" spans="1:12">
      <c r="A1063" t="e">
        <f>#NUM!</f>
        <v>#NUM!</v>
      </c>
      <c r="B1063" t="e">
        <f>#NUM!</f>
        <v>#NUM!</v>
      </c>
      <c r="C1063" t="e">
        <f>#NUM!</f>
        <v>#NUM!</v>
      </c>
      <c r="D1063" t="e">
        <f>#NUM!</f>
        <v>#NUM!</v>
      </c>
      <c r="E1063" t="e">
        <f>#NUM!</f>
        <v>#NUM!</v>
      </c>
      <c r="F1063" t="s">
        <v>319</v>
      </c>
      <c r="G1063" t="s">
        <v>2079</v>
      </c>
      <c r="H1063" t="s">
        <v>5922</v>
      </c>
      <c r="I1063">
        <v>18</v>
      </c>
      <c r="J1063">
        <v>28800000</v>
      </c>
      <c r="K1063">
        <v>32544000</v>
      </c>
      <c r="L1063" t="s">
        <v>1619</v>
      </c>
    </row>
    <row r="1064" spans="1:12">
      <c r="A1064" t="e">
        <f>#NUM!</f>
        <v>#NUM!</v>
      </c>
      <c r="B1064" t="e">
        <f>#NUM!</f>
        <v>#NUM!</v>
      </c>
      <c r="C1064" t="e">
        <f>#NUM!</f>
        <v>#NUM!</v>
      </c>
      <c r="D1064" t="e">
        <f>#NUM!</f>
        <v>#NUM!</v>
      </c>
      <c r="E1064" t="e">
        <f>#NUM!</f>
        <v>#NUM!</v>
      </c>
      <c r="F1064" t="s">
        <v>320</v>
      </c>
      <c r="G1064" t="s">
        <v>2077</v>
      </c>
      <c r="H1064" t="s">
        <v>5922</v>
      </c>
      <c r="I1064">
        <v>18</v>
      </c>
      <c r="J1064">
        <v>28800000</v>
      </c>
      <c r="K1064">
        <v>32544000</v>
      </c>
      <c r="L1064" t="s">
        <v>1619</v>
      </c>
    </row>
    <row r="1065" spans="1:12">
      <c r="A1065" t="e">
        <f>#NUM!</f>
        <v>#NUM!</v>
      </c>
      <c r="B1065" t="e">
        <f>#NUM!</f>
        <v>#NUM!</v>
      </c>
      <c r="C1065" t="e">
        <f>#NUM!</f>
        <v>#NUM!</v>
      </c>
      <c r="D1065" t="e">
        <f>#NUM!</f>
        <v>#NUM!</v>
      </c>
      <c r="E1065" t="e">
        <f>#NUM!</f>
        <v>#NUM!</v>
      </c>
      <c r="F1065" t="s">
        <v>321</v>
      </c>
      <c r="G1065" t="s">
        <v>2081</v>
      </c>
      <c r="H1065" t="s">
        <v>5922</v>
      </c>
      <c r="I1065">
        <v>2</v>
      </c>
      <c r="J1065">
        <v>11946</v>
      </c>
      <c r="K1065">
        <v>13498.98</v>
      </c>
      <c r="L1065" t="s">
        <v>1619</v>
      </c>
    </row>
    <row r="1066" spans="1:12">
      <c r="A1066" t="e">
        <f>#NUM!</f>
        <v>#NUM!</v>
      </c>
      <c r="B1066" t="e">
        <f>#NUM!</f>
        <v>#NUM!</v>
      </c>
      <c r="C1066" t="e">
        <f>#NUM!</f>
        <v>#NUM!</v>
      </c>
      <c r="D1066" t="e">
        <f>#NUM!</f>
        <v>#NUM!</v>
      </c>
      <c r="E1066" t="e">
        <f>#NUM!</f>
        <v>#NUM!</v>
      </c>
      <c r="F1066" t="s">
        <v>322</v>
      </c>
      <c r="G1066" t="s">
        <v>2082</v>
      </c>
      <c r="H1066" t="s">
        <v>5922</v>
      </c>
      <c r="I1066">
        <v>1</v>
      </c>
      <c r="J1066">
        <v>390000</v>
      </c>
      <c r="K1066">
        <v>440700</v>
      </c>
      <c r="L1066" t="s">
        <v>1619</v>
      </c>
    </row>
    <row r="1067" spans="1:12">
      <c r="A1067" t="e">
        <f>#NUM!</f>
        <v>#NUM!</v>
      </c>
      <c r="B1067" t="e">
        <f>#NUM!</f>
        <v>#NUM!</v>
      </c>
      <c r="C1067" t="e">
        <f>#NUM!</f>
        <v>#NUM!</v>
      </c>
      <c r="D1067" t="e">
        <f>#NUM!</f>
        <v>#NUM!</v>
      </c>
      <c r="E1067" t="e">
        <f>#NUM!</f>
        <v>#NUM!</v>
      </c>
      <c r="F1067" t="s">
        <v>323</v>
      </c>
      <c r="G1067" t="s">
        <v>2083</v>
      </c>
      <c r="H1067" t="s">
        <v>5922</v>
      </c>
      <c r="I1067">
        <v>1</v>
      </c>
      <c r="J1067">
        <v>4500</v>
      </c>
      <c r="K1067">
        <v>5085</v>
      </c>
      <c r="L1067" t="s">
        <v>1619</v>
      </c>
    </row>
    <row r="1068" spans="1:12">
      <c r="A1068" t="e">
        <f>#NUM!</f>
        <v>#NUM!</v>
      </c>
      <c r="B1068" t="e">
        <f>#NUM!</f>
        <v>#NUM!</v>
      </c>
      <c r="C1068" t="e">
        <f>#NUM!</f>
        <v>#NUM!</v>
      </c>
      <c r="D1068" t="e">
        <f>#NUM!</f>
        <v>#NUM!</v>
      </c>
      <c r="E1068" t="e">
        <f>#NUM!</f>
        <v>#NUM!</v>
      </c>
      <c r="F1068" t="s">
        <v>324</v>
      </c>
      <c r="G1068" t="s">
        <v>2084</v>
      </c>
      <c r="H1068" t="s">
        <v>5922</v>
      </c>
      <c r="I1068">
        <v>1</v>
      </c>
      <c r="J1068">
        <v>75000</v>
      </c>
      <c r="K1068">
        <v>84750</v>
      </c>
      <c r="L1068" t="s">
        <v>1619</v>
      </c>
    </row>
    <row r="1069" spans="1:12">
      <c r="A1069" t="e">
        <f>#NUM!</f>
        <v>#NUM!</v>
      </c>
      <c r="B1069" t="e">
        <f>#NUM!</f>
        <v>#NUM!</v>
      </c>
      <c r="C1069" t="e">
        <f>#NUM!</f>
        <v>#NUM!</v>
      </c>
      <c r="D1069" t="e">
        <f>#NUM!</f>
        <v>#NUM!</v>
      </c>
      <c r="E1069" t="e">
        <f>#NUM!</f>
        <v>#NUM!</v>
      </c>
      <c r="F1069" t="s">
        <v>324</v>
      </c>
      <c r="G1069" t="s">
        <v>2085</v>
      </c>
      <c r="H1069" t="s">
        <v>5922</v>
      </c>
      <c r="I1069">
        <v>1</v>
      </c>
      <c r="J1069">
        <v>75000</v>
      </c>
      <c r="K1069">
        <v>84750</v>
      </c>
      <c r="L1069" t="s">
        <v>1619</v>
      </c>
    </row>
    <row r="1070" spans="1:12">
      <c r="A1070" t="e">
        <f>#NUM!</f>
        <v>#NUM!</v>
      </c>
      <c r="B1070" t="e">
        <f>#NUM!</f>
        <v>#NUM!</v>
      </c>
      <c r="C1070" t="e">
        <f>#NUM!</f>
        <v>#NUM!</v>
      </c>
      <c r="D1070" t="e">
        <f>#NUM!</f>
        <v>#NUM!</v>
      </c>
      <c r="E1070" t="e">
        <f>#NUM!</f>
        <v>#NUM!</v>
      </c>
      <c r="F1070" t="s">
        <v>325</v>
      </c>
      <c r="G1070" t="s">
        <v>2086</v>
      </c>
      <c r="H1070" t="s">
        <v>5922</v>
      </c>
      <c r="I1070">
        <v>1</v>
      </c>
      <c r="J1070">
        <v>140000</v>
      </c>
      <c r="K1070">
        <v>158200</v>
      </c>
      <c r="L1070" t="s">
        <v>1619</v>
      </c>
    </row>
    <row r="1071" spans="1:12">
      <c r="A1071" t="e">
        <f>#NUM!</f>
        <v>#NUM!</v>
      </c>
      <c r="B1071" t="e">
        <f>#NUM!</f>
        <v>#NUM!</v>
      </c>
      <c r="C1071" t="e">
        <f>#NUM!</f>
        <v>#NUM!</v>
      </c>
      <c r="D1071" t="e">
        <f>#NUM!</f>
        <v>#NUM!</v>
      </c>
      <c r="E1071" t="e">
        <f>#NUM!</f>
        <v>#NUM!</v>
      </c>
      <c r="F1071" t="s">
        <v>325</v>
      </c>
      <c r="G1071" t="s">
        <v>2087</v>
      </c>
      <c r="H1071" t="s">
        <v>5922</v>
      </c>
      <c r="I1071">
        <v>1</v>
      </c>
      <c r="J1071">
        <v>140000</v>
      </c>
      <c r="K1071">
        <v>158200</v>
      </c>
      <c r="L1071" t="s">
        <v>1619</v>
      </c>
    </row>
    <row r="1072" spans="1:12">
      <c r="A1072" t="e">
        <f>#NUM!</f>
        <v>#NUM!</v>
      </c>
      <c r="B1072" t="e">
        <f>#NUM!</f>
        <v>#NUM!</v>
      </c>
      <c r="C1072" t="e">
        <f>#NUM!</f>
        <v>#NUM!</v>
      </c>
      <c r="D1072" t="e">
        <f>#NUM!</f>
        <v>#NUM!</v>
      </c>
      <c r="E1072" t="e">
        <f>#NUM!</f>
        <v>#NUM!</v>
      </c>
      <c r="F1072" t="s">
        <v>326</v>
      </c>
      <c r="G1072" t="s">
        <v>2088</v>
      </c>
      <c r="H1072" t="s">
        <v>5922</v>
      </c>
      <c r="I1072">
        <v>1</v>
      </c>
      <c r="J1072">
        <v>70000</v>
      </c>
      <c r="K1072">
        <v>79100</v>
      </c>
      <c r="L1072" t="s">
        <v>1619</v>
      </c>
    </row>
    <row r="1073" spans="1:12">
      <c r="A1073" t="e">
        <f>#NUM!</f>
        <v>#NUM!</v>
      </c>
      <c r="B1073" t="e">
        <f>#NUM!</f>
        <v>#NUM!</v>
      </c>
      <c r="C1073" t="e">
        <f>#NUM!</f>
        <v>#NUM!</v>
      </c>
      <c r="D1073" t="e">
        <f>#NUM!</f>
        <v>#NUM!</v>
      </c>
      <c r="E1073" t="e">
        <f>#NUM!</f>
        <v>#NUM!</v>
      </c>
      <c r="F1073" t="s">
        <v>327</v>
      </c>
      <c r="G1073" t="s">
        <v>2089</v>
      </c>
      <c r="H1073" t="s">
        <v>5922</v>
      </c>
      <c r="I1073">
        <v>1</v>
      </c>
      <c r="J1073">
        <v>30000</v>
      </c>
      <c r="K1073">
        <v>33900</v>
      </c>
      <c r="L1073" t="s">
        <v>1619</v>
      </c>
    </row>
    <row r="1074" spans="1:12">
      <c r="A1074" t="e">
        <f>#NUM!</f>
        <v>#NUM!</v>
      </c>
      <c r="B1074" t="e">
        <f>#NUM!</f>
        <v>#NUM!</v>
      </c>
      <c r="C1074" t="e">
        <f>#NUM!</f>
        <v>#NUM!</v>
      </c>
      <c r="D1074" t="e">
        <f>#NUM!</f>
        <v>#NUM!</v>
      </c>
      <c r="E1074" t="e">
        <f>#NUM!</f>
        <v>#NUM!</v>
      </c>
      <c r="F1074" t="s">
        <v>328</v>
      </c>
      <c r="G1074" t="s">
        <v>2090</v>
      </c>
      <c r="H1074" t="s">
        <v>5922</v>
      </c>
      <c r="I1074">
        <v>1</v>
      </c>
      <c r="J1074">
        <v>9600</v>
      </c>
      <c r="K1074">
        <v>10848</v>
      </c>
      <c r="L1074" t="s">
        <v>1619</v>
      </c>
    </row>
    <row r="1075" spans="1:12">
      <c r="A1075" t="e">
        <f>#NUM!</f>
        <v>#NUM!</v>
      </c>
      <c r="B1075" t="e">
        <f>#NUM!</f>
        <v>#NUM!</v>
      </c>
      <c r="C1075" t="e">
        <f>#NUM!</f>
        <v>#NUM!</v>
      </c>
      <c r="D1075" t="e">
        <f>#NUM!</f>
        <v>#NUM!</v>
      </c>
      <c r="E1075" t="e">
        <f>#NUM!</f>
        <v>#NUM!</v>
      </c>
      <c r="F1075" t="s">
        <v>329</v>
      </c>
      <c r="G1075" t="s">
        <v>2091</v>
      </c>
      <c r="H1075" t="s">
        <v>5922</v>
      </c>
      <c r="I1075">
        <v>5</v>
      </c>
      <c r="J1075">
        <v>60000</v>
      </c>
      <c r="K1075">
        <v>67800</v>
      </c>
      <c r="L1075" t="s">
        <v>1619</v>
      </c>
    </row>
    <row r="1076" spans="1:12">
      <c r="A1076" t="e">
        <f>#NUM!</f>
        <v>#NUM!</v>
      </c>
      <c r="B1076" t="e">
        <f>#NUM!</f>
        <v>#NUM!</v>
      </c>
      <c r="C1076" t="e">
        <f>#NUM!</f>
        <v>#NUM!</v>
      </c>
      <c r="D1076" t="e">
        <f>#NUM!</f>
        <v>#NUM!</v>
      </c>
      <c r="E1076" t="e">
        <f>#NUM!</f>
        <v>#NUM!</v>
      </c>
      <c r="F1076" t="s">
        <v>330</v>
      </c>
      <c r="G1076" t="s">
        <v>2092</v>
      </c>
      <c r="H1076" t="s">
        <v>5922</v>
      </c>
      <c r="I1076">
        <v>1</v>
      </c>
      <c r="J1076">
        <v>16000</v>
      </c>
      <c r="K1076">
        <v>18080</v>
      </c>
      <c r="L1076" t="s">
        <v>1619</v>
      </c>
    </row>
    <row r="1077" spans="1:12">
      <c r="A1077" t="e">
        <f>#NUM!</f>
        <v>#NUM!</v>
      </c>
      <c r="B1077" t="e">
        <f>#NUM!</f>
        <v>#NUM!</v>
      </c>
      <c r="C1077" t="e">
        <f>#NUM!</f>
        <v>#NUM!</v>
      </c>
      <c r="D1077" t="e">
        <f>#NUM!</f>
        <v>#NUM!</v>
      </c>
      <c r="E1077" t="e">
        <f>#NUM!</f>
        <v>#NUM!</v>
      </c>
      <c r="F1077" t="s">
        <v>331</v>
      </c>
      <c r="G1077" t="s">
        <v>2093</v>
      </c>
      <c r="H1077" t="s">
        <v>5922</v>
      </c>
      <c r="I1077">
        <v>5</v>
      </c>
      <c r="J1077">
        <v>90000</v>
      </c>
      <c r="K1077">
        <v>101700</v>
      </c>
      <c r="L1077" t="s">
        <v>1619</v>
      </c>
    </row>
    <row r="1078" spans="1:12">
      <c r="A1078" t="e">
        <f>#NUM!</f>
        <v>#NUM!</v>
      </c>
      <c r="B1078" t="e">
        <f>#NUM!</f>
        <v>#NUM!</v>
      </c>
      <c r="C1078" t="e">
        <f>#NUM!</f>
        <v>#NUM!</v>
      </c>
      <c r="D1078" t="e">
        <f>#NUM!</f>
        <v>#NUM!</v>
      </c>
      <c r="E1078" t="e">
        <f>#NUM!</f>
        <v>#NUM!</v>
      </c>
      <c r="F1078" t="s">
        <v>332</v>
      </c>
      <c r="G1078" t="s">
        <v>2094</v>
      </c>
      <c r="H1078" t="s">
        <v>5922</v>
      </c>
      <c r="I1078">
        <v>1</v>
      </c>
      <c r="J1078">
        <v>5000</v>
      </c>
      <c r="K1078">
        <v>5650</v>
      </c>
      <c r="L1078" t="s">
        <v>1619</v>
      </c>
    </row>
    <row r="1079" spans="1:12">
      <c r="A1079" t="e">
        <f>#NUM!</f>
        <v>#NUM!</v>
      </c>
      <c r="B1079" t="e">
        <f>#NUM!</f>
        <v>#NUM!</v>
      </c>
      <c r="C1079" t="e">
        <f>#NUM!</f>
        <v>#NUM!</v>
      </c>
      <c r="D1079" t="e">
        <f>#NUM!</f>
        <v>#NUM!</v>
      </c>
      <c r="E1079" t="e">
        <f>#NUM!</f>
        <v>#NUM!</v>
      </c>
      <c r="F1079" t="s">
        <v>333</v>
      </c>
      <c r="G1079" t="s">
        <v>2095</v>
      </c>
      <c r="H1079" t="s">
        <v>5922</v>
      </c>
      <c r="I1079">
        <v>4</v>
      </c>
      <c r="J1079">
        <v>116000</v>
      </c>
      <c r="K1079">
        <v>131080</v>
      </c>
      <c r="L1079" t="s">
        <v>1619</v>
      </c>
    </row>
    <row r="1080" spans="1:12">
      <c r="A1080" t="e">
        <f>#NUM!</f>
        <v>#NUM!</v>
      </c>
      <c r="B1080" t="e">
        <f>#NUM!</f>
        <v>#NUM!</v>
      </c>
      <c r="C1080" t="e">
        <f>#NUM!</f>
        <v>#NUM!</v>
      </c>
      <c r="D1080" t="e">
        <f>#NUM!</f>
        <v>#NUM!</v>
      </c>
      <c r="E1080" t="e">
        <f>#NUM!</f>
        <v>#NUM!</v>
      </c>
      <c r="F1080" t="s">
        <v>334</v>
      </c>
      <c r="G1080" t="s">
        <v>2096</v>
      </c>
      <c r="H1080" t="s">
        <v>5922</v>
      </c>
      <c r="I1080">
        <v>9</v>
      </c>
      <c r="J1080">
        <v>64800</v>
      </c>
      <c r="K1080">
        <v>73224</v>
      </c>
      <c r="L1080" t="s">
        <v>1619</v>
      </c>
    </row>
    <row r="1081" spans="1:12">
      <c r="A1081" t="e">
        <f>#NUM!</f>
        <v>#NUM!</v>
      </c>
      <c r="B1081" t="e">
        <f>#NUM!</f>
        <v>#NUM!</v>
      </c>
      <c r="C1081" t="e">
        <f>#NUM!</f>
        <v>#NUM!</v>
      </c>
      <c r="D1081" t="e">
        <f>#NUM!</f>
        <v>#NUM!</v>
      </c>
      <c r="E1081" t="e">
        <f>#NUM!</f>
        <v>#NUM!</v>
      </c>
      <c r="F1081" t="s">
        <v>335</v>
      </c>
      <c r="G1081" t="s">
        <v>2097</v>
      </c>
      <c r="H1081" t="s">
        <v>5922</v>
      </c>
      <c r="I1081">
        <v>4</v>
      </c>
      <c r="J1081">
        <v>1440000</v>
      </c>
      <c r="K1081">
        <v>1627200</v>
      </c>
      <c r="L1081" t="s">
        <v>1619</v>
      </c>
    </row>
    <row r="1082" spans="1:12">
      <c r="A1082" t="e">
        <f>#NUM!</f>
        <v>#NUM!</v>
      </c>
      <c r="B1082" t="e">
        <f>#NUM!</f>
        <v>#NUM!</v>
      </c>
      <c r="C1082" t="e">
        <f>#NUM!</f>
        <v>#NUM!</v>
      </c>
      <c r="D1082" t="e">
        <f>#NUM!</f>
        <v>#NUM!</v>
      </c>
      <c r="E1082" t="e">
        <f>#NUM!</f>
        <v>#NUM!</v>
      </c>
      <c r="F1082" t="s">
        <v>336</v>
      </c>
      <c r="G1082" t="s">
        <v>2098</v>
      </c>
      <c r="H1082" t="s">
        <v>5922</v>
      </c>
      <c r="I1082">
        <v>2</v>
      </c>
      <c r="J1082">
        <v>190000</v>
      </c>
      <c r="K1082">
        <v>214700</v>
      </c>
      <c r="L1082" t="s">
        <v>1619</v>
      </c>
    </row>
    <row r="1083" spans="1:12">
      <c r="A1083" t="e">
        <f>#NUM!</f>
        <v>#NUM!</v>
      </c>
      <c r="B1083" t="e">
        <f>#NUM!</f>
        <v>#NUM!</v>
      </c>
      <c r="C1083" t="e">
        <f>#NUM!</f>
        <v>#NUM!</v>
      </c>
      <c r="D1083" t="e">
        <f>#NUM!</f>
        <v>#NUM!</v>
      </c>
      <c r="E1083" t="e">
        <f>#NUM!</f>
        <v>#NUM!</v>
      </c>
      <c r="F1083" t="s">
        <v>337</v>
      </c>
      <c r="G1083" t="s">
        <v>2099</v>
      </c>
      <c r="H1083" t="s">
        <v>5922</v>
      </c>
      <c r="I1083">
        <v>1</v>
      </c>
      <c r="J1083">
        <v>96000</v>
      </c>
      <c r="K1083">
        <v>108480</v>
      </c>
      <c r="L1083" t="s">
        <v>1619</v>
      </c>
    </row>
    <row r="1084" spans="1:12">
      <c r="A1084" t="e">
        <f>#NUM!</f>
        <v>#NUM!</v>
      </c>
      <c r="B1084" t="e">
        <f>#NUM!</f>
        <v>#NUM!</v>
      </c>
      <c r="C1084" t="e">
        <f>#NUM!</f>
        <v>#NUM!</v>
      </c>
      <c r="D1084" t="e">
        <f>#NUM!</f>
        <v>#NUM!</v>
      </c>
      <c r="E1084" t="e">
        <f>#NUM!</f>
        <v>#NUM!</v>
      </c>
      <c r="F1084" t="s">
        <v>337</v>
      </c>
      <c r="G1084" t="s">
        <v>2100</v>
      </c>
      <c r="H1084" t="s">
        <v>5922</v>
      </c>
      <c r="I1084">
        <v>1</v>
      </c>
      <c r="J1084">
        <v>121000</v>
      </c>
      <c r="K1084">
        <v>136730</v>
      </c>
      <c r="L1084" t="s">
        <v>1619</v>
      </c>
    </row>
    <row r="1085" spans="1:12">
      <c r="A1085" t="e">
        <f>#NUM!</f>
        <v>#NUM!</v>
      </c>
      <c r="B1085" t="e">
        <f>#NUM!</f>
        <v>#NUM!</v>
      </c>
      <c r="C1085" t="e">
        <f>#NUM!</f>
        <v>#NUM!</v>
      </c>
      <c r="D1085" t="e">
        <f>#NUM!</f>
        <v>#NUM!</v>
      </c>
      <c r="E1085" t="e">
        <f>#NUM!</f>
        <v>#NUM!</v>
      </c>
      <c r="F1085" t="s">
        <v>338</v>
      </c>
      <c r="G1085" t="s">
        <v>2101</v>
      </c>
      <c r="H1085" t="s">
        <v>5922</v>
      </c>
      <c r="I1085">
        <v>1</v>
      </c>
      <c r="J1085">
        <v>28598.5663716814</v>
      </c>
      <c r="K1085">
        <v>32316.38</v>
      </c>
      <c r="L1085" t="s">
        <v>1619</v>
      </c>
    </row>
    <row r="1086" spans="1:12">
      <c r="A1086" t="e">
        <f>#NUM!</f>
        <v>#NUM!</v>
      </c>
      <c r="B1086" t="e">
        <f>#NUM!</f>
        <v>#NUM!</v>
      </c>
      <c r="C1086" t="e">
        <f>#NUM!</f>
        <v>#NUM!</v>
      </c>
      <c r="D1086" t="e">
        <f>#NUM!</f>
        <v>#NUM!</v>
      </c>
      <c r="E1086" t="e">
        <f>#NUM!</f>
        <v>#NUM!</v>
      </c>
      <c r="F1086" t="s">
        <v>339</v>
      </c>
      <c r="G1086" t="s">
        <v>2102</v>
      </c>
      <c r="H1086" t="s">
        <v>5922</v>
      </c>
      <c r="I1086">
        <v>1</v>
      </c>
      <c r="J1086">
        <v>6600</v>
      </c>
      <c r="K1086">
        <v>7458</v>
      </c>
      <c r="L1086" t="s">
        <v>1619</v>
      </c>
    </row>
    <row r="1087" spans="1:12">
      <c r="A1087" t="e">
        <f>#NUM!</f>
        <v>#NUM!</v>
      </c>
      <c r="B1087" t="e">
        <f>#NUM!</f>
        <v>#NUM!</v>
      </c>
      <c r="C1087" t="e">
        <f>#NUM!</f>
        <v>#NUM!</v>
      </c>
      <c r="D1087" t="e">
        <f>#NUM!</f>
        <v>#NUM!</v>
      </c>
      <c r="E1087" t="e">
        <f>#NUM!</f>
        <v>#NUM!</v>
      </c>
      <c r="F1087" t="s">
        <v>340</v>
      </c>
      <c r="G1087" t="s">
        <v>2103</v>
      </c>
      <c r="H1087" t="s">
        <v>5922</v>
      </c>
      <c r="I1087">
        <v>1</v>
      </c>
      <c r="J1087">
        <v>51000</v>
      </c>
      <c r="K1087">
        <v>57630</v>
      </c>
      <c r="L1087" t="s">
        <v>1619</v>
      </c>
    </row>
    <row r="1088" spans="1:12">
      <c r="A1088" t="e">
        <f>#NUM!</f>
        <v>#NUM!</v>
      </c>
      <c r="B1088" t="e">
        <f>#NUM!</f>
        <v>#NUM!</v>
      </c>
      <c r="C1088" t="e">
        <f>#NUM!</f>
        <v>#NUM!</v>
      </c>
      <c r="D1088" t="e">
        <f>#NUM!</f>
        <v>#NUM!</v>
      </c>
      <c r="E1088" t="e">
        <f>#NUM!</f>
        <v>#NUM!</v>
      </c>
      <c r="F1088" t="s">
        <v>341</v>
      </c>
      <c r="G1088" t="s">
        <v>2104</v>
      </c>
      <c r="H1088" t="s">
        <v>5922</v>
      </c>
      <c r="I1088">
        <v>6</v>
      </c>
      <c r="J1088">
        <v>246000</v>
      </c>
      <c r="K1088">
        <v>277980</v>
      </c>
      <c r="L1088" t="s">
        <v>1619</v>
      </c>
    </row>
    <row r="1089" spans="1:12">
      <c r="A1089" t="e">
        <f>#NUM!</f>
        <v>#NUM!</v>
      </c>
      <c r="B1089" t="e">
        <f>#NUM!</f>
        <v>#NUM!</v>
      </c>
      <c r="C1089" t="e">
        <f>#NUM!</f>
        <v>#NUM!</v>
      </c>
      <c r="D1089" t="e">
        <f>#NUM!</f>
        <v>#NUM!</v>
      </c>
      <c r="E1089" t="e">
        <f>#NUM!</f>
        <v>#NUM!</v>
      </c>
      <c r="F1089" t="s">
        <v>342</v>
      </c>
      <c r="G1089" t="s">
        <v>2105</v>
      </c>
      <c r="H1089" t="s">
        <v>5922</v>
      </c>
      <c r="I1089">
        <v>1</v>
      </c>
      <c r="J1089">
        <v>84000</v>
      </c>
      <c r="K1089">
        <v>94920</v>
      </c>
      <c r="L1089" t="s">
        <v>1619</v>
      </c>
    </row>
    <row r="1090" spans="1:12">
      <c r="A1090" t="e">
        <f>#NUM!</f>
        <v>#NUM!</v>
      </c>
      <c r="B1090" t="e">
        <f>#NUM!</f>
        <v>#NUM!</v>
      </c>
      <c r="C1090" t="e">
        <f>#NUM!</f>
        <v>#NUM!</v>
      </c>
      <c r="D1090" t="e">
        <f>#NUM!</f>
        <v>#NUM!</v>
      </c>
      <c r="E1090" t="e">
        <f>#NUM!</f>
        <v>#NUM!</v>
      </c>
      <c r="F1090" t="s">
        <v>343</v>
      </c>
      <c r="G1090" t="s">
        <v>2106</v>
      </c>
      <c r="H1090" t="s">
        <v>5922</v>
      </c>
      <c r="I1090">
        <v>1</v>
      </c>
      <c r="J1090">
        <v>13000</v>
      </c>
      <c r="K1090">
        <v>14690</v>
      </c>
      <c r="L1090" t="s">
        <v>1619</v>
      </c>
    </row>
    <row r="1091" spans="1:12">
      <c r="A1091" t="e">
        <f>#NUM!</f>
        <v>#NUM!</v>
      </c>
      <c r="B1091" t="e">
        <f>#NUM!</f>
        <v>#NUM!</v>
      </c>
      <c r="C1091" t="e">
        <f>#NUM!</f>
        <v>#NUM!</v>
      </c>
      <c r="D1091" t="e">
        <f>#NUM!</f>
        <v>#NUM!</v>
      </c>
      <c r="E1091" t="e">
        <f>#NUM!</f>
        <v>#NUM!</v>
      </c>
      <c r="F1091" t="s">
        <v>344</v>
      </c>
      <c r="G1091" t="s">
        <v>2107</v>
      </c>
      <c r="H1091" t="s">
        <v>5922</v>
      </c>
      <c r="I1091">
        <v>1</v>
      </c>
      <c r="J1091">
        <v>450000</v>
      </c>
      <c r="K1091">
        <v>508500</v>
      </c>
      <c r="L1091" t="s">
        <v>1619</v>
      </c>
    </row>
    <row r="1092" spans="1:12">
      <c r="A1092" t="e">
        <f>#NUM!</f>
        <v>#NUM!</v>
      </c>
      <c r="B1092" t="e">
        <f>#NUM!</f>
        <v>#NUM!</v>
      </c>
      <c r="C1092" t="e">
        <f>#NUM!</f>
        <v>#NUM!</v>
      </c>
      <c r="D1092" t="e">
        <f>#NUM!</f>
        <v>#NUM!</v>
      </c>
      <c r="E1092" t="e">
        <f>#NUM!</f>
        <v>#NUM!</v>
      </c>
      <c r="F1092" t="s">
        <v>345</v>
      </c>
      <c r="G1092" t="s">
        <v>2108</v>
      </c>
      <c r="H1092" t="s">
        <v>5922</v>
      </c>
      <c r="I1092">
        <v>1</v>
      </c>
      <c r="J1092">
        <v>40771.97</v>
      </c>
      <c r="K1092">
        <v>46072.3261</v>
      </c>
      <c r="L1092" t="s">
        <v>1619</v>
      </c>
    </row>
    <row r="1093" spans="1:12">
      <c r="A1093" t="e">
        <f>#NUM!</f>
        <v>#NUM!</v>
      </c>
      <c r="B1093" t="e">
        <f>#NUM!</f>
        <v>#NUM!</v>
      </c>
      <c r="C1093" t="e">
        <f>#NUM!</f>
        <v>#NUM!</v>
      </c>
      <c r="D1093" t="e">
        <f>#NUM!</f>
        <v>#NUM!</v>
      </c>
      <c r="E1093" t="e">
        <f>#NUM!</f>
        <v>#NUM!</v>
      </c>
      <c r="F1093" t="s">
        <v>346</v>
      </c>
      <c r="G1093" t="s">
        <v>2109</v>
      </c>
      <c r="H1093" t="s">
        <v>5922</v>
      </c>
      <c r="I1093">
        <v>5</v>
      </c>
      <c r="J1093">
        <v>200000</v>
      </c>
      <c r="K1093">
        <v>226000</v>
      </c>
      <c r="L1093" t="s">
        <v>1619</v>
      </c>
    </row>
    <row r="1094" spans="1:12">
      <c r="A1094" t="e">
        <f>#NUM!</f>
        <v>#NUM!</v>
      </c>
      <c r="B1094" t="e">
        <f>#NUM!</f>
        <v>#NUM!</v>
      </c>
      <c r="C1094" t="e">
        <f>#NUM!</f>
        <v>#NUM!</v>
      </c>
      <c r="D1094" t="e">
        <f>#NUM!</f>
        <v>#NUM!</v>
      </c>
      <c r="E1094" t="e">
        <f>#NUM!</f>
        <v>#NUM!</v>
      </c>
      <c r="F1094" t="s">
        <v>347</v>
      </c>
      <c r="G1094" t="s">
        <v>2110</v>
      </c>
      <c r="H1094" t="s">
        <v>5922</v>
      </c>
      <c r="I1094">
        <v>56</v>
      </c>
      <c r="J1094">
        <v>196000</v>
      </c>
      <c r="K1094">
        <v>221480</v>
      </c>
      <c r="L1094" t="s">
        <v>1619</v>
      </c>
    </row>
    <row r="1095" spans="1:12">
      <c r="A1095" t="e">
        <f>#NUM!</f>
        <v>#NUM!</v>
      </c>
      <c r="B1095" t="e">
        <f>#NUM!</f>
        <v>#NUM!</v>
      </c>
      <c r="C1095" t="e">
        <f>#NUM!</f>
        <v>#NUM!</v>
      </c>
      <c r="D1095" t="e">
        <f>#NUM!</f>
        <v>#NUM!</v>
      </c>
      <c r="E1095" t="e">
        <f>#NUM!</f>
        <v>#NUM!</v>
      </c>
      <c r="F1095" t="s">
        <v>347</v>
      </c>
      <c r="G1095" t="s">
        <v>2111</v>
      </c>
      <c r="H1095" t="s">
        <v>5922</v>
      </c>
      <c r="I1095">
        <v>54</v>
      </c>
      <c r="J1095">
        <v>189000</v>
      </c>
      <c r="K1095">
        <v>213570</v>
      </c>
      <c r="L1095" t="s">
        <v>1619</v>
      </c>
    </row>
    <row r="1096" spans="1:12">
      <c r="A1096" t="e">
        <f>#NUM!</f>
        <v>#NUM!</v>
      </c>
      <c r="B1096" t="e">
        <f>#NUM!</f>
        <v>#NUM!</v>
      </c>
      <c r="C1096" t="e">
        <f>#NUM!</f>
        <v>#NUM!</v>
      </c>
      <c r="D1096" t="e">
        <f>#NUM!</f>
        <v>#NUM!</v>
      </c>
      <c r="E1096" t="e">
        <f>#NUM!</f>
        <v>#NUM!</v>
      </c>
      <c r="F1096" t="s">
        <v>348</v>
      </c>
      <c r="G1096" t="s">
        <v>2112</v>
      </c>
      <c r="H1096" t="s">
        <v>5922</v>
      </c>
      <c r="I1096">
        <v>4</v>
      </c>
      <c r="J1096">
        <v>9600</v>
      </c>
      <c r="K1096">
        <v>10848</v>
      </c>
      <c r="L1096" t="s">
        <v>1619</v>
      </c>
    </row>
    <row r="1097" spans="1:12">
      <c r="A1097" t="e">
        <f>#NUM!</f>
        <v>#NUM!</v>
      </c>
      <c r="B1097" t="e">
        <f>#NUM!</f>
        <v>#NUM!</v>
      </c>
      <c r="C1097" t="e">
        <f>#NUM!</f>
        <v>#NUM!</v>
      </c>
      <c r="D1097" t="e">
        <f>#NUM!</f>
        <v>#NUM!</v>
      </c>
      <c r="E1097" t="e">
        <f>#NUM!</f>
        <v>#NUM!</v>
      </c>
      <c r="F1097" t="s">
        <v>349</v>
      </c>
      <c r="G1097" t="s">
        <v>2113</v>
      </c>
      <c r="H1097" t="s">
        <v>5922</v>
      </c>
      <c r="I1097">
        <v>1</v>
      </c>
      <c r="J1097">
        <v>20000</v>
      </c>
      <c r="K1097">
        <v>22600</v>
      </c>
      <c r="L1097" t="s">
        <v>1619</v>
      </c>
    </row>
    <row r="1098" spans="1:12">
      <c r="A1098" t="e">
        <f>#NUM!</f>
        <v>#NUM!</v>
      </c>
      <c r="B1098" t="e">
        <f>#NUM!</f>
        <v>#NUM!</v>
      </c>
      <c r="C1098" t="e">
        <f>#NUM!</f>
        <v>#NUM!</v>
      </c>
      <c r="D1098" t="e">
        <f>#NUM!</f>
        <v>#NUM!</v>
      </c>
      <c r="E1098" t="e">
        <f>#NUM!</f>
        <v>#NUM!</v>
      </c>
      <c r="F1098" t="s">
        <v>350</v>
      </c>
      <c r="G1098" t="s">
        <v>2114</v>
      </c>
      <c r="H1098" t="s">
        <v>5922</v>
      </c>
      <c r="I1098">
        <v>1</v>
      </c>
      <c r="J1098">
        <v>93000</v>
      </c>
      <c r="K1098">
        <v>105090</v>
      </c>
      <c r="L1098" t="s">
        <v>1619</v>
      </c>
    </row>
    <row r="1099" spans="1:12">
      <c r="A1099" t="e">
        <f>#NUM!</f>
        <v>#NUM!</v>
      </c>
      <c r="B1099" t="e">
        <f>#NUM!</f>
        <v>#NUM!</v>
      </c>
      <c r="C1099" t="e">
        <f>#NUM!</f>
        <v>#NUM!</v>
      </c>
      <c r="D1099" t="e">
        <f>#NUM!</f>
        <v>#NUM!</v>
      </c>
      <c r="E1099" t="e">
        <f>#NUM!</f>
        <v>#NUM!</v>
      </c>
      <c r="F1099" t="s">
        <v>351</v>
      </c>
      <c r="G1099" t="s">
        <v>2115</v>
      </c>
      <c r="H1099" t="s">
        <v>5922</v>
      </c>
      <c r="I1099">
        <v>110</v>
      </c>
      <c r="J1099">
        <v>2200000</v>
      </c>
      <c r="K1099">
        <v>2486000</v>
      </c>
      <c r="L1099" t="s">
        <v>1619</v>
      </c>
    </row>
    <row r="1100" spans="1:12">
      <c r="A1100" t="e">
        <f>#NUM!</f>
        <v>#NUM!</v>
      </c>
      <c r="B1100" t="e">
        <f>#NUM!</f>
        <v>#NUM!</v>
      </c>
      <c r="C1100" t="e">
        <f>#NUM!</f>
        <v>#NUM!</v>
      </c>
      <c r="D1100" t="e">
        <f>#NUM!</f>
        <v>#NUM!</v>
      </c>
      <c r="E1100" t="e">
        <f>#NUM!</f>
        <v>#NUM!</v>
      </c>
      <c r="F1100" t="s">
        <v>352</v>
      </c>
      <c r="G1100" t="s">
        <v>2116</v>
      </c>
      <c r="H1100" t="s">
        <v>5922</v>
      </c>
      <c r="I1100">
        <v>1</v>
      </c>
      <c r="J1100">
        <v>30000</v>
      </c>
      <c r="K1100">
        <v>33900</v>
      </c>
      <c r="L1100" t="s">
        <v>1619</v>
      </c>
    </row>
    <row r="1101" spans="1:12">
      <c r="A1101" t="e">
        <f>#NUM!</f>
        <v>#NUM!</v>
      </c>
      <c r="B1101" t="e">
        <f>#NUM!</f>
        <v>#NUM!</v>
      </c>
      <c r="C1101" t="e">
        <f>#NUM!</f>
        <v>#NUM!</v>
      </c>
      <c r="D1101" t="e">
        <f>#NUM!</f>
        <v>#NUM!</v>
      </c>
      <c r="E1101" t="e">
        <f>#NUM!</f>
        <v>#NUM!</v>
      </c>
      <c r="F1101" t="s">
        <v>353</v>
      </c>
      <c r="G1101" t="s">
        <v>2117</v>
      </c>
      <c r="H1101" t="s">
        <v>5922</v>
      </c>
      <c r="I1101">
        <v>12</v>
      </c>
      <c r="J1101">
        <v>1140000</v>
      </c>
      <c r="K1101">
        <v>1288200</v>
      </c>
      <c r="L1101" t="s">
        <v>1619</v>
      </c>
    </row>
    <row r="1102" spans="1:12">
      <c r="A1102" t="e">
        <f>#NUM!</f>
        <v>#NUM!</v>
      </c>
      <c r="B1102" t="e">
        <f>#NUM!</f>
        <v>#NUM!</v>
      </c>
      <c r="C1102" t="e">
        <f>#NUM!</f>
        <v>#NUM!</v>
      </c>
      <c r="D1102" t="e">
        <f>#NUM!</f>
        <v>#NUM!</v>
      </c>
      <c r="E1102" t="e">
        <f>#NUM!</f>
        <v>#NUM!</v>
      </c>
      <c r="F1102" t="s">
        <v>354</v>
      </c>
      <c r="G1102" t="s">
        <v>2118</v>
      </c>
      <c r="H1102" t="s">
        <v>5922</v>
      </c>
      <c r="I1102">
        <v>12</v>
      </c>
      <c r="J1102">
        <v>816000</v>
      </c>
      <c r="K1102">
        <v>922080</v>
      </c>
      <c r="L1102" t="s">
        <v>1619</v>
      </c>
    </row>
    <row r="1103" spans="1:12">
      <c r="A1103" t="e">
        <f>#NUM!</f>
        <v>#NUM!</v>
      </c>
      <c r="B1103" t="e">
        <f>#NUM!</f>
        <v>#NUM!</v>
      </c>
      <c r="C1103" t="e">
        <f>#NUM!</f>
        <v>#NUM!</v>
      </c>
      <c r="D1103" t="e">
        <f>#NUM!</f>
        <v>#NUM!</v>
      </c>
      <c r="E1103" t="e">
        <f>#NUM!</f>
        <v>#NUM!</v>
      </c>
      <c r="F1103" t="s">
        <v>355</v>
      </c>
      <c r="G1103" t="s">
        <v>2119</v>
      </c>
      <c r="H1103" t="s">
        <v>5922</v>
      </c>
      <c r="I1103">
        <v>6</v>
      </c>
      <c r="J1103">
        <v>35400</v>
      </c>
      <c r="K1103">
        <v>40002</v>
      </c>
      <c r="L1103" t="s">
        <v>1619</v>
      </c>
    </row>
    <row r="1104" spans="1:12">
      <c r="A1104" t="e">
        <f>#NUM!</f>
        <v>#NUM!</v>
      </c>
      <c r="B1104" t="e">
        <f>#NUM!</f>
        <v>#NUM!</v>
      </c>
      <c r="C1104" t="e">
        <f>#NUM!</f>
        <v>#NUM!</v>
      </c>
      <c r="D1104" t="e">
        <f>#NUM!</f>
        <v>#NUM!</v>
      </c>
      <c r="E1104" t="e">
        <f>#NUM!</f>
        <v>#NUM!</v>
      </c>
      <c r="F1104" t="s">
        <v>356</v>
      </c>
      <c r="G1104" t="s">
        <v>2120</v>
      </c>
      <c r="H1104" t="s">
        <v>5922</v>
      </c>
      <c r="I1104">
        <v>6</v>
      </c>
      <c r="J1104">
        <v>35400</v>
      </c>
      <c r="K1104">
        <v>40002</v>
      </c>
      <c r="L1104" t="s">
        <v>1619</v>
      </c>
    </row>
    <row r="1105" spans="1:12">
      <c r="A1105" t="e">
        <f>#NUM!</f>
        <v>#NUM!</v>
      </c>
      <c r="B1105" t="e">
        <f>#NUM!</f>
        <v>#NUM!</v>
      </c>
      <c r="C1105" t="e">
        <f>#NUM!</f>
        <v>#NUM!</v>
      </c>
      <c r="D1105" t="e">
        <f>#NUM!</f>
        <v>#NUM!</v>
      </c>
      <c r="E1105" t="e">
        <f>#NUM!</f>
        <v>#NUM!</v>
      </c>
      <c r="F1105" t="s">
        <v>357</v>
      </c>
      <c r="G1105" t="s">
        <v>2121</v>
      </c>
      <c r="H1105" t="s">
        <v>5922</v>
      </c>
      <c r="I1105">
        <v>4</v>
      </c>
      <c r="J1105">
        <v>20000</v>
      </c>
      <c r="K1105">
        <v>22600</v>
      </c>
      <c r="L1105" t="s">
        <v>1619</v>
      </c>
    </row>
    <row r="1106" spans="1:12">
      <c r="A1106" t="e">
        <f>#NUM!</f>
        <v>#NUM!</v>
      </c>
      <c r="B1106" t="e">
        <f>#NUM!</f>
        <v>#NUM!</v>
      </c>
      <c r="C1106" t="e">
        <f>#NUM!</f>
        <v>#NUM!</v>
      </c>
      <c r="D1106" t="e">
        <f>#NUM!</f>
        <v>#NUM!</v>
      </c>
      <c r="E1106" t="e">
        <f>#NUM!</f>
        <v>#NUM!</v>
      </c>
      <c r="F1106" t="s">
        <v>358</v>
      </c>
      <c r="G1106" t="s">
        <v>2122</v>
      </c>
      <c r="H1106" t="s">
        <v>5922</v>
      </c>
      <c r="I1106">
        <v>6</v>
      </c>
      <c r="J1106">
        <v>30000</v>
      </c>
      <c r="K1106">
        <v>33900</v>
      </c>
      <c r="L1106" t="s">
        <v>1619</v>
      </c>
    </row>
    <row r="1107" spans="1:12">
      <c r="A1107" t="e">
        <f>#NUM!</f>
        <v>#NUM!</v>
      </c>
      <c r="B1107" t="e">
        <f>#NUM!</f>
        <v>#NUM!</v>
      </c>
      <c r="C1107" t="e">
        <f>#NUM!</f>
        <v>#NUM!</v>
      </c>
      <c r="D1107" t="e">
        <f>#NUM!</f>
        <v>#NUM!</v>
      </c>
      <c r="E1107" t="e">
        <f>#NUM!</f>
        <v>#NUM!</v>
      </c>
      <c r="F1107" t="s">
        <v>359</v>
      </c>
      <c r="G1107" t="s">
        <v>2123</v>
      </c>
      <c r="H1107" t="s">
        <v>5922</v>
      </c>
      <c r="I1107">
        <v>7</v>
      </c>
      <c r="J1107">
        <v>161000</v>
      </c>
      <c r="K1107">
        <v>181930</v>
      </c>
      <c r="L1107" t="s">
        <v>1619</v>
      </c>
    </row>
    <row r="1108" spans="1:12">
      <c r="A1108" t="e">
        <f>#NUM!</f>
        <v>#NUM!</v>
      </c>
      <c r="B1108" t="e">
        <f>#NUM!</f>
        <v>#NUM!</v>
      </c>
      <c r="C1108" t="e">
        <f>#NUM!</f>
        <v>#NUM!</v>
      </c>
      <c r="D1108" t="e">
        <f>#NUM!</f>
        <v>#NUM!</v>
      </c>
      <c r="E1108" t="e">
        <f>#NUM!</f>
        <v>#NUM!</v>
      </c>
      <c r="F1108" t="s">
        <v>360</v>
      </c>
      <c r="G1108" t="s">
        <v>2124</v>
      </c>
      <c r="H1108" t="s">
        <v>5922</v>
      </c>
      <c r="I1108">
        <v>3</v>
      </c>
      <c r="J1108">
        <v>252000</v>
      </c>
      <c r="K1108">
        <v>284760</v>
      </c>
      <c r="L1108" t="s">
        <v>1619</v>
      </c>
    </row>
    <row r="1109" spans="1:12">
      <c r="A1109" t="e">
        <f>#NUM!</f>
        <v>#NUM!</v>
      </c>
      <c r="B1109" t="e">
        <f>#NUM!</f>
        <v>#NUM!</v>
      </c>
      <c r="C1109" t="e">
        <f>#NUM!</f>
        <v>#NUM!</v>
      </c>
      <c r="D1109" t="e">
        <f>#NUM!</f>
        <v>#NUM!</v>
      </c>
      <c r="E1109" t="e">
        <f>#NUM!</f>
        <v>#NUM!</v>
      </c>
      <c r="F1109" t="s">
        <v>361</v>
      </c>
      <c r="G1109" t="s">
        <v>2125</v>
      </c>
      <c r="H1109" t="s">
        <v>5922</v>
      </c>
      <c r="I1109">
        <v>6</v>
      </c>
      <c r="J1109">
        <v>35400</v>
      </c>
      <c r="K1109">
        <v>40002</v>
      </c>
      <c r="L1109" t="s">
        <v>1619</v>
      </c>
    </row>
    <row r="1110" spans="1:12">
      <c r="A1110" t="e">
        <f>#NUM!</f>
        <v>#NUM!</v>
      </c>
      <c r="B1110" t="e">
        <f>#NUM!</f>
        <v>#NUM!</v>
      </c>
      <c r="C1110" t="e">
        <f>#NUM!</f>
        <v>#NUM!</v>
      </c>
      <c r="D1110" t="e">
        <f>#NUM!</f>
        <v>#NUM!</v>
      </c>
      <c r="E1110" t="e">
        <f>#NUM!</f>
        <v>#NUM!</v>
      </c>
      <c r="F1110" t="s">
        <v>362</v>
      </c>
      <c r="G1110" t="s">
        <v>2126</v>
      </c>
      <c r="H1110" t="s">
        <v>5922</v>
      </c>
      <c r="I1110">
        <v>6</v>
      </c>
      <c r="J1110">
        <v>35400</v>
      </c>
      <c r="K1110">
        <v>40002</v>
      </c>
      <c r="L1110" t="s">
        <v>1619</v>
      </c>
    </row>
    <row r="1111" spans="1:12">
      <c r="A1111" t="e">
        <f>#NUM!</f>
        <v>#NUM!</v>
      </c>
      <c r="B1111" t="e">
        <f>#NUM!</f>
        <v>#NUM!</v>
      </c>
      <c r="C1111" t="e">
        <f>#NUM!</f>
        <v>#NUM!</v>
      </c>
      <c r="D1111" t="e">
        <f>#NUM!</f>
        <v>#NUM!</v>
      </c>
      <c r="E1111" t="e">
        <f>#NUM!</f>
        <v>#NUM!</v>
      </c>
      <c r="F1111" t="s">
        <v>363</v>
      </c>
      <c r="G1111" t="s">
        <v>2127</v>
      </c>
      <c r="H1111" t="s">
        <v>5922</v>
      </c>
      <c r="I1111">
        <v>12</v>
      </c>
      <c r="J1111">
        <v>1200000</v>
      </c>
      <c r="K1111">
        <v>1356000</v>
      </c>
      <c r="L1111" t="s">
        <v>1619</v>
      </c>
    </row>
    <row r="1112" spans="1:12">
      <c r="A1112" t="e">
        <f>#NUM!</f>
        <v>#NUM!</v>
      </c>
      <c r="B1112" t="e">
        <f>#NUM!</f>
        <v>#NUM!</v>
      </c>
      <c r="C1112" t="e">
        <f>#NUM!</f>
        <v>#NUM!</v>
      </c>
      <c r="D1112" t="e">
        <f>#NUM!</f>
        <v>#NUM!</v>
      </c>
      <c r="E1112" t="e">
        <f>#NUM!</f>
        <v>#NUM!</v>
      </c>
      <c r="F1112" t="s">
        <v>364</v>
      </c>
      <c r="G1112" t="s">
        <v>2128</v>
      </c>
      <c r="H1112" t="s">
        <v>5922</v>
      </c>
      <c r="I1112">
        <v>12</v>
      </c>
      <c r="J1112">
        <v>1200000</v>
      </c>
      <c r="K1112">
        <v>1356000</v>
      </c>
      <c r="L1112" t="s">
        <v>1619</v>
      </c>
    </row>
    <row r="1113" spans="1:12">
      <c r="A1113" t="e">
        <f>#NUM!</f>
        <v>#NUM!</v>
      </c>
      <c r="B1113" t="e">
        <f>#NUM!</f>
        <v>#NUM!</v>
      </c>
      <c r="C1113" t="e">
        <f>#NUM!</f>
        <v>#NUM!</v>
      </c>
      <c r="D1113" t="e">
        <f>#NUM!</f>
        <v>#NUM!</v>
      </c>
      <c r="E1113" t="e">
        <f>#NUM!</f>
        <v>#NUM!</v>
      </c>
      <c r="F1113" t="s">
        <v>365</v>
      </c>
      <c r="G1113" t="s">
        <v>2129</v>
      </c>
      <c r="H1113" t="s">
        <v>5922</v>
      </c>
      <c r="I1113">
        <v>1</v>
      </c>
      <c r="J1113">
        <v>40000</v>
      </c>
      <c r="K1113">
        <v>45200</v>
      </c>
      <c r="L1113" t="s">
        <v>1619</v>
      </c>
    </row>
    <row r="1114" spans="1:12">
      <c r="A1114" t="e">
        <f>#NUM!</f>
        <v>#NUM!</v>
      </c>
      <c r="B1114" t="e">
        <f>#NUM!</f>
        <v>#NUM!</v>
      </c>
      <c r="C1114" t="e">
        <f>#NUM!</f>
        <v>#NUM!</v>
      </c>
      <c r="D1114" t="e">
        <f>#NUM!</f>
        <v>#NUM!</v>
      </c>
      <c r="E1114" t="e">
        <f>#NUM!</f>
        <v>#NUM!</v>
      </c>
      <c r="F1114" t="s">
        <v>366</v>
      </c>
      <c r="G1114" t="s">
        <v>2130</v>
      </c>
      <c r="H1114" t="s">
        <v>5922</v>
      </c>
      <c r="I1114">
        <v>1</v>
      </c>
      <c r="J1114">
        <v>225142.52</v>
      </c>
      <c r="K1114">
        <v>254411.0476</v>
      </c>
      <c r="L1114" t="s">
        <v>1619</v>
      </c>
    </row>
    <row r="1115" spans="1:12">
      <c r="A1115" t="e">
        <f>#NUM!</f>
        <v>#NUM!</v>
      </c>
      <c r="B1115" t="e">
        <f>#NUM!</f>
        <v>#NUM!</v>
      </c>
      <c r="C1115" t="e">
        <f>#NUM!</f>
        <v>#NUM!</v>
      </c>
      <c r="D1115" t="e">
        <f>#NUM!</f>
        <v>#NUM!</v>
      </c>
      <c r="E1115" t="e">
        <f>#NUM!</f>
        <v>#NUM!</v>
      </c>
      <c r="F1115" t="s">
        <v>367</v>
      </c>
      <c r="G1115" t="s">
        <v>2131</v>
      </c>
      <c r="H1115" t="s">
        <v>5922</v>
      </c>
      <c r="I1115">
        <v>2</v>
      </c>
      <c r="J1115">
        <v>17874</v>
      </c>
      <c r="K1115">
        <v>20197.62</v>
      </c>
      <c r="L1115" t="s">
        <v>1619</v>
      </c>
    </row>
    <row r="1116" spans="1:12">
      <c r="A1116" t="e">
        <f>#NUM!</f>
        <v>#NUM!</v>
      </c>
      <c r="B1116" t="e">
        <f>#NUM!</f>
        <v>#NUM!</v>
      </c>
      <c r="C1116" t="e">
        <f>#NUM!</f>
        <v>#NUM!</v>
      </c>
      <c r="D1116" t="e">
        <f>#NUM!</f>
        <v>#NUM!</v>
      </c>
      <c r="E1116" t="e">
        <f>#NUM!</f>
        <v>#NUM!</v>
      </c>
      <c r="F1116" t="s">
        <v>368</v>
      </c>
      <c r="G1116" t="s">
        <v>2132</v>
      </c>
      <c r="H1116" t="s">
        <v>5922</v>
      </c>
      <c r="I1116">
        <v>4</v>
      </c>
      <c r="J1116">
        <v>35748</v>
      </c>
      <c r="K1116">
        <v>40395.24</v>
      </c>
      <c r="L1116" t="s">
        <v>1619</v>
      </c>
    </row>
    <row r="1117" spans="1:12">
      <c r="A1117" t="e">
        <f>#NUM!</f>
        <v>#NUM!</v>
      </c>
      <c r="B1117" t="e">
        <f>#NUM!</f>
        <v>#NUM!</v>
      </c>
      <c r="C1117" t="e">
        <f>#NUM!</f>
        <v>#NUM!</v>
      </c>
      <c r="D1117" t="e">
        <f>#NUM!</f>
        <v>#NUM!</v>
      </c>
      <c r="E1117" t="e">
        <f>#NUM!</f>
        <v>#NUM!</v>
      </c>
      <c r="F1117" t="s">
        <v>369</v>
      </c>
      <c r="G1117" t="s">
        <v>2133</v>
      </c>
      <c r="H1117" t="s">
        <v>5922</v>
      </c>
      <c r="I1117">
        <v>1</v>
      </c>
      <c r="J1117">
        <v>450000</v>
      </c>
      <c r="K1117">
        <v>508500</v>
      </c>
      <c r="L1117" t="s">
        <v>1619</v>
      </c>
    </row>
    <row r="1118" spans="1:12">
      <c r="A1118" t="e">
        <f>#NUM!</f>
        <v>#NUM!</v>
      </c>
      <c r="B1118" t="e">
        <f>#NUM!</f>
        <v>#NUM!</v>
      </c>
      <c r="C1118" t="e">
        <f>#NUM!</f>
        <v>#NUM!</v>
      </c>
      <c r="D1118" t="e">
        <f>#NUM!</f>
        <v>#NUM!</v>
      </c>
      <c r="E1118" t="e">
        <f>#NUM!</f>
        <v>#NUM!</v>
      </c>
      <c r="F1118" t="s">
        <v>370</v>
      </c>
      <c r="G1118" t="s">
        <v>2134</v>
      </c>
      <c r="H1118" t="s">
        <v>5922</v>
      </c>
      <c r="I1118">
        <v>2</v>
      </c>
      <c r="J1118">
        <v>22000</v>
      </c>
      <c r="K1118">
        <v>24860</v>
      </c>
      <c r="L1118" t="s">
        <v>1619</v>
      </c>
    </row>
    <row r="1119" spans="1:12">
      <c r="A1119" t="e">
        <f>#NUM!</f>
        <v>#NUM!</v>
      </c>
      <c r="B1119" t="e">
        <f>#NUM!</f>
        <v>#NUM!</v>
      </c>
      <c r="C1119" t="e">
        <f>#NUM!</f>
        <v>#NUM!</v>
      </c>
      <c r="D1119" t="e">
        <f>#NUM!</f>
        <v>#NUM!</v>
      </c>
      <c r="E1119" t="e">
        <f>#NUM!</f>
        <v>#NUM!</v>
      </c>
      <c r="F1119" t="s">
        <v>371</v>
      </c>
      <c r="G1119" t="s">
        <v>2135</v>
      </c>
      <c r="H1119" t="s">
        <v>5922</v>
      </c>
      <c r="I1119">
        <v>96</v>
      </c>
      <c r="J1119">
        <v>53760</v>
      </c>
      <c r="K1119">
        <v>60748.8</v>
      </c>
      <c r="L1119" t="s">
        <v>1619</v>
      </c>
    </row>
    <row r="1120" spans="1:12">
      <c r="A1120" t="e">
        <f>#NUM!</f>
        <v>#NUM!</v>
      </c>
      <c r="B1120" t="e">
        <f>#NUM!</f>
        <v>#NUM!</v>
      </c>
      <c r="C1120" t="e">
        <f>#NUM!</f>
        <v>#NUM!</v>
      </c>
      <c r="D1120" t="e">
        <f>#NUM!</f>
        <v>#NUM!</v>
      </c>
      <c r="E1120" t="e">
        <f>#NUM!</f>
        <v>#NUM!</v>
      </c>
      <c r="F1120" t="s">
        <v>372</v>
      </c>
      <c r="G1120" t="s">
        <v>2136</v>
      </c>
      <c r="H1120" t="s">
        <v>5922</v>
      </c>
      <c r="I1120">
        <v>1</v>
      </c>
      <c r="J1120">
        <v>203539.82</v>
      </c>
      <c r="K1120">
        <v>229999.9966</v>
      </c>
      <c r="L1120" t="s">
        <v>1619</v>
      </c>
    </row>
    <row r="1121" spans="1:12">
      <c r="A1121" t="e">
        <f>#NUM!</f>
        <v>#NUM!</v>
      </c>
      <c r="B1121" t="e">
        <f>#NUM!</f>
        <v>#NUM!</v>
      </c>
      <c r="C1121" t="e">
        <f>#NUM!</f>
        <v>#NUM!</v>
      </c>
      <c r="D1121" t="e">
        <f>#NUM!</f>
        <v>#NUM!</v>
      </c>
      <c r="E1121" t="e">
        <f>#NUM!</f>
        <v>#NUM!</v>
      </c>
      <c r="F1121" t="s">
        <v>372</v>
      </c>
      <c r="G1121" t="s">
        <v>2137</v>
      </c>
      <c r="H1121" t="s">
        <v>5922</v>
      </c>
      <c r="I1121">
        <v>1</v>
      </c>
      <c r="J1121">
        <v>17699.11</v>
      </c>
      <c r="K1121">
        <v>19999.9943</v>
      </c>
      <c r="L1121" t="s">
        <v>1619</v>
      </c>
    </row>
    <row r="1122" spans="1:12">
      <c r="A1122" t="e">
        <f>#NUM!</f>
        <v>#NUM!</v>
      </c>
      <c r="B1122" t="e">
        <f>#NUM!</f>
        <v>#NUM!</v>
      </c>
      <c r="C1122" t="e">
        <f>#NUM!</f>
        <v>#NUM!</v>
      </c>
      <c r="D1122" t="e">
        <f>#NUM!</f>
        <v>#NUM!</v>
      </c>
      <c r="E1122" t="e">
        <f>#NUM!</f>
        <v>#NUM!</v>
      </c>
      <c r="F1122" t="s">
        <v>373</v>
      </c>
      <c r="G1122" t="s">
        <v>2138</v>
      </c>
      <c r="H1122" t="s">
        <v>5922</v>
      </c>
      <c r="I1122">
        <v>7</v>
      </c>
      <c r="J1122">
        <v>69993</v>
      </c>
      <c r="K1122">
        <v>79092.09</v>
      </c>
      <c r="L1122" t="s">
        <v>1619</v>
      </c>
    </row>
    <row r="1123" spans="1:12">
      <c r="A1123" t="e">
        <f>#NUM!</f>
        <v>#NUM!</v>
      </c>
      <c r="B1123" t="e">
        <f>#NUM!</f>
        <v>#NUM!</v>
      </c>
      <c r="C1123" t="e">
        <f>#NUM!</f>
        <v>#NUM!</v>
      </c>
      <c r="D1123" t="e">
        <f>#NUM!</f>
        <v>#NUM!</v>
      </c>
      <c r="E1123" t="e">
        <f>#NUM!</f>
        <v>#NUM!</v>
      </c>
      <c r="F1123" t="s">
        <v>374</v>
      </c>
      <c r="G1123" t="s">
        <v>2139</v>
      </c>
      <c r="H1123" t="s">
        <v>5922</v>
      </c>
      <c r="I1123">
        <v>1</v>
      </c>
      <c r="J1123">
        <v>126401</v>
      </c>
      <c r="K1123">
        <v>142833.13</v>
      </c>
      <c r="L1123" t="s">
        <v>1619</v>
      </c>
    </row>
    <row r="1124" spans="1:12">
      <c r="A1124" t="e">
        <f>#NUM!</f>
        <v>#NUM!</v>
      </c>
      <c r="B1124" t="e">
        <f>#NUM!</f>
        <v>#NUM!</v>
      </c>
      <c r="C1124" t="e">
        <f>#NUM!</f>
        <v>#NUM!</v>
      </c>
      <c r="D1124" t="e">
        <f>#NUM!</f>
        <v>#NUM!</v>
      </c>
      <c r="E1124" t="e">
        <f>#NUM!</f>
        <v>#NUM!</v>
      </c>
      <c r="F1124" t="s">
        <v>375</v>
      </c>
      <c r="G1124" t="s">
        <v>2140</v>
      </c>
      <c r="H1124" t="s">
        <v>5922</v>
      </c>
      <c r="I1124">
        <v>24</v>
      </c>
      <c r="J1124">
        <v>6240</v>
      </c>
      <c r="K1124">
        <v>7051.2</v>
      </c>
      <c r="L1124" t="s">
        <v>1619</v>
      </c>
    </row>
    <row r="1125" spans="1:12">
      <c r="A1125" t="e">
        <f>#NUM!</f>
        <v>#NUM!</v>
      </c>
      <c r="B1125" t="e">
        <f>#NUM!</f>
        <v>#NUM!</v>
      </c>
      <c r="C1125" t="e">
        <f>#NUM!</f>
        <v>#NUM!</v>
      </c>
      <c r="D1125" t="e">
        <f>#NUM!</f>
        <v>#NUM!</v>
      </c>
      <c r="E1125" t="e">
        <f>#NUM!</f>
        <v>#NUM!</v>
      </c>
      <c r="F1125" t="s">
        <v>376</v>
      </c>
      <c r="G1125" t="s">
        <v>2141</v>
      </c>
      <c r="H1125" t="s">
        <v>5922</v>
      </c>
      <c r="I1125">
        <v>12</v>
      </c>
      <c r="J1125">
        <v>5980</v>
      </c>
      <c r="K1125">
        <v>6757.4</v>
      </c>
      <c r="L1125" t="s">
        <v>1619</v>
      </c>
    </row>
    <row r="1126" spans="1:12">
      <c r="A1126" t="e">
        <f>#NUM!</f>
        <v>#NUM!</v>
      </c>
      <c r="B1126" t="e">
        <f>#NUM!</f>
        <v>#NUM!</v>
      </c>
      <c r="C1126" t="e">
        <f>#NUM!</f>
        <v>#NUM!</v>
      </c>
      <c r="D1126" t="e">
        <f>#NUM!</f>
        <v>#NUM!</v>
      </c>
      <c r="E1126" t="e">
        <f>#NUM!</f>
        <v>#NUM!</v>
      </c>
      <c r="F1126" t="s">
        <v>377</v>
      </c>
      <c r="G1126" t="s">
        <v>2142</v>
      </c>
      <c r="H1126" t="s">
        <v>5922</v>
      </c>
      <c r="I1126">
        <v>40</v>
      </c>
      <c r="J1126">
        <v>10400</v>
      </c>
      <c r="K1126">
        <v>11752</v>
      </c>
      <c r="L1126" t="s">
        <v>1619</v>
      </c>
    </row>
    <row r="1127" spans="1:12">
      <c r="A1127" t="e">
        <f>#NUM!</f>
        <v>#NUM!</v>
      </c>
      <c r="B1127" t="e">
        <f>#NUM!</f>
        <v>#NUM!</v>
      </c>
      <c r="C1127" t="e">
        <f>#NUM!</f>
        <v>#NUM!</v>
      </c>
      <c r="D1127" t="e">
        <f>#NUM!</f>
        <v>#NUM!</v>
      </c>
      <c r="E1127" t="e">
        <f>#NUM!</f>
        <v>#NUM!</v>
      </c>
      <c r="F1127" t="s">
        <v>378</v>
      </c>
      <c r="G1127" t="s">
        <v>2142</v>
      </c>
      <c r="H1127" t="s">
        <v>5922</v>
      </c>
      <c r="I1127">
        <v>20</v>
      </c>
      <c r="J1127">
        <v>5200</v>
      </c>
      <c r="K1127">
        <v>5876</v>
      </c>
      <c r="L1127" t="s">
        <v>1619</v>
      </c>
    </row>
    <row r="1128" spans="1:12">
      <c r="A1128" t="e">
        <f>#NUM!</f>
        <v>#NUM!</v>
      </c>
      <c r="B1128" t="e">
        <f>#NUM!</f>
        <v>#NUM!</v>
      </c>
      <c r="C1128" t="e">
        <f>#NUM!</f>
        <v>#NUM!</v>
      </c>
      <c r="D1128" t="e">
        <f>#NUM!</f>
        <v>#NUM!</v>
      </c>
      <c r="E1128" t="e">
        <f>#NUM!</f>
        <v>#NUM!</v>
      </c>
      <c r="F1128" t="s">
        <v>379</v>
      </c>
      <c r="G1128" t="s">
        <v>2143</v>
      </c>
      <c r="H1128" t="s">
        <v>5922</v>
      </c>
      <c r="I1128">
        <v>1</v>
      </c>
      <c r="J1128">
        <v>50002.38</v>
      </c>
      <c r="K1128">
        <v>56502.6894</v>
      </c>
      <c r="L1128" t="s">
        <v>1619</v>
      </c>
    </row>
    <row r="1129" spans="1:12">
      <c r="A1129" t="e">
        <f>#NUM!</f>
        <v>#NUM!</v>
      </c>
      <c r="B1129" t="e">
        <f>#NUM!</f>
        <v>#NUM!</v>
      </c>
      <c r="C1129" t="e">
        <f>#NUM!</f>
        <v>#NUM!</v>
      </c>
      <c r="D1129" t="e">
        <f>#NUM!</f>
        <v>#NUM!</v>
      </c>
      <c r="E1129" t="e">
        <f>#NUM!</f>
        <v>#NUM!</v>
      </c>
      <c r="F1129" t="s">
        <v>380</v>
      </c>
      <c r="G1129" t="s">
        <v>2144</v>
      </c>
      <c r="H1129" t="s">
        <v>5922</v>
      </c>
      <c r="I1129">
        <v>1</v>
      </c>
      <c r="J1129">
        <v>5000</v>
      </c>
      <c r="K1129">
        <v>5650</v>
      </c>
      <c r="L1129" t="s">
        <v>1619</v>
      </c>
    </row>
    <row r="1130" spans="1:12">
      <c r="A1130" t="e">
        <f>#NUM!</f>
        <v>#NUM!</v>
      </c>
      <c r="B1130" t="e">
        <f>#NUM!</f>
        <v>#NUM!</v>
      </c>
      <c r="C1130" t="e">
        <f>#NUM!</f>
        <v>#NUM!</v>
      </c>
      <c r="D1130" t="e">
        <f>#NUM!</f>
        <v>#NUM!</v>
      </c>
      <c r="E1130" t="e">
        <f>#NUM!</f>
        <v>#NUM!</v>
      </c>
      <c r="F1130" t="s">
        <v>380</v>
      </c>
      <c r="G1130" t="s">
        <v>2145</v>
      </c>
      <c r="H1130" t="s">
        <v>5922</v>
      </c>
      <c r="I1130">
        <v>1</v>
      </c>
      <c r="J1130">
        <v>5000</v>
      </c>
      <c r="K1130">
        <v>5650</v>
      </c>
      <c r="L1130" t="s">
        <v>1619</v>
      </c>
    </row>
    <row r="1131" spans="1:12">
      <c r="A1131" t="e">
        <f>#NUM!</f>
        <v>#NUM!</v>
      </c>
      <c r="B1131" t="e">
        <f>#NUM!</f>
        <v>#NUM!</v>
      </c>
      <c r="C1131" t="e">
        <f>#NUM!</f>
        <v>#NUM!</v>
      </c>
      <c r="D1131" t="e">
        <f>#NUM!</f>
        <v>#NUM!</v>
      </c>
      <c r="E1131" t="e">
        <f>#NUM!</f>
        <v>#NUM!</v>
      </c>
      <c r="F1131" t="s">
        <v>380</v>
      </c>
      <c r="G1131" t="s">
        <v>2146</v>
      </c>
      <c r="H1131" t="s">
        <v>5922</v>
      </c>
      <c r="I1131">
        <v>1</v>
      </c>
      <c r="J1131">
        <v>5000</v>
      </c>
      <c r="K1131">
        <v>5650</v>
      </c>
      <c r="L1131" t="s">
        <v>1619</v>
      </c>
    </row>
    <row r="1132" spans="1:12">
      <c r="A1132" t="e">
        <f>#NUM!</f>
        <v>#NUM!</v>
      </c>
      <c r="B1132" t="e">
        <f>#NUM!</f>
        <v>#NUM!</v>
      </c>
      <c r="C1132" t="e">
        <f>#NUM!</f>
        <v>#NUM!</v>
      </c>
      <c r="D1132" t="e">
        <f>#NUM!</f>
        <v>#NUM!</v>
      </c>
      <c r="E1132" t="e">
        <f>#NUM!</f>
        <v>#NUM!</v>
      </c>
      <c r="F1132" t="s">
        <v>380</v>
      </c>
      <c r="G1132" t="s">
        <v>2147</v>
      </c>
      <c r="H1132" t="s">
        <v>5922</v>
      </c>
      <c r="I1132">
        <v>1</v>
      </c>
      <c r="J1132">
        <v>5000</v>
      </c>
      <c r="K1132">
        <v>5650</v>
      </c>
      <c r="L1132" t="s">
        <v>1619</v>
      </c>
    </row>
    <row r="1133" spans="1:12">
      <c r="A1133" t="e">
        <f>#NUM!</f>
        <v>#NUM!</v>
      </c>
      <c r="B1133" t="e">
        <f>#NUM!</f>
        <v>#NUM!</v>
      </c>
      <c r="C1133" t="e">
        <f>#NUM!</f>
        <v>#NUM!</v>
      </c>
      <c r="D1133" t="e">
        <f>#NUM!</f>
        <v>#NUM!</v>
      </c>
      <c r="E1133" t="e">
        <f>#NUM!</f>
        <v>#NUM!</v>
      </c>
      <c r="F1133" t="s">
        <v>380</v>
      </c>
      <c r="G1133" t="s">
        <v>2148</v>
      </c>
      <c r="H1133" t="s">
        <v>5922</v>
      </c>
      <c r="I1133">
        <v>1</v>
      </c>
      <c r="J1133">
        <v>5000</v>
      </c>
      <c r="K1133">
        <v>5650</v>
      </c>
      <c r="L1133" t="s">
        <v>1619</v>
      </c>
    </row>
    <row r="1134" spans="1:12">
      <c r="A1134" t="e">
        <f>#NUM!</f>
        <v>#NUM!</v>
      </c>
      <c r="B1134" t="e">
        <f>#NUM!</f>
        <v>#NUM!</v>
      </c>
      <c r="C1134" t="e">
        <f>#NUM!</f>
        <v>#NUM!</v>
      </c>
      <c r="D1134" t="e">
        <f>#NUM!</f>
        <v>#NUM!</v>
      </c>
      <c r="E1134" t="e">
        <f>#NUM!</f>
        <v>#NUM!</v>
      </c>
      <c r="F1134" t="s">
        <v>381</v>
      </c>
      <c r="G1134" t="s">
        <v>2149</v>
      </c>
      <c r="H1134" t="s">
        <v>5922</v>
      </c>
      <c r="I1134">
        <v>4</v>
      </c>
      <c r="J1134">
        <v>2240</v>
      </c>
      <c r="K1134">
        <v>2531.2</v>
      </c>
      <c r="L1134" t="s">
        <v>1619</v>
      </c>
    </row>
    <row r="1135" spans="1:12">
      <c r="A1135" t="e">
        <f>#NUM!</f>
        <v>#NUM!</v>
      </c>
      <c r="B1135" t="e">
        <f>#NUM!</f>
        <v>#NUM!</v>
      </c>
      <c r="C1135" t="e">
        <f>#NUM!</f>
        <v>#NUM!</v>
      </c>
      <c r="D1135" t="e">
        <f>#NUM!</f>
        <v>#NUM!</v>
      </c>
      <c r="E1135" t="e">
        <f>#NUM!</f>
        <v>#NUM!</v>
      </c>
      <c r="F1135" t="s">
        <v>382</v>
      </c>
      <c r="G1135" t="s">
        <v>2150</v>
      </c>
      <c r="H1135" t="s">
        <v>5922</v>
      </c>
      <c r="I1135">
        <v>4</v>
      </c>
      <c r="J1135">
        <v>2892000</v>
      </c>
      <c r="K1135">
        <v>3267960</v>
      </c>
      <c r="L1135" t="s">
        <v>1619</v>
      </c>
    </row>
    <row r="1136" spans="1:12">
      <c r="A1136" t="e">
        <f>#NUM!</f>
        <v>#NUM!</v>
      </c>
      <c r="B1136" t="e">
        <f>#NUM!</f>
        <v>#NUM!</v>
      </c>
      <c r="C1136" t="e">
        <f>#NUM!</f>
        <v>#NUM!</v>
      </c>
      <c r="D1136" t="e">
        <f>#NUM!</f>
        <v>#NUM!</v>
      </c>
      <c r="E1136" t="e">
        <f>#NUM!</f>
        <v>#NUM!</v>
      </c>
      <c r="F1136" t="s">
        <v>383</v>
      </c>
      <c r="G1136" t="s">
        <v>2151</v>
      </c>
      <c r="H1136" t="s">
        <v>5922</v>
      </c>
      <c r="I1136">
        <v>50</v>
      </c>
      <c r="J1136">
        <v>15000</v>
      </c>
      <c r="K1136">
        <v>16950</v>
      </c>
      <c r="L1136" t="s">
        <v>1619</v>
      </c>
    </row>
    <row r="1137" spans="1:12">
      <c r="A1137" t="e">
        <f>#NUM!</f>
        <v>#NUM!</v>
      </c>
      <c r="B1137" t="e">
        <f>#NUM!</f>
        <v>#NUM!</v>
      </c>
      <c r="C1137" t="e">
        <f>#NUM!</f>
        <v>#NUM!</v>
      </c>
      <c r="D1137" t="e">
        <f>#NUM!</f>
        <v>#NUM!</v>
      </c>
      <c r="E1137" t="e">
        <f>#NUM!</f>
        <v>#NUM!</v>
      </c>
      <c r="F1137" t="s">
        <v>385</v>
      </c>
      <c r="G1137" t="s">
        <v>2153</v>
      </c>
      <c r="H1137" t="s">
        <v>5922</v>
      </c>
      <c r="I1137">
        <v>1</v>
      </c>
      <c r="J1137">
        <v>39239.9</v>
      </c>
      <c r="K1137">
        <v>44341.087</v>
      </c>
      <c r="L1137" t="s">
        <v>1619</v>
      </c>
    </row>
    <row r="1138" spans="1:12">
      <c r="A1138" t="e">
        <f>#NUM!</f>
        <v>#NUM!</v>
      </c>
      <c r="B1138" t="e">
        <f>#NUM!</f>
        <v>#NUM!</v>
      </c>
      <c r="C1138" t="e">
        <f>#NUM!</f>
        <v>#NUM!</v>
      </c>
      <c r="D1138" t="e">
        <f>#NUM!</f>
        <v>#NUM!</v>
      </c>
      <c r="E1138" t="e">
        <f>#NUM!</f>
        <v>#NUM!</v>
      </c>
      <c r="F1138" t="s">
        <v>386</v>
      </c>
      <c r="G1138" t="s">
        <v>2154</v>
      </c>
      <c r="H1138" t="s">
        <v>5922</v>
      </c>
      <c r="I1138">
        <v>1</v>
      </c>
      <c r="J1138">
        <v>12125.89</v>
      </c>
      <c r="K1138">
        <v>13702.2557</v>
      </c>
      <c r="L1138" t="s">
        <v>1619</v>
      </c>
    </row>
    <row r="1139" spans="1:12">
      <c r="A1139" t="e">
        <f>#NUM!</f>
        <v>#NUM!</v>
      </c>
      <c r="B1139" t="e">
        <f>#NUM!</f>
        <v>#NUM!</v>
      </c>
      <c r="C1139" t="e">
        <f>#NUM!</f>
        <v>#NUM!</v>
      </c>
      <c r="D1139" t="e">
        <f>#NUM!</f>
        <v>#NUM!</v>
      </c>
      <c r="E1139" t="e">
        <f>#NUM!</f>
        <v>#NUM!</v>
      </c>
      <c r="F1139" t="s">
        <v>387</v>
      </c>
      <c r="G1139" t="s">
        <v>2155</v>
      </c>
      <c r="H1139" t="s">
        <v>5922</v>
      </c>
      <c r="I1139">
        <v>1</v>
      </c>
      <c r="J1139">
        <v>2200000</v>
      </c>
      <c r="K1139">
        <v>2486000</v>
      </c>
      <c r="L1139" t="s">
        <v>1619</v>
      </c>
    </row>
    <row r="1140" spans="1:12">
      <c r="A1140" t="e">
        <f>#NUM!</f>
        <v>#NUM!</v>
      </c>
      <c r="B1140" t="e">
        <f>#NUM!</f>
        <v>#NUM!</v>
      </c>
      <c r="C1140" t="e">
        <f>#NUM!</f>
        <v>#NUM!</v>
      </c>
      <c r="D1140" t="e">
        <f>#NUM!</f>
        <v>#NUM!</v>
      </c>
      <c r="E1140" t="e">
        <f>#NUM!</f>
        <v>#NUM!</v>
      </c>
      <c r="F1140" t="s">
        <v>388</v>
      </c>
      <c r="G1140" t="s">
        <v>2157</v>
      </c>
      <c r="H1140" t="s">
        <v>5922</v>
      </c>
      <c r="I1140">
        <v>1</v>
      </c>
      <c r="J1140">
        <v>42500</v>
      </c>
      <c r="K1140">
        <v>48025</v>
      </c>
      <c r="L1140" t="s">
        <v>1619</v>
      </c>
    </row>
    <row r="1141" spans="1:12">
      <c r="A1141" t="e">
        <f>#NUM!</f>
        <v>#NUM!</v>
      </c>
      <c r="B1141" t="e">
        <f>#NUM!</f>
        <v>#NUM!</v>
      </c>
      <c r="C1141" t="e">
        <f>#NUM!</f>
        <v>#NUM!</v>
      </c>
      <c r="D1141" t="e">
        <f>#NUM!</f>
        <v>#NUM!</v>
      </c>
      <c r="E1141" t="e">
        <f>#NUM!</f>
        <v>#NUM!</v>
      </c>
      <c r="F1141" t="s">
        <v>389</v>
      </c>
      <c r="G1141" t="s">
        <v>2158</v>
      </c>
      <c r="H1141" t="s">
        <v>5922</v>
      </c>
      <c r="I1141">
        <v>98</v>
      </c>
      <c r="J1141">
        <v>25480</v>
      </c>
      <c r="K1141">
        <v>28792.4</v>
      </c>
      <c r="L1141" t="s">
        <v>1619</v>
      </c>
    </row>
    <row r="1142" spans="1:12">
      <c r="A1142" t="e">
        <f>#NUM!</f>
        <v>#NUM!</v>
      </c>
      <c r="B1142" t="e">
        <f>#NUM!</f>
        <v>#NUM!</v>
      </c>
      <c r="C1142" t="e">
        <f>#NUM!</f>
        <v>#NUM!</v>
      </c>
      <c r="D1142" t="e">
        <f>#NUM!</f>
        <v>#NUM!</v>
      </c>
      <c r="E1142" t="e">
        <f>#NUM!</f>
        <v>#NUM!</v>
      </c>
      <c r="F1142" t="s">
        <v>390</v>
      </c>
      <c r="G1142" t="s">
        <v>2159</v>
      </c>
      <c r="H1142" t="s">
        <v>5922</v>
      </c>
      <c r="I1142">
        <v>2</v>
      </c>
      <c r="J1142">
        <v>1320</v>
      </c>
      <c r="K1142">
        <v>1491.6</v>
      </c>
      <c r="L1142" t="s">
        <v>1619</v>
      </c>
    </row>
    <row r="1143" spans="1:12">
      <c r="A1143" t="e">
        <f>#NUM!</f>
        <v>#NUM!</v>
      </c>
      <c r="B1143" t="e">
        <f>#NUM!</f>
        <v>#NUM!</v>
      </c>
      <c r="C1143" t="e">
        <f>#NUM!</f>
        <v>#NUM!</v>
      </c>
      <c r="D1143" t="e">
        <f>#NUM!</f>
        <v>#NUM!</v>
      </c>
      <c r="E1143" t="e">
        <f>#NUM!</f>
        <v>#NUM!</v>
      </c>
      <c r="F1143" t="s">
        <v>391</v>
      </c>
      <c r="G1143" t="s">
        <v>2160</v>
      </c>
      <c r="H1143" t="s">
        <v>5922</v>
      </c>
      <c r="I1143">
        <v>52</v>
      </c>
      <c r="J1143">
        <v>182000</v>
      </c>
      <c r="K1143">
        <v>205660</v>
      </c>
      <c r="L1143" t="s">
        <v>1619</v>
      </c>
    </row>
    <row r="1144" spans="1:12">
      <c r="A1144" t="e">
        <f>#NUM!</f>
        <v>#NUM!</v>
      </c>
      <c r="B1144" t="e">
        <f>#NUM!</f>
        <v>#NUM!</v>
      </c>
      <c r="C1144" t="e">
        <f>#NUM!</f>
        <v>#NUM!</v>
      </c>
      <c r="D1144" t="e">
        <f>#NUM!</f>
        <v>#NUM!</v>
      </c>
      <c r="E1144" t="e">
        <f>#NUM!</f>
        <v>#NUM!</v>
      </c>
      <c r="F1144" t="s">
        <v>392</v>
      </c>
      <c r="G1144" t="s">
        <v>2161</v>
      </c>
      <c r="H1144" t="s">
        <v>5922</v>
      </c>
      <c r="I1144">
        <v>56</v>
      </c>
      <c r="J1144">
        <v>196000</v>
      </c>
      <c r="K1144">
        <v>221480</v>
      </c>
      <c r="L1144" t="s">
        <v>1619</v>
      </c>
    </row>
    <row r="1145" spans="1:12">
      <c r="A1145" t="e">
        <f>#NUM!</f>
        <v>#NUM!</v>
      </c>
      <c r="B1145" t="e">
        <f>#NUM!</f>
        <v>#NUM!</v>
      </c>
      <c r="C1145" t="e">
        <f>#NUM!</f>
        <v>#NUM!</v>
      </c>
      <c r="D1145" t="e">
        <f>#NUM!</f>
        <v>#NUM!</v>
      </c>
      <c r="E1145" t="e">
        <f>#NUM!</f>
        <v>#NUM!</v>
      </c>
      <c r="F1145" t="s">
        <v>393</v>
      </c>
      <c r="G1145" t="s">
        <v>2162</v>
      </c>
      <c r="H1145" t="s">
        <v>5922</v>
      </c>
      <c r="I1145">
        <v>5</v>
      </c>
      <c r="J1145">
        <v>26000</v>
      </c>
      <c r="K1145">
        <v>29380</v>
      </c>
      <c r="L1145" t="s">
        <v>1619</v>
      </c>
    </row>
    <row r="1146" spans="1:12">
      <c r="A1146" t="e">
        <f>#NUM!</f>
        <v>#NUM!</v>
      </c>
      <c r="B1146" t="e">
        <f>#NUM!</f>
        <v>#NUM!</v>
      </c>
      <c r="C1146" t="e">
        <f>#NUM!</f>
        <v>#NUM!</v>
      </c>
      <c r="D1146" t="e">
        <f>#NUM!</f>
        <v>#NUM!</v>
      </c>
      <c r="E1146" t="e">
        <f>#NUM!</f>
        <v>#NUM!</v>
      </c>
      <c r="F1146" t="s">
        <v>394</v>
      </c>
      <c r="G1146" t="s">
        <v>2163</v>
      </c>
      <c r="H1146" t="s">
        <v>5922</v>
      </c>
      <c r="I1146">
        <v>6</v>
      </c>
      <c r="J1146">
        <v>228000</v>
      </c>
      <c r="K1146">
        <v>257640</v>
      </c>
      <c r="L1146" t="s">
        <v>1619</v>
      </c>
    </row>
    <row r="1147" spans="1:12">
      <c r="A1147" t="e">
        <f>#NUM!</f>
        <v>#NUM!</v>
      </c>
      <c r="B1147" t="e">
        <f>#NUM!</f>
        <v>#NUM!</v>
      </c>
      <c r="C1147" t="e">
        <f>#NUM!</f>
        <v>#NUM!</v>
      </c>
      <c r="D1147" t="e">
        <f>#NUM!</f>
        <v>#NUM!</v>
      </c>
      <c r="E1147" t="e">
        <f>#NUM!</f>
        <v>#NUM!</v>
      </c>
      <c r="F1147" t="s">
        <v>395</v>
      </c>
      <c r="G1147" t="s">
        <v>2164</v>
      </c>
      <c r="H1147" t="s">
        <v>5922</v>
      </c>
      <c r="I1147">
        <v>1</v>
      </c>
      <c r="J1147">
        <v>5000</v>
      </c>
      <c r="K1147">
        <v>5650</v>
      </c>
      <c r="L1147" t="s">
        <v>1619</v>
      </c>
    </row>
    <row r="1148" spans="1:12">
      <c r="A1148" t="e">
        <f>#NUM!</f>
        <v>#NUM!</v>
      </c>
      <c r="B1148" t="e">
        <f>#NUM!</f>
        <v>#NUM!</v>
      </c>
      <c r="C1148" t="e">
        <f>#NUM!</f>
        <v>#NUM!</v>
      </c>
      <c r="D1148" t="e">
        <f>#NUM!</f>
        <v>#NUM!</v>
      </c>
      <c r="E1148" t="e">
        <f>#NUM!</f>
        <v>#NUM!</v>
      </c>
      <c r="F1148" t="s">
        <v>395</v>
      </c>
      <c r="G1148" t="s">
        <v>2165</v>
      </c>
      <c r="H1148" t="s">
        <v>5922</v>
      </c>
      <c r="I1148">
        <v>3</v>
      </c>
      <c r="J1148">
        <v>15000</v>
      </c>
      <c r="K1148">
        <v>16950</v>
      </c>
      <c r="L1148" t="s">
        <v>1619</v>
      </c>
    </row>
    <row r="1149" spans="1:12">
      <c r="A1149" t="e">
        <f>#NUM!</f>
        <v>#NUM!</v>
      </c>
      <c r="B1149" t="e">
        <f>#NUM!</f>
        <v>#NUM!</v>
      </c>
      <c r="C1149" t="e">
        <f>#NUM!</f>
        <v>#NUM!</v>
      </c>
      <c r="D1149" t="e">
        <f>#NUM!</f>
        <v>#NUM!</v>
      </c>
      <c r="E1149" t="e">
        <f>#NUM!</f>
        <v>#NUM!</v>
      </c>
      <c r="F1149" t="s">
        <v>395</v>
      </c>
      <c r="G1149" t="s">
        <v>2166</v>
      </c>
      <c r="H1149" t="s">
        <v>5922</v>
      </c>
      <c r="I1149">
        <v>1</v>
      </c>
      <c r="J1149">
        <v>5000</v>
      </c>
      <c r="K1149">
        <v>5650</v>
      </c>
      <c r="L1149" t="s">
        <v>1619</v>
      </c>
    </row>
    <row r="1150" spans="1:12">
      <c r="A1150" t="e">
        <f>#NUM!</f>
        <v>#NUM!</v>
      </c>
      <c r="B1150" t="e">
        <f>#NUM!</f>
        <v>#NUM!</v>
      </c>
      <c r="C1150" t="e">
        <f>#NUM!</f>
        <v>#NUM!</v>
      </c>
      <c r="D1150" t="e">
        <f>#NUM!</f>
        <v>#NUM!</v>
      </c>
      <c r="E1150" t="e">
        <f>#NUM!</f>
        <v>#NUM!</v>
      </c>
      <c r="F1150" t="s">
        <v>395</v>
      </c>
      <c r="G1150" t="s">
        <v>2167</v>
      </c>
      <c r="H1150" t="s">
        <v>5922</v>
      </c>
      <c r="I1150">
        <v>1</v>
      </c>
      <c r="J1150">
        <v>5000</v>
      </c>
      <c r="K1150">
        <v>5650</v>
      </c>
      <c r="L1150" t="s">
        <v>1619</v>
      </c>
    </row>
    <row r="1151" spans="1:12">
      <c r="A1151" t="e">
        <f>#NUM!</f>
        <v>#NUM!</v>
      </c>
      <c r="B1151" t="e">
        <f>#NUM!</f>
        <v>#NUM!</v>
      </c>
      <c r="C1151" t="e">
        <f>#NUM!</f>
        <v>#NUM!</v>
      </c>
      <c r="D1151" t="e">
        <f>#NUM!</f>
        <v>#NUM!</v>
      </c>
      <c r="E1151" t="e">
        <f>#NUM!</f>
        <v>#NUM!</v>
      </c>
      <c r="F1151" t="s">
        <v>396</v>
      </c>
      <c r="G1151" t="s">
        <v>2168</v>
      </c>
      <c r="H1151" t="s">
        <v>5922</v>
      </c>
      <c r="I1151">
        <v>1</v>
      </c>
      <c r="J1151">
        <v>145000</v>
      </c>
      <c r="K1151">
        <v>163850</v>
      </c>
      <c r="L1151" t="s">
        <v>1619</v>
      </c>
    </row>
    <row r="1152" spans="1:12">
      <c r="A1152" t="e">
        <f>#NUM!</f>
        <v>#NUM!</v>
      </c>
      <c r="B1152" t="e">
        <f>#NUM!</f>
        <v>#NUM!</v>
      </c>
      <c r="C1152" t="e">
        <f>#NUM!</f>
        <v>#NUM!</v>
      </c>
      <c r="D1152" t="e">
        <f>#NUM!</f>
        <v>#NUM!</v>
      </c>
      <c r="E1152" t="e">
        <f>#NUM!</f>
        <v>#NUM!</v>
      </c>
      <c r="F1152" t="s">
        <v>397</v>
      </c>
      <c r="G1152" t="s">
        <v>2169</v>
      </c>
      <c r="H1152" t="s">
        <v>5922</v>
      </c>
      <c r="I1152">
        <v>3</v>
      </c>
      <c r="J1152">
        <v>240000</v>
      </c>
      <c r="K1152">
        <v>271200</v>
      </c>
      <c r="L1152" t="s">
        <v>1619</v>
      </c>
    </row>
    <row r="1153" spans="1:12">
      <c r="A1153" t="e">
        <f>#NUM!</f>
        <v>#NUM!</v>
      </c>
      <c r="B1153" t="e">
        <f>#NUM!</f>
        <v>#NUM!</v>
      </c>
      <c r="C1153" t="e">
        <f>#NUM!</f>
        <v>#NUM!</v>
      </c>
      <c r="D1153" t="e">
        <f>#NUM!</f>
        <v>#NUM!</v>
      </c>
      <c r="E1153" t="e">
        <f>#NUM!</f>
        <v>#NUM!</v>
      </c>
      <c r="F1153" t="s">
        <v>398</v>
      </c>
      <c r="G1153" t="s">
        <v>2170</v>
      </c>
      <c r="H1153" t="s">
        <v>5922</v>
      </c>
      <c r="I1153">
        <v>1</v>
      </c>
      <c r="J1153">
        <v>51247.03</v>
      </c>
      <c r="K1153">
        <v>57909.1439</v>
      </c>
      <c r="L1153" t="s">
        <v>1619</v>
      </c>
    </row>
    <row r="1154" spans="1:12">
      <c r="A1154" t="e">
        <f>#NUM!</f>
        <v>#NUM!</v>
      </c>
      <c r="B1154" t="e">
        <f>#NUM!</f>
        <v>#NUM!</v>
      </c>
      <c r="C1154" t="e">
        <f>#NUM!</f>
        <v>#NUM!</v>
      </c>
      <c r="D1154" t="e">
        <f>#NUM!</f>
        <v>#NUM!</v>
      </c>
      <c r="E1154" t="e">
        <f>#NUM!</f>
        <v>#NUM!</v>
      </c>
      <c r="F1154" t="s">
        <v>399</v>
      </c>
      <c r="G1154" t="s">
        <v>2171</v>
      </c>
      <c r="H1154" t="s">
        <v>5922</v>
      </c>
      <c r="I1154">
        <v>1</v>
      </c>
      <c r="J1154">
        <v>32606.89</v>
      </c>
      <c r="K1154">
        <v>36845.7857</v>
      </c>
      <c r="L1154" t="s">
        <v>1619</v>
      </c>
    </row>
    <row r="1155" spans="1:12">
      <c r="A1155" t="e">
        <f>#NUM!</f>
        <v>#NUM!</v>
      </c>
      <c r="B1155" t="e">
        <f>#NUM!</f>
        <v>#NUM!</v>
      </c>
      <c r="C1155" t="e">
        <f>#NUM!</f>
        <v>#NUM!</v>
      </c>
      <c r="D1155" t="e">
        <f>#NUM!</f>
        <v>#NUM!</v>
      </c>
      <c r="E1155" t="e">
        <f>#NUM!</f>
        <v>#NUM!</v>
      </c>
      <c r="F1155" t="s">
        <v>400</v>
      </c>
      <c r="G1155" t="s">
        <v>2172</v>
      </c>
      <c r="H1155" t="s">
        <v>5922</v>
      </c>
      <c r="I1155">
        <v>2</v>
      </c>
      <c r="J1155">
        <v>80000</v>
      </c>
      <c r="K1155">
        <v>90400</v>
      </c>
      <c r="L1155" t="s">
        <v>1619</v>
      </c>
    </row>
    <row r="1156" spans="1:12">
      <c r="A1156" t="e">
        <f>#NUM!</f>
        <v>#NUM!</v>
      </c>
      <c r="B1156" t="e">
        <f>#NUM!</f>
        <v>#NUM!</v>
      </c>
      <c r="C1156" t="e">
        <f>#NUM!</f>
        <v>#NUM!</v>
      </c>
      <c r="D1156" t="e">
        <f>#NUM!</f>
        <v>#NUM!</v>
      </c>
      <c r="E1156" t="e">
        <f>#NUM!</f>
        <v>#NUM!</v>
      </c>
      <c r="F1156" t="s">
        <v>401</v>
      </c>
      <c r="G1156" t="s">
        <v>2173</v>
      </c>
      <c r="H1156" t="s">
        <v>5922</v>
      </c>
      <c r="I1156">
        <v>5</v>
      </c>
      <c r="J1156">
        <v>13900</v>
      </c>
      <c r="K1156">
        <v>15707</v>
      </c>
      <c r="L1156" t="s">
        <v>1619</v>
      </c>
    </row>
    <row r="1157" spans="1:12">
      <c r="A1157" t="e">
        <f>#NUM!</f>
        <v>#NUM!</v>
      </c>
      <c r="B1157" t="e">
        <f>#NUM!</f>
        <v>#NUM!</v>
      </c>
      <c r="C1157" t="e">
        <f>#NUM!</f>
        <v>#NUM!</v>
      </c>
      <c r="D1157" t="e">
        <f>#NUM!</f>
        <v>#NUM!</v>
      </c>
      <c r="E1157" t="e">
        <f>#NUM!</f>
        <v>#NUM!</v>
      </c>
      <c r="F1157" t="s">
        <v>402</v>
      </c>
      <c r="G1157" t="s">
        <v>2174</v>
      </c>
      <c r="H1157" t="s">
        <v>5922</v>
      </c>
      <c r="I1157">
        <v>12</v>
      </c>
      <c r="J1157">
        <v>24000</v>
      </c>
      <c r="K1157">
        <v>27120</v>
      </c>
      <c r="L1157" t="s">
        <v>1619</v>
      </c>
    </row>
    <row r="1158" spans="1:12">
      <c r="A1158" t="e">
        <f>#NUM!</f>
        <v>#NUM!</v>
      </c>
      <c r="B1158" t="e">
        <f>#NUM!</f>
        <v>#NUM!</v>
      </c>
      <c r="C1158" t="e">
        <f>#NUM!</f>
        <v>#NUM!</v>
      </c>
      <c r="D1158" t="e">
        <f>#NUM!</f>
        <v>#NUM!</v>
      </c>
      <c r="E1158" t="e">
        <f>#NUM!</f>
        <v>#NUM!</v>
      </c>
      <c r="F1158" t="s">
        <v>403</v>
      </c>
      <c r="G1158" t="s">
        <v>2175</v>
      </c>
      <c r="H1158" t="s">
        <v>5922</v>
      </c>
      <c r="I1158">
        <v>2</v>
      </c>
      <c r="J1158">
        <v>9000</v>
      </c>
      <c r="K1158">
        <v>10170</v>
      </c>
      <c r="L1158" t="s">
        <v>1619</v>
      </c>
    </row>
    <row r="1159" spans="1:12">
      <c r="A1159" t="e">
        <f>#NUM!</f>
        <v>#NUM!</v>
      </c>
      <c r="B1159" t="e">
        <f>#NUM!</f>
        <v>#NUM!</v>
      </c>
      <c r="C1159" t="e">
        <f>#NUM!</f>
        <v>#NUM!</v>
      </c>
      <c r="D1159" t="e">
        <f>#NUM!</f>
        <v>#NUM!</v>
      </c>
      <c r="E1159" t="e">
        <f>#NUM!</f>
        <v>#NUM!</v>
      </c>
      <c r="F1159" t="s">
        <v>404</v>
      </c>
      <c r="G1159" t="s">
        <v>2176</v>
      </c>
      <c r="H1159" t="s">
        <v>5922</v>
      </c>
      <c r="I1159">
        <v>72</v>
      </c>
      <c r="J1159">
        <v>18720</v>
      </c>
      <c r="K1159">
        <v>21153.6</v>
      </c>
      <c r="L1159" t="s">
        <v>1619</v>
      </c>
    </row>
    <row r="1160" spans="1:12">
      <c r="A1160" t="e">
        <f>#NUM!</f>
        <v>#NUM!</v>
      </c>
      <c r="B1160" t="e">
        <f>#NUM!</f>
        <v>#NUM!</v>
      </c>
      <c r="C1160" t="e">
        <f>#NUM!</f>
        <v>#NUM!</v>
      </c>
      <c r="D1160" t="e">
        <f>#NUM!</f>
        <v>#NUM!</v>
      </c>
      <c r="E1160" t="e">
        <f>#NUM!</f>
        <v>#NUM!</v>
      </c>
      <c r="F1160" t="s">
        <v>405</v>
      </c>
      <c r="G1160" t="s">
        <v>2177</v>
      </c>
      <c r="H1160" t="s">
        <v>5922</v>
      </c>
      <c r="I1160">
        <v>11</v>
      </c>
      <c r="J1160">
        <v>94996</v>
      </c>
      <c r="K1160">
        <v>107345.48</v>
      </c>
      <c r="L1160" t="s">
        <v>1619</v>
      </c>
    </row>
    <row r="1161" spans="1:12">
      <c r="A1161" t="e">
        <f>#NUM!</f>
        <v>#NUM!</v>
      </c>
      <c r="B1161" t="e">
        <f>#NUM!</f>
        <v>#NUM!</v>
      </c>
      <c r="C1161" t="e">
        <f>#NUM!</f>
        <v>#NUM!</v>
      </c>
      <c r="D1161" t="e">
        <f>#NUM!</f>
        <v>#NUM!</v>
      </c>
      <c r="E1161" t="e">
        <f>#NUM!</f>
        <v>#NUM!</v>
      </c>
      <c r="F1161" t="s">
        <v>406</v>
      </c>
      <c r="G1161" t="s">
        <v>2178</v>
      </c>
      <c r="H1161" t="s">
        <v>5922</v>
      </c>
      <c r="I1161">
        <v>1</v>
      </c>
      <c r="J1161">
        <v>22600</v>
      </c>
      <c r="K1161">
        <v>25538</v>
      </c>
      <c r="L1161" t="s">
        <v>1619</v>
      </c>
    </row>
    <row r="1162" spans="1:12">
      <c r="A1162" t="e">
        <f>#NUM!</f>
        <v>#NUM!</v>
      </c>
      <c r="B1162" t="e">
        <f>#NUM!</f>
        <v>#NUM!</v>
      </c>
      <c r="C1162" t="e">
        <f>#NUM!</f>
        <v>#NUM!</v>
      </c>
      <c r="D1162" t="e">
        <f>#NUM!</f>
        <v>#NUM!</v>
      </c>
      <c r="E1162" t="e">
        <f>#NUM!</f>
        <v>#NUM!</v>
      </c>
      <c r="F1162" t="s">
        <v>407</v>
      </c>
      <c r="G1162" t="s">
        <v>2179</v>
      </c>
      <c r="H1162" t="s">
        <v>5922</v>
      </c>
      <c r="I1162">
        <v>1</v>
      </c>
      <c r="J1162">
        <v>1630000</v>
      </c>
      <c r="K1162">
        <v>1841900</v>
      </c>
      <c r="L1162" t="s">
        <v>1619</v>
      </c>
    </row>
    <row r="1163" spans="1:12">
      <c r="A1163" t="e">
        <f>#NUM!</f>
        <v>#NUM!</v>
      </c>
      <c r="B1163" t="e">
        <f>#NUM!</f>
        <v>#NUM!</v>
      </c>
      <c r="C1163" t="e">
        <f>#NUM!</f>
        <v>#NUM!</v>
      </c>
      <c r="D1163" t="e">
        <f>#NUM!</f>
        <v>#NUM!</v>
      </c>
      <c r="E1163" t="e">
        <f>#NUM!</f>
        <v>#NUM!</v>
      </c>
      <c r="F1163" t="s">
        <v>407</v>
      </c>
      <c r="G1163" t="s">
        <v>2181</v>
      </c>
      <c r="H1163" t="s">
        <v>5922</v>
      </c>
      <c r="I1163">
        <v>1</v>
      </c>
      <c r="J1163">
        <v>1630000</v>
      </c>
      <c r="K1163">
        <v>1841900</v>
      </c>
      <c r="L1163" t="s">
        <v>1619</v>
      </c>
    </row>
    <row r="1164" spans="1:12">
      <c r="A1164" t="e">
        <f>#NUM!</f>
        <v>#NUM!</v>
      </c>
      <c r="B1164" t="e">
        <f>#NUM!</f>
        <v>#NUM!</v>
      </c>
      <c r="C1164" t="e">
        <f>#NUM!</f>
        <v>#NUM!</v>
      </c>
      <c r="D1164" t="e">
        <f>#NUM!</f>
        <v>#NUM!</v>
      </c>
      <c r="E1164" t="e">
        <f>#NUM!</f>
        <v>#NUM!</v>
      </c>
      <c r="F1164" t="s">
        <v>407</v>
      </c>
      <c r="G1164" t="s">
        <v>2183</v>
      </c>
      <c r="H1164" t="s">
        <v>5922</v>
      </c>
      <c r="I1164">
        <v>1</v>
      </c>
      <c r="J1164">
        <v>1630000</v>
      </c>
      <c r="K1164">
        <v>1841900</v>
      </c>
      <c r="L1164" t="s">
        <v>1619</v>
      </c>
    </row>
    <row r="1165" spans="1:12">
      <c r="A1165" t="e">
        <f>#NUM!</f>
        <v>#NUM!</v>
      </c>
      <c r="B1165" t="e">
        <f>#NUM!</f>
        <v>#NUM!</v>
      </c>
      <c r="C1165" t="e">
        <f>#NUM!</f>
        <v>#NUM!</v>
      </c>
      <c r="D1165" t="e">
        <f>#NUM!</f>
        <v>#NUM!</v>
      </c>
      <c r="E1165" t="e">
        <f>#NUM!</f>
        <v>#NUM!</v>
      </c>
      <c r="F1165" t="s">
        <v>407</v>
      </c>
      <c r="G1165" t="s">
        <v>2185</v>
      </c>
      <c r="H1165" t="s">
        <v>5922</v>
      </c>
      <c r="I1165">
        <v>1</v>
      </c>
      <c r="J1165">
        <v>1630000</v>
      </c>
      <c r="K1165">
        <v>1841900</v>
      </c>
      <c r="L1165" t="s">
        <v>1619</v>
      </c>
    </row>
    <row r="1166" spans="1:12">
      <c r="A1166" t="e">
        <f>#NUM!</f>
        <v>#NUM!</v>
      </c>
      <c r="B1166" t="e">
        <f>#NUM!</f>
        <v>#NUM!</v>
      </c>
      <c r="C1166" t="e">
        <f>#NUM!</f>
        <v>#NUM!</v>
      </c>
      <c r="D1166" t="e">
        <f>#NUM!</f>
        <v>#NUM!</v>
      </c>
      <c r="E1166" t="e">
        <f>#NUM!</f>
        <v>#NUM!</v>
      </c>
      <c r="F1166" t="s">
        <v>407</v>
      </c>
      <c r="G1166" t="s">
        <v>2187</v>
      </c>
      <c r="H1166" t="s">
        <v>5922</v>
      </c>
      <c r="I1166">
        <v>1</v>
      </c>
      <c r="J1166">
        <v>1630000</v>
      </c>
      <c r="K1166">
        <v>1841900</v>
      </c>
      <c r="L1166" t="s">
        <v>1619</v>
      </c>
    </row>
    <row r="1167" spans="1:12">
      <c r="A1167" t="e">
        <f>#NUM!</f>
        <v>#NUM!</v>
      </c>
      <c r="B1167" t="e">
        <f>#NUM!</f>
        <v>#NUM!</v>
      </c>
      <c r="C1167" t="e">
        <f>#NUM!</f>
        <v>#NUM!</v>
      </c>
      <c r="D1167" t="e">
        <f>#NUM!</f>
        <v>#NUM!</v>
      </c>
      <c r="E1167" t="e">
        <f>#NUM!</f>
        <v>#NUM!</v>
      </c>
      <c r="F1167" t="s">
        <v>407</v>
      </c>
      <c r="G1167" t="s">
        <v>2189</v>
      </c>
      <c r="H1167" t="s">
        <v>5922</v>
      </c>
      <c r="I1167">
        <v>1</v>
      </c>
      <c r="J1167">
        <v>1630000</v>
      </c>
      <c r="K1167">
        <v>1841900</v>
      </c>
      <c r="L1167" t="s">
        <v>1619</v>
      </c>
    </row>
    <row r="1168" spans="1:12">
      <c r="A1168" t="e">
        <f>#NUM!</f>
        <v>#NUM!</v>
      </c>
      <c r="B1168" t="e">
        <f>#NUM!</f>
        <v>#NUM!</v>
      </c>
      <c r="C1168" t="e">
        <f>#NUM!</f>
        <v>#NUM!</v>
      </c>
      <c r="D1168" t="e">
        <f>#NUM!</f>
        <v>#NUM!</v>
      </c>
      <c r="E1168" t="e">
        <f>#NUM!</f>
        <v>#NUM!</v>
      </c>
      <c r="F1168" t="s">
        <v>407</v>
      </c>
      <c r="G1168" t="s">
        <v>2191</v>
      </c>
      <c r="H1168" t="s">
        <v>5922</v>
      </c>
      <c r="I1168">
        <v>1</v>
      </c>
      <c r="J1168">
        <v>1630000</v>
      </c>
      <c r="K1168">
        <v>1841900</v>
      </c>
      <c r="L1168" t="s">
        <v>1619</v>
      </c>
    </row>
    <row r="1169" spans="1:12">
      <c r="A1169" t="e">
        <f>#NUM!</f>
        <v>#NUM!</v>
      </c>
      <c r="B1169" t="e">
        <f>#NUM!</f>
        <v>#NUM!</v>
      </c>
      <c r="C1169" t="e">
        <f>#NUM!</f>
        <v>#NUM!</v>
      </c>
      <c r="D1169" t="e">
        <f>#NUM!</f>
        <v>#NUM!</v>
      </c>
      <c r="E1169" t="e">
        <f>#NUM!</f>
        <v>#NUM!</v>
      </c>
      <c r="F1169" t="s">
        <v>407</v>
      </c>
      <c r="G1169" t="s">
        <v>2193</v>
      </c>
      <c r="H1169" t="s">
        <v>5922</v>
      </c>
      <c r="I1169">
        <v>1</v>
      </c>
      <c r="J1169">
        <v>1630000</v>
      </c>
      <c r="K1169">
        <v>1841900</v>
      </c>
      <c r="L1169" t="s">
        <v>1619</v>
      </c>
    </row>
    <row r="1170" spans="1:12">
      <c r="A1170" t="e">
        <f>#NUM!</f>
        <v>#NUM!</v>
      </c>
      <c r="B1170" t="e">
        <f>#NUM!</f>
        <v>#NUM!</v>
      </c>
      <c r="C1170" t="e">
        <f>#NUM!</f>
        <v>#NUM!</v>
      </c>
      <c r="D1170" t="e">
        <f>#NUM!</f>
        <v>#NUM!</v>
      </c>
      <c r="E1170" t="e">
        <f>#NUM!</f>
        <v>#NUM!</v>
      </c>
      <c r="F1170" t="s">
        <v>407</v>
      </c>
      <c r="G1170" t="s">
        <v>2195</v>
      </c>
      <c r="H1170" t="s">
        <v>5922</v>
      </c>
      <c r="I1170">
        <v>1</v>
      </c>
      <c r="J1170">
        <v>1630000</v>
      </c>
      <c r="K1170">
        <v>1841900</v>
      </c>
      <c r="L1170" t="s">
        <v>1619</v>
      </c>
    </row>
    <row r="1171" spans="1:12">
      <c r="A1171" t="e">
        <f>#NUM!</f>
        <v>#NUM!</v>
      </c>
      <c r="B1171" t="e">
        <f>#NUM!</f>
        <v>#NUM!</v>
      </c>
      <c r="C1171" t="e">
        <f>#NUM!</f>
        <v>#NUM!</v>
      </c>
      <c r="D1171" t="e">
        <f>#NUM!</f>
        <v>#NUM!</v>
      </c>
      <c r="E1171" t="e">
        <f>#NUM!</f>
        <v>#NUM!</v>
      </c>
      <c r="F1171" t="s">
        <v>407</v>
      </c>
      <c r="G1171" t="s">
        <v>2197</v>
      </c>
      <c r="H1171" t="s">
        <v>5922</v>
      </c>
      <c r="I1171">
        <v>1</v>
      </c>
      <c r="J1171">
        <v>1630000</v>
      </c>
      <c r="K1171">
        <v>1841900</v>
      </c>
      <c r="L1171" t="s">
        <v>1619</v>
      </c>
    </row>
    <row r="1172" spans="1:12">
      <c r="A1172" t="e">
        <f>#NUM!</f>
        <v>#NUM!</v>
      </c>
      <c r="B1172" t="e">
        <f>#NUM!</f>
        <v>#NUM!</v>
      </c>
      <c r="C1172" t="e">
        <f>#NUM!</f>
        <v>#NUM!</v>
      </c>
      <c r="D1172" t="e">
        <f>#NUM!</f>
        <v>#NUM!</v>
      </c>
      <c r="E1172" t="e">
        <f>#NUM!</f>
        <v>#NUM!</v>
      </c>
      <c r="F1172" t="s">
        <v>408</v>
      </c>
      <c r="G1172" t="s">
        <v>2201</v>
      </c>
      <c r="H1172" t="s">
        <v>5922</v>
      </c>
      <c r="I1172">
        <v>1</v>
      </c>
      <c r="J1172">
        <v>980000</v>
      </c>
      <c r="K1172">
        <v>1107400</v>
      </c>
      <c r="L1172" t="s">
        <v>1619</v>
      </c>
    </row>
    <row r="1173" spans="1:12">
      <c r="A1173" t="e">
        <f>#NUM!</f>
        <v>#NUM!</v>
      </c>
      <c r="B1173" t="e">
        <f>#NUM!</f>
        <v>#NUM!</v>
      </c>
      <c r="C1173" t="e">
        <f>#NUM!</f>
        <v>#NUM!</v>
      </c>
      <c r="D1173" t="e">
        <f>#NUM!</f>
        <v>#NUM!</v>
      </c>
      <c r="E1173" t="e">
        <f>#NUM!</f>
        <v>#NUM!</v>
      </c>
      <c r="F1173" t="s">
        <v>408</v>
      </c>
      <c r="G1173" t="s">
        <v>2202</v>
      </c>
      <c r="H1173" t="s">
        <v>5922</v>
      </c>
      <c r="I1173">
        <v>1</v>
      </c>
      <c r="J1173">
        <v>980000</v>
      </c>
      <c r="K1173">
        <v>1107400</v>
      </c>
      <c r="L1173" t="s">
        <v>1619</v>
      </c>
    </row>
    <row r="1174" spans="1:12">
      <c r="A1174" t="e">
        <f>#NUM!</f>
        <v>#NUM!</v>
      </c>
      <c r="B1174" t="e">
        <f>#NUM!</f>
        <v>#NUM!</v>
      </c>
      <c r="C1174" t="e">
        <f>#NUM!</f>
        <v>#NUM!</v>
      </c>
      <c r="D1174" t="e">
        <f>#NUM!</f>
        <v>#NUM!</v>
      </c>
      <c r="E1174" t="e">
        <f>#NUM!</f>
        <v>#NUM!</v>
      </c>
      <c r="F1174" t="s">
        <v>408</v>
      </c>
      <c r="G1174" t="s">
        <v>2203</v>
      </c>
      <c r="H1174" t="s">
        <v>5922</v>
      </c>
      <c r="I1174">
        <v>1</v>
      </c>
      <c r="J1174">
        <v>980000</v>
      </c>
      <c r="K1174">
        <v>1107400</v>
      </c>
      <c r="L1174" t="s">
        <v>1619</v>
      </c>
    </row>
    <row r="1175" spans="1:12">
      <c r="A1175" t="e">
        <f>#NUM!</f>
        <v>#NUM!</v>
      </c>
      <c r="B1175" t="e">
        <f>#NUM!</f>
        <v>#NUM!</v>
      </c>
      <c r="C1175" t="e">
        <f>#NUM!</f>
        <v>#NUM!</v>
      </c>
      <c r="D1175" t="e">
        <f>#NUM!</f>
        <v>#NUM!</v>
      </c>
      <c r="E1175" t="e">
        <f>#NUM!</f>
        <v>#NUM!</v>
      </c>
      <c r="F1175" t="s">
        <v>408</v>
      </c>
      <c r="G1175" t="s">
        <v>2204</v>
      </c>
      <c r="H1175" t="s">
        <v>5922</v>
      </c>
      <c r="I1175">
        <v>1</v>
      </c>
      <c r="J1175">
        <v>980000</v>
      </c>
      <c r="K1175">
        <v>1107400</v>
      </c>
      <c r="L1175" t="s">
        <v>1619</v>
      </c>
    </row>
    <row r="1176" spans="1:12">
      <c r="A1176" t="e">
        <f>#NUM!</f>
        <v>#NUM!</v>
      </c>
      <c r="B1176" t="e">
        <f>#NUM!</f>
        <v>#NUM!</v>
      </c>
      <c r="C1176" t="e">
        <f>#NUM!</f>
        <v>#NUM!</v>
      </c>
      <c r="D1176" t="e">
        <f>#NUM!</f>
        <v>#NUM!</v>
      </c>
      <c r="E1176" t="e">
        <f>#NUM!</f>
        <v>#NUM!</v>
      </c>
      <c r="F1176" t="s">
        <v>408</v>
      </c>
      <c r="G1176" t="s">
        <v>2205</v>
      </c>
      <c r="H1176" t="s">
        <v>5922</v>
      </c>
      <c r="I1176">
        <v>1</v>
      </c>
      <c r="J1176">
        <v>980000</v>
      </c>
      <c r="K1176">
        <v>1107400</v>
      </c>
      <c r="L1176" t="s">
        <v>1619</v>
      </c>
    </row>
    <row r="1177" spans="1:12">
      <c r="A1177" t="e">
        <f>#NUM!</f>
        <v>#NUM!</v>
      </c>
      <c r="B1177" t="e">
        <f>#NUM!</f>
        <v>#NUM!</v>
      </c>
      <c r="C1177" t="e">
        <f>#NUM!</f>
        <v>#NUM!</v>
      </c>
      <c r="D1177" t="e">
        <f>#NUM!</f>
        <v>#NUM!</v>
      </c>
      <c r="E1177" t="e">
        <f>#NUM!</f>
        <v>#NUM!</v>
      </c>
      <c r="F1177" t="s">
        <v>408</v>
      </c>
      <c r="G1177" t="s">
        <v>2206</v>
      </c>
      <c r="H1177" t="s">
        <v>5922</v>
      </c>
      <c r="I1177">
        <v>1</v>
      </c>
      <c r="J1177">
        <v>980000</v>
      </c>
      <c r="K1177">
        <v>1107400</v>
      </c>
      <c r="L1177" t="s">
        <v>1619</v>
      </c>
    </row>
    <row r="1178" spans="1:12">
      <c r="A1178" t="e">
        <f>#NUM!</f>
        <v>#NUM!</v>
      </c>
      <c r="B1178" t="e">
        <f>#NUM!</f>
        <v>#NUM!</v>
      </c>
      <c r="C1178" t="e">
        <f>#NUM!</f>
        <v>#NUM!</v>
      </c>
      <c r="D1178" t="e">
        <f>#NUM!</f>
        <v>#NUM!</v>
      </c>
      <c r="E1178" t="e">
        <f>#NUM!</f>
        <v>#NUM!</v>
      </c>
      <c r="F1178" t="s">
        <v>408</v>
      </c>
      <c r="G1178" t="s">
        <v>2207</v>
      </c>
      <c r="H1178" t="s">
        <v>5922</v>
      </c>
      <c r="I1178">
        <v>1</v>
      </c>
      <c r="J1178">
        <v>980000</v>
      </c>
      <c r="K1178">
        <v>1107400</v>
      </c>
      <c r="L1178" t="s">
        <v>1619</v>
      </c>
    </row>
    <row r="1179" spans="1:12">
      <c r="A1179" t="e">
        <f>#NUM!</f>
        <v>#NUM!</v>
      </c>
      <c r="B1179" t="e">
        <f>#NUM!</f>
        <v>#NUM!</v>
      </c>
      <c r="C1179" t="e">
        <f>#NUM!</f>
        <v>#NUM!</v>
      </c>
      <c r="D1179" t="e">
        <f>#NUM!</f>
        <v>#NUM!</v>
      </c>
      <c r="E1179" t="e">
        <f>#NUM!</f>
        <v>#NUM!</v>
      </c>
      <c r="F1179" t="s">
        <v>408</v>
      </c>
      <c r="G1179" t="s">
        <v>2208</v>
      </c>
      <c r="H1179" t="s">
        <v>5922</v>
      </c>
      <c r="I1179">
        <v>1</v>
      </c>
      <c r="J1179">
        <v>980000</v>
      </c>
      <c r="K1179">
        <v>1107400</v>
      </c>
      <c r="L1179" t="s">
        <v>1619</v>
      </c>
    </row>
    <row r="1180" spans="1:12">
      <c r="A1180" t="e">
        <f>#NUM!</f>
        <v>#NUM!</v>
      </c>
      <c r="B1180" t="e">
        <f>#NUM!</f>
        <v>#NUM!</v>
      </c>
      <c r="C1180" t="e">
        <f>#NUM!</f>
        <v>#NUM!</v>
      </c>
      <c r="D1180" t="e">
        <f>#NUM!</f>
        <v>#NUM!</v>
      </c>
      <c r="E1180" t="e">
        <f>#NUM!</f>
        <v>#NUM!</v>
      </c>
      <c r="F1180" t="s">
        <v>409</v>
      </c>
      <c r="G1180" t="s">
        <v>2211</v>
      </c>
      <c r="H1180" t="s">
        <v>5922</v>
      </c>
      <c r="I1180">
        <v>1</v>
      </c>
      <c r="J1180">
        <v>2290000</v>
      </c>
      <c r="K1180">
        <v>2587700</v>
      </c>
      <c r="L1180" t="s">
        <v>1619</v>
      </c>
    </row>
    <row r="1181" spans="1:12">
      <c r="A1181" t="e">
        <f>#NUM!</f>
        <v>#NUM!</v>
      </c>
      <c r="B1181" t="e">
        <f>#NUM!</f>
        <v>#NUM!</v>
      </c>
      <c r="C1181" t="e">
        <f>#NUM!</f>
        <v>#NUM!</v>
      </c>
      <c r="D1181" t="e">
        <f>#NUM!</f>
        <v>#NUM!</v>
      </c>
      <c r="E1181" t="e">
        <f>#NUM!</f>
        <v>#NUM!</v>
      </c>
      <c r="F1181" t="s">
        <v>409</v>
      </c>
      <c r="G1181" t="s">
        <v>2212</v>
      </c>
      <c r="H1181" t="s">
        <v>5922</v>
      </c>
      <c r="I1181">
        <v>1</v>
      </c>
      <c r="J1181">
        <v>2290000</v>
      </c>
      <c r="K1181">
        <v>2587700</v>
      </c>
      <c r="L1181" t="s">
        <v>1619</v>
      </c>
    </row>
    <row r="1182" spans="1:12">
      <c r="A1182" t="e">
        <f>#NUM!</f>
        <v>#NUM!</v>
      </c>
      <c r="B1182" t="e">
        <f>#NUM!</f>
        <v>#NUM!</v>
      </c>
      <c r="C1182" t="e">
        <f>#NUM!</f>
        <v>#NUM!</v>
      </c>
      <c r="D1182" t="e">
        <f>#NUM!</f>
        <v>#NUM!</v>
      </c>
      <c r="E1182" t="e">
        <f>#NUM!</f>
        <v>#NUM!</v>
      </c>
      <c r="F1182" t="s">
        <v>409</v>
      </c>
      <c r="G1182" t="s">
        <v>2213</v>
      </c>
      <c r="H1182" t="s">
        <v>5922</v>
      </c>
      <c r="I1182">
        <v>1</v>
      </c>
      <c r="J1182">
        <v>2290000</v>
      </c>
      <c r="K1182">
        <v>2587700</v>
      </c>
      <c r="L1182" t="s">
        <v>1619</v>
      </c>
    </row>
    <row r="1183" spans="1:12">
      <c r="A1183" t="e">
        <f>#NUM!</f>
        <v>#NUM!</v>
      </c>
      <c r="B1183" t="e">
        <f>#NUM!</f>
        <v>#NUM!</v>
      </c>
      <c r="C1183" t="e">
        <f>#NUM!</f>
        <v>#NUM!</v>
      </c>
      <c r="D1183" t="e">
        <f>#NUM!</f>
        <v>#NUM!</v>
      </c>
      <c r="E1183" t="e">
        <f>#NUM!</f>
        <v>#NUM!</v>
      </c>
      <c r="F1183" t="s">
        <v>409</v>
      </c>
      <c r="G1183" t="s">
        <v>2214</v>
      </c>
      <c r="H1183" t="s">
        <v>5922</v>
      </c>
      <c r="I1183">
        <v>1</v>
      </c>
      <c r="J1183">
        <v>2290000</v>
      </c>
      <c r="K1183">
        <v>2587700</v>
      </c>
      <c r="L1183" t="s">
        <v>1619</v>
      </c>
    </row>
    <row r="1184" spans="1:12">
      <c r="A1184" t="e">
        <f>#NUM!</f>
        <v>#NUM!</v>
      </c>
      <c r="B1184" t="e">
        <f>#NUM!</f>
        <v>#NUM!</v>
      </c>
      <c r="C1184" t="e">
        <f>#NUM!</f>
        <v>#NUM!</v>
      </c>
      <c r="D1184" t="e">
        <f>#NUM!</f>
        <v>#NUM!</v>
      </c>
      <c r="E1184" t="e">
        <f>#NUM!</f>
        <v>#NUM!</v>
      </c>
      <c r="F1184" t="s">
        <v>409</v>
      </c>
      <c r="G1184" t="s">
        <v>2215</v>
      </c>
      <c r="H1184" t="s">
        <v>5922</v>
      </c>
      <c r="I1184">
        <v>1</v>
      </c>
      <c r="J1184">
        <v>2290000</v>
      </c>
      <c r="K1184">
        <v>2587700</v>
      </c>
      <c r="L1184" t="s">
        <v>1619</v>
      </c>
    </row>
    <row r="1185" spans="1:12">
      <c r="A1185" t="e">
        <f>#NUM!</f>
        <v>#NUM!</v>
      </c>
      <c r="B1185" t="e">
        <f>#NUM!</f>
        <v>#NUM!</v>
      </c>
      <c r="C1185" t="e">
        <f>#NUM!</f>
        <v>#NUM!</v>
      </c>
      <c r="D1185" t="e">
        <f>#NUM!</f>
        <v>#NUM!</v>
      </c>
      <c r="E1185" t="e">
        <f>#NUM!</f>
        <v>#NUM!</v>
      </c>
      <c r="F1185" t="s">
        <v>409</v>
      </c>
      <c r="G1185" t="s">
        <v>2216</v>
      </c>
      <c r="H1185" t="s">
        <v>5922</v>
      </c>
      <c r="I1185">
        <v>1</v>
      </c>
      <c r="J1185">
        <v>2290000</v>
      </c>
      <c r="K1185">
        <v>2587700</v>
      </c>
      <c r="L1185" t="s">
        <v>1619</v>
      </c>
    </row>
    <row r="1186" spans="1:12">
      <c r="A1186" t="e">
        <f>#NUM!</f>
        <v>#NUM!</v>
      </c>
      <c r="B1186" t="e">
        <f>#NUM!</f>
        <v>#NUM!</v>
      </c>
      <c r="C1186" t="e">
        <f>#NUM!</f>
        <v>#NUM!</v>
      </c>
      <c r="D1186" t="e">
        <f>#NUM!</f>
        <v>#NUM!</v>
      </c>
      <c r="E1186" t="e">
        <f>#NUM!</f>
        <v>#NUM!</v>
      </c>
      <c r="F1186" t="s">
        <v>409</v>
      </c>
      <c r="G1186" t="s">
        <v>2217</v>
      </c>
      <c r="H1186" t="s">
        <v>5922</v>
      </c>
      <c r="I1186">
        <v>1</v>
      </c>
      <c r="J1186">
        <v>2290000</v>
      </c>
      <c r="K1186">
        <v>2587700</v>
      </c>
      <c r="L1186" t="s">
        <v>1619</v>
      </c>
    </row>
    <row r="1187" spans="1:12">
      <c r="A1187" t="e">
        <f>#NUM!</f>
        <v>#NUM!</v>
      </c>
      <c r="B1187" t="e">
        <f>#NUM!</f>
        <v>#NUM!</v>
      </c>
      <c r="C1187" t="e">
        <f>#NUM!</f>
        <v>#NUM!</v>
      </c>
      <c r="D1187" t="e">
        <f>#NUM!</f>
        <v>#NUM!</v>
      </c>
      <c r="E1187" t="e">
        <f>#NUM!</f>
        <v>#NUM!</v>
      </c>
      <c r="F1187" t="s">
        <v>409</v>
      </c>
      <c r="G1187" t="s">
        <v>2218</v>
      </c>
      <c r="H1187" t="s">
        <v>5922</v>
      </c>
      <c r="I1187">
        <v>1</v>
      </c>
      <c r="J1187">
        <v>2290000</v>
      </c>
      <c r="K1187">
        <v>2587700</v>
      </c>
      <c r="L1187" t="s">
        <v>1619</v>
      </c>
    </row>
    <row r="1188" spans="1:12">
      <c r="A1188" t="e">
        <f>#NUM!</f>
        <v>#NUM!</v>
      </c>
      <c r="B1188" t="e">
        <f>#NUM!</f>
        <v>#NUM!</v>
      </c>
      <c r="C1188" t="e">
        <f>#NUM!</f>
        <v>#NUM!</v>
      </c>
      <c r="D1188" t="e">
        <f>#NUM!</f>
        <v>#NUM!</v>
      </c>
      <c r="E1188" t="e">
        <f>#NUM!</f>
        <v>#NUM!</v>
      </c>
      <c r="F1188" t="s">
        <v>410</v>
      </c>
      <c r="G1188" t="s">
        <v>2221</v>
      </c>
      <c r="H1188" t="s">
        <v>5922</v>
      </c>
      <c r="I1188">
        <v>1</v>
      </c>
      <c r="J1188">
        <v>1070000</v>
      </c>
      <c r="K1188">
        <v>1209100</v>
      </c>
      <c r="L1188" t="s">
        <v>1619</v>
      </c>
    </row>
    <row r="1189" spans="1:12">
      <c r="A1189" t="e">
        <f>#NUM!</f>
        <v>#NUM!</v>
      </c>
      <c r="B1189" t="e">
        <f>#NUM!</f>
        <v>#NUM!</v>
      </c>
      <c r="C1189" t="e">
        <f>#NUM!</f>
        <v>#NUM!</v>
      </c>
      <c r="D1189" t="e">
        <f>#NUM!</f>
        <v>#NUM!</v>
      </c>
      <c r="E1189" t="e">
        <f>#NUM!</f>
        <v>#NUM!</v>
      </c>
      <c r="F1189" t="s">
        <v>410</v>
      </c>
      <c r="G1189" t="s">
        <v>2222</v>
      </c>
      <c r="H1189" t="s">
        <v>5922</v>
      </c>
      <c r="I1189">
        <v>1</v>
      </c>
      <c r="J1189">
        <v>1070000</v>
      </c>
      <c r="K1189">
        <v>1209100</v>
      </c>
      <c r="L1189" t="s">
        <v>1619</v>
      </c>
    </row>
    <row r="1190" spans="1:12">
      <c r="A1190" t="e">
        <f>#NUM!</f>
        <v>#NUM!</v>
      </c>
      <c r="B1190" t="e">
        <f>#NUM!</f>
        <v>#NUM!</v>
      </c>
      <c r="C1190" t="e">
        <f>#NUM!</f>
        <v>#NUM!</v>
      </c>
      <c r="D1190" t="e">
        <f>#NUM!</f>
        <v>#NUM!</v>
      </c>
      <c r="E1190" t="e">
        <f>#NUM!</f>
        <v>#NUM!</v>
      </c>
      <c r="F1190" t="s">
        <v>410</v>
      </c>
      <c r="G1190" t="s">
        <v>2223</v>
      </c>
      <c r="H1190" t="s">
        <v>5922</v>
      </c>
      <c r="I1190">
        <v>1</v>
      </c>
      <c r="J1190">
        <v>1070000</v>
      </c>
      <c r="K1190">
        <v>1209100</v>
      </c>
      <c r="L1190" t="s">
        <v>1619</v>
      </c>
    </row>
    <row r="1191" spans="1:12">
      <c r="A1191" t="e">
        <f>#NUM!</f>
        <v>#NUM!</v>
      </c>
      <c r="B1191" t="e">
        <f>#NUM!</f>
        <v>#NUM!</v>
      </c>
      <c r="C1191" t="e">
        <f>#NUM!</f>
        <v>#NUM!</v>
      </c>
      <c r="D1191" t="e">
        <f>#NUM!</f>
        <v>#NUM!</v>
      </c>
      <c r="E1191" t="e">
        <f>#NUM!</f>
        <v>#NUM!</v>
      </c>
      <c r="F1191" t="s">
        <v>410</v>
      </c>
      <c r="G1191" t="s">
        <v>2224</v>
      </c>
      <c r="H1191" t="s">
        <v>5922</v>
      </c>
      <c r="I1191">
        <v>1</v>
      </c>
      <c r="J1191">
        <v>1070000</v>
      </c>
      <c r="K1191">
        <v>1209100</v>
      </c>
      <c r="L1191" t="s">
        <v>1619</v>
      </c>
    </row>
    <row r="1192" spans="1:12">
      <c r="A1192" t="e">
        <f>#NUM!</f>
        <v>#NUM!</v>
      </c>
      <c r="B1192" t="e">
        <f>#NUM!</f>
        <v>#NUM!</v>
      </c>
      <c r="C1192" t="e">
        <f>#NUM!</f>
        <v>#NUM!</v>
      </c>
      <c r="D1192" t="e">
        <f>#NUM!</f>
        <v>#NUM!</v>
      </c>
      <c r="E1192" t="e">
        <f>#NUM!</f>
        <v>#NUM!</v>
      </c>
      <c r="F1192" t="s">
        <v>410</v>
      </c>
      <c r="G1192" t="s">
        <v>2225</v>
      </c>
      <c r="H1192" t="s">
        <v>5922</v>
      </c>
      <c r="I1192">
        <v>1</v>
      </c>
      <c r="J1192">
        <v>1070000</v>
      </c>
      <c r="K1192">
        <v>1209100</v>
      </c>
      <c r="L1192" t="s">
        <v>1619</v>
      </c>
    </row>
    <row r="1193" spans="1:12">
      <c r="A1193" t="e">
        <f>#NUM!</f>
        <v>#NUM!</v>
      </c>
      <c r="B1193" t="e">
        <f>#NUM!</f>
        <v>#NUM!</v>
      </c>
      <c r="C1193" t="e">
        <f>#NUM!</f>
        <v>#NUM!</v>
      </c>
      <c r="D1193" t="e">
        <f>#NUM!</f>
        <v>#NUM!</v>
      </c>
      <c r="E1193" t="e">
        <f>#NUM!</f>
        <v>#NUM!</v>
      </c>
      <c r="F1193" t="s">
        <v>410</v>
      </c>
      <c r="G1193" t="s">
        <v>2226</v>
      </c>
      <c r="H1193" t="s">
        <v>5922</v>
      </c>
      <c r="I1193">
        <v>1</v>
      </c>
      <c r="J1193">
        <v>1070000</v>
      </c>
      <c r="K1193">
        <v>1209100</v>
      </c>
      <c r="L1193" t="s">
        <v>1619</v>
      </c>
    </row>
    <row r="1194" spans="1:12">
      <c r="A1194" t="e">
        <f>#NUM!</f>
        <v>#NUM!</v>
      </c>
      <c r="B1194" t="e">
        <f>#NUM!</f>
        <v>#NUM!</v>
      </c>
      <c r="C1194" t="e">
        <f>#NUM!</f>
        <v>#NUM!</v>
      </c>
      <c r="D1194" t="e">
        <f>#NUM!</f>
        <v>#NUM!</v>
      </c>
      <c r="E1194" t="e">
        <f>#NUM!</f>
        <v>#NUM!</v>
      </c>
      <c r="F1194" t="s">
        <v>410</v>
      </c>
      <c r="G1194" t="s">
        <v>2227</v>
      </c>
      <c r="H1194" t="s">
        <v>5922</v>
      </c>
      <c r="I1194">
        <v>1</v>
      </c>
      <c r="J1194">
        <v>1070000</v>
      </c>
      <c r="K1194">
        <v>1209100</v>
      </c>
      <c r="L1194" t="s">
        <v>1619</v>
      </c>
    </row>
    <row r="1195" spans="1:12">
      <c r="A1195" t="e">
        <f>#NUM!</f>
        <v>#NUM!</v>
      </c>
      <c r="B1195" t="e">
        <f>#NUM!</f>
        <v>#NUM!</v>
      </c>
      <c r="C1195" t="e">
        <f>#NUM!</f>
        <v>#NUM!</v>
      </c>
      <c r="D1195" t="e">
        <f>#NUM!</f>
        <v>#NUM!</v>
      </c>
      <c r="E1195" t="e">
        <f>#NUM!</f>
        <v>#NUM!</v>
      </c>
      <c r="F1195" t="s">
        <v>410</v>
      </c>
      <c r="G1195" t="s">
        <v>2228</v>
      </c>
      <c r="H1195" t="s">
        <v>5922</v>
      </c>
      <c r="I1195">
        <v>1</v>
      </c>
      <c r="J1195">
        <v>1070000</v>
      </c>
      <c r="K1195">
        <v>1209100</v>
      </c>
      <c r="L1195" t="s">
        <v>1619</v>
      </c>
    </row>
    <row r="1196" spans="1:12">
      <c r="A1196" t="e">
        <f>#NUM!</f>
        <v>#NUM!</v>
      </c>
      <c r="B1196" t="e">
        <f>#NUM!</f>
        <v>#NUM!</v>
      </c>
      <c r="C1196" t="e">
        <f>#NUM!</f>
        <v>#NUM!</v>
      </c>
      <c r="D1196" t="e">
        <f>#NUM!</f>
        <v>#NUM!</v>
      </c>
      <c r="E1196" t="e">
        <f>#NUM!</f>
        <v>#NUM!</v>
      </c>
      <c r="F1196" t="s">
        <v>411</v>
      </c>
      <c r="G1196" t="s">
        <v>2229</v>
      </c>
      <c r="H1196" t="s">
        <v>5922</v>
      </c>
      <c r="I1196">
        <v>2</v>
      </c>
      <c r="J1196">
        <v>1420</v>
      </c>
      <c r="K1196">
        <v>1604.6</v>
      </c>
      <c r="L1196" t="s">
        <v>1619</v>
      </c>
    </row>
    <row r="1197" spans="1:12">
      <c r="A1197" t="e">
        <f>#NUM!</f>
        <v>#NUM!</v>
      </c>
      <c r="B1197" t="e">
        <f>#NUM!</f>
        <v>#NUM!</v>
      </c>
      <c r="C1197" t="e">
        <f>#NUM!</f>
        <v>#NUM!</v>
      </c>
      <c r="D1197" t="e">
        <f>#NUM!</f>
        <v>#NUM!</v>
      </c>
      <c r="E1197" t="e">
        <f>#NUM!</f>
        <v>#NUM!</v>
      </c>
      <c r="F1197" t="s">
        <v>411</v>
      </c>
      <c r="G1197" t="s">
        <v>2230</v>
      </c>
      <c r="H1197" t="s">
        <v>5922</v>
      </c>
      <c r="I1197">
        <v>2</v>
      </c>
      <c r="J1197">
        <v>820</v>
      </c>
      <c r="K1197">
        <v>926.6</v>
      </c>
      <c r="L1197" t="s">
        <v>1619</v>
      </c>
    </row>
    <row r="1198" spans="1:12">
      <c r="A1198" t="e">
        <f>#NUM!</f>
        <v>#NUM!</v>
      </c>
      <c r="B1198" t="e">
        <f>#NUM!</f>
        <v>#NUM!</v>
      </c>
      <c r="C1198" t="e">
        <f>#NUM!</f>
        <v>#NUM!</v>
      </c>
      <c r="D1198" t="e">
        <f>#NUM!</f>
        <v>#NUM!</v>
      </c>
      <c r="E1198" t="e">
        <f>#NUM!</f>
        <v>#NUM!</v>
      </c>
      <c r="F1198" t="s">
        <v>412</v>
      </c>
      <c r="G1198" t="s">
        <v>2231</v>
      </c>
      <c r="H1198" t="s">
        <v>5922</v>
      </c>
      <c r="I1198">
        <v>1</v>
      </c>
      <c r="J1198">
        <v>1800000</v>
      </c>
      <c r="K1198">
        <v>2034000</v>
      </c>
      <c r="L1198" t="s">
        <v>1619</v>
      </c>
    </row>
    <row r="1199" spans="1:12">
      <c r="A1199" t="e">
        <f>#NUM!</f>
        <v>#NUM!</v>
      </c>
      <c r="B1199" t="e">
        <f>#NUM!</f>
        <v>#NUM!</v>
      </c>
      <c r="C1199" t="e">
        <f>#NUM!</f>
        <v>#NUM!</v>
      </c>
      <c r="D1199" t="e">
        <f>#NUM!</f>
        <v>#NUM!</v>
      </c>
      <c r="E1199" t="e">
        <f>#NUM!</f>
        <v>#NUM!</v>
      </c>
      <c r="F1199" t="s">
        <v>413</v>
      </c>
      <c r="G1199" t="s">
        <v>2232</v>
      </c>
      <c r="H1199" t="s">
        <v>5922</v>
      </c>
      <c r="I1199">
        <v>30</v>
      </c>
      <c r="J1199">
        <v>7800</v>
      </c>
      <c r="K1199">
        <v>8814</v>
      </c>
      <c r="L1199" t="s">
        <v>1619</v>
      </c>
    </row>
    <row r="1200" spans="1:12">
      <c r="A1200" t="e">
        <f>#NUM!</f>
        <v>#NUM!</v>
      </c>
      <c r="B1200" t="e">
        <f>#NUM!</f>
        <v>#NUM!</v>
      </c>
      <c r="C1200" t="e">
        <f>#NUM!</f>
        <v>#NUM!</v>
      </c>
      <c r="D1200" t="e">
        <f>#NUM!</f>
        <v>#NUM!</v>
      </c>
      <c r="E1200" t="e">
        <f>#NUM!</f>
        <v>#NUM!</v>
      </c>
      <c r="F1200" t="s">
        <v>414</v>
      </c>
      <c r="G1200" t="s">
        <v>2233</v>
      </c>
      <c r="H1200" t="s">
        <v>5922</v>
      </c>
      <c r="I1200">
        <v>2</v>
      </c>
      <c r="J1200">
        <v>1320</v>
      </c>
      <c r="K1200">
        <v>1491.6</v>
      </c>
      <c r="L1200" t="s">
        <v>1619</v>
      </c>
    </row>
    <row r="1201" spans="1:12">
      <c r="A1201" t="e">
        <f>#NUM!</f>
        <v>#NUM!</v>
      </c>
      <c r="B1201" t="e">
        <f>#NUM!</f>
        <v>#NUM!</v>
      </c>
      <c r="C1201" t="e">
        <f>#NUM!</f>
        <v>#NUM!</v>
      </c>
      <c r="D1201" t="e">
        <f>#NUM!</f>
        <v>#NUM!</v>
      </c>
      <c r="E1201" t="e">
        <f>#NUM!</f>
        <v>#NUM!</v>
      </c>
      <c r="F1201" t="s">
        <v>415</v>
      </c>
      <c r="G1201" t="s">
        <v>2234</v>
      </c>
      <c r="H1201" t="s">
        <v>5922</v>
      </c>
      <c r="I1201">
        <v>2</v>
      </c>
      <c r="J1201">
        <v>26000</v>
      </c>
      <c r="K1201">
        <v>29380</v>
      </c>
      <c r="L1201" t="s">
        <v>1619</v>
      </c>
    </row>
    <row r="1202" spans="1:12">
      <c r="A1202" t="e">
        <f>#NUM!</f>
        <v>#NUM!</v>
      </c>
      <c r="B1202" t="e">
        <f>#NUM!</f>
        <v>#NUM!</v>
      </c>
      <c r="C1202" t="e">
        <f>#NUM!</f>
        <v>#NUM!</v>
      </c>
      <c r="D1202" t="e">
        <f>#NUM!</f>
        <v>#NUM!</v>
      </c>
      <c r="E1202" t="e">
        <f>#NUM!</f>
        <v>#NUM!</v>
      </c>
      <c r="F1202" t="s">
        <v>416</v>
      </c>
      <c r="G1202" t="s">
        <v>2235</v>
      </c>
      <c r="H1202" t="s">
        <v>5922</v>
      </c>
      <c r="I1202">
        <v>2</v>
      </c>
      <c r="J1202">
        <v>26000</v>
      </c>
      <c r="K1202">
        <v>29380</v>
      </c>
      <c r="L1202" t="s">
        <v>1619</v>
      </c>
    </row>
    <row r="1203" spans="1:12">
      <c r="A1203" t="e">
        <f>#NUM!</f>
        <v>#NUM!</v>
      </c>
      <c r="B1203" t="e">
        <f>#NUM!</f>
        <v>#NUM!</v>
      </c>
      <c r="C1203" t="e">
        <f>#NUM!</f>
        <v>#NUM!</v>
      </c>
      <c r="D1203" t="e">
        <f>#NUM!</f>
        <v>#NUM!</v>
      </c>
      <c r="E1203" t="e">
        <f>#NUM!</f>
        <v>#NUM!</v>
      </c>
      <c r="F1203" t="s">
        <v>417</v>
      </c>
      <c r="G1203" t="s">
        <v>2236</v>
      </c>
      <c r="H1203" t="s">
        <v>5922</v>
      </c>
      <c r="I1203">
        <v>2</v>
      </c>
      <c r="J1203">
        <v>26000</v>
      </c>
      <c r="K1203">
        <v>29380</v>
      </c>
      <c r="L1203" t="s">
        <v>1619</v>
      </c>
    </row>
    <row r="1204" spans="1:12">
      <c r="A1204" t="e">
        <f>#NUM!</f>
        <v>#NUM!</v>
      </c>
      <c r="B1204" t="e">
        <f>#NUM!</f>
        <v>#NUM!</v>
      </c>
      <c r="C1204" t="e">
        <f>#NUM!</f>
        <v>#NUM!</v>
      </c>
      <c r="D1204" t="e">
        <f>#NUM!</f>
        <v>#NUM!</v>
      </c>
      <c r="E1204" t="e">
        <f>#NUM!</f>
        <v>#NUM!</v>
      </c>
      <c r="F1204" t="s">
        <v>418</v>
      </c>
      <c r="G1204" t="s">
        <v>2237</v>
      </c>
      <c r="H1204" t="s">
        <v>5922</v>
      </c>
      <c r="I1204">
        <v>1</v>
      </c>
      <c r="J1204">
        <v>85000</v>
      </c>
      <c r="K1204">
        <v>96050</v>
      </c>
      <c r="L1204" t="s">
        <v>1619</v>
      </c>
    </row>
    <row r="1205" spans="1:12">
      <c r="A1205" t="e">
        <f>#NUM!</f>
        <v>#NUM!</v>
      </c>
      <c r="B1205" t="e">
        <f>#NUM!</f>
        <v>#NUM!</v>
      </c>
      <c r="C1205" t="e">
        <f>#NUM!</f>
        <v>#NUM!</v>
      </c>
      <c r="D1205" t="e">
        <f>#NUM!</f>
        <v>#NUM!</v>
      </c>
      <c r="E1205" t="e">
        <f>#NUM!</f>
        <v>#NUM!</v>
      </c>
      <c r="F1205" t="s">
        <v>418</v>
      </c>
      <c r="G1205" t="s">
        <v>2238</v>
      </c>
      <c r="H1205" t="s">
        <v>5922</v>
      </c>
      <c r="I1205">
        <v>1</v>
      </c>
      <c r="J1205">
        <v>150000</v>
      </c>
      <c r="K1205">
        <v>169500</v>
      </c>
      <c r="L1205" t="s">
        <v>1619</v>
      </c>
    </row>
    <row r="1206" spans="1:12">
      <c r="A1206" t="e">
        <f>#NUM!</f>
        <v>#NUM!</v>
      </c>
      <c r="B1206" t="e">
        <f>#NUM!</f>
        <v>#NUM!</v>
      </c>
      <c r="C1206" t="e">
        <f>#NUM!</f>
        <v>#NUM!</v>
      </c>
      <c r="D1206" t="e">
        <f>#NUM!</f>
        <v>#NUM!</v>
      </c>
      <c r="E1206" t="e">
        <f>#NUM!</f>
        <v>#NUM!</v>
      </c>
      <c r="F1206" t="s">
        <v>418</v>
      </c>
      <c r="G1206" t="s">
        <v>2239</v>
      </c>
      <c r="H1206" t="s">
        <v>5922</v>
      </c>
      <c r="I1206">
        <v>1</v>
      </c>
      <c r="J1206">
        <v>26000</v>
      </c>
      <c r="K1206">
        <v>29380</v>
      </c>
      <c r="L1206" t="s">
        <v>1619</v>
      </c>
    </row>
    <row r="1207" spans="1:12">
      <c r="A1207" t="e">
        <f>#NUM!</f>
        <v>#NUM!</v>
      </c>
      <c r="B1207" t="e">
        <f>#NUM!</f>
        <v>#NUM!</v>
      </c>
      <c r="C1207" t="e">
        <f>#NUM!</f>
        <v>#NUM!</v>
      </c>
      <c r="D1207" t="e">
        <f>#NUM!</f>
        <v>#NUM!</v>
      </c>
      <c r="E1207" t="e">
        <f>#NUM!</f>
        <v>#NUM!</v>
      </c>
      <c r="F1207" t="s">
        <v>419</v>
      </c>
      <c r="G1207" t="s">
        <v>2240</v>
      </c>
      <c r="H1207" t="s">
        <v>5922</v>
      </c>
      <c r="I1207">
        <v>1</v>
      </c>
      <c r="J1207">
        <v>85000</v>
      </c>
      <c r="K1207">
        <v>96050</v>
      </c>
      <c r="L1207" t="s">
        <v>1619</v>
      </c>
    </row>
    <row r="1208" spans="1:12">
      <c r="A1208" t="e">
        <f>#NUM!</f>
        <v>#NUM!</v>
      </c>
      <c r="B1208" t="e">
        <f>#NUM!</f>
        <v>#NUM!</v>
      </c>
      <c r="C1208" t="e">
        <f>#NUM!</f>
        <v>#NUM!</v>
      </c>
      <c r="D1208" t="e">
        <f>#NUM!</f>
        <v>#NUM!</v>
      </c>
      <c r="E1208" t="e">
        <f>#NUM!</f>
        <v>#NUM!</v>
      </c>
      <c r="F1208" t="s">
        <v>419</v>
      </c>
      <c r="G1208" t="s">
        <v>2241</v>
      </c>
      <c r="H1208" t="s">
        <v>5922</v>
      </c>
      <c r="I1208">
        <v>1</v>
      </c>
      <c r="J1208">
        <v>150000</v>
      </c>
      <c r="K1208">
        <v>169500</v>
      </c>
      <c r="L1208" t="s">
        <v>1619</v>
      </c>
    </row>
    <row r="1209" spans="1:12">
      <c r="A1209" t="e">
        <f>#NUM!</f>
        <v>#NUM!</v>
      </c>
      <c r="B1209" t="e">
        <f>#NUM!</f>
        <v>#NUM!</v>
      </c>
      <c r="C1209" t="e">
        <f>#NUM!</f>
        <v>#NUM!</v>
      </c>
      <c r="D1209" t="e">
        <f>#NUM!</f>
        <v>#NUM!</v>
      </c>
      <c r="E1209" t="e">
        <f>#NUM!</f>
        <v>#NUM!</v>
      </c>
      <c r="F1209" t="s">
        <v>419</v>
      </c>
      <c r="G1209" t="s">
        <v>2242</v>
      </c>
      <c r="H1209" t="s">
        <v>5922</v>
      </c>
      <c r="I1209">
        <v>1</v>
      </c>
      <c r="J1209">
        <v>26000</v>
      </c>
      <c r="K1209">
        <v>29380</v>
      </c>
      <c r="L1209" t="s">
        <v>1619</v>
      </c>
    </row>
    <row r="1210" spans="1:12">
      <c r="A1210" t="e">
        <f>#NUM!</f>
        <v>#NUM!</v>
      </c>
      <c r="B1210" t="e">
        <f>#NUM!</f>
        <v>#NUM!</v>
      </c>
      <c r="C1210" t="e">
        <f>#NUM!</f>
        <v>#NUM!</v>
      </c>
      <c r="D1210" t="e">
        <f>#NUM!</f>
        <v>#NUM!</v>
      </c>
      <c r="E1210" t="e">
        <f>#NUM!</f>
        <v>#NUM!</v>
      </c>
      <c r="F1210" t="s">
        <v>420</v>
      </c>
      <c r="G1210" t="s">
        <v>2243</v>
      </c>
      <c r="H1210" t="s">
        <v>5922</v>
      </c>
      <c r="I1210">
        <v>5</v>
      </c>
      <c r="J1210">
        <v>9000000</v>
      </c>
      <c r="K1210">
        <v>10170000</v>
      </c>
      <c r="L1210" t="s">
        <v>1619</v>
      </c>
    </row>
    <row r="1211" spans="1:12">
      <c r="A1211" t="e">
        <f>#NUM!</f>
        <v>#NUM!</v>
      </c>
      <c r="B1211" t="e">
        <f>#NUM!</f>
        <v>#NUM!</v>
      </c>
      <c r="C1211" t="e">
        <f>#NUM!</f>
        <v>#NUM!</v>
      </c>
      <c r="D1211" t="e">
        <f>#NUM!</f>
        <v>#NUM!</v>
      </c>
      <c r="E1211" t="e">
        <f>#NUM!</f>
        <v>#NUM!</v>
      </c>
      <c r="F1211" t="s">
        <v>420</v>
      </c>
      <c r="G1211" t="s">
        <v>2245</v>
      </c>
      <c r="H1211" t="s">
        <v>5922</v>
      </c>
      <c r="I1211">
        <v>5</v>
      </c>
      <c r="J1211">
        <v>9000000</v>
      </c>
      <c r="K1211">
        <v>10170000</v>
      </c>
      <c r="L1211" t="s">
        <v>1619</v>
      </c>
    </row>
    <row r="1212" spans="1:12">
      <c r="A1212" t="e">
        <f>#NUM!</f>
        <v>#NUM!</v>
      </c>
      <c r="B1212" t="e">
        <f>#NUM!</f>
        <v>#NUM!</v>
      </c>
      <c r="C1212" t="e">
        <f>#NUM!</f>
        <v>#NUM!</v>
      </c>
      <c r="D1212" t="e">
        <f>#NUM!</f>
        <v>#NUM!</v>
      </c>
      <c r="E1212" t="e">
        <f>#NUM!</f>
        <v>#NUM!</v>
      </c>
      <c r="F1212" t="s">
        <v>421</v>
      </c>
      <c r="G1212" t="s">
        <v>2247</v>
      </c>
      <c r="H1212" t="s">
        <v>5922</v>
      </c>
      <c r="I1212">
        <v>1</v>
      </c>
      <c r="J1212">
        <v>33964</v>
      </c>
      <c r="K1212">
        <v>38379.32</v>
      </c>
      <c r="L1212" t="s">
        <v>1619</v>
      </c>
    </row>
    <row r="1213" spans="1:12">
      <c r="A1213" t="e">
        <f>#NUM!</f>
        <v>#NUM!</v>
      </c>
      <c r="B1213" t="e">
        <f>#NUM!</f>
        <v>#NUM!</v>
      </c>
      <c r="C1213" t="e">
        <f>#NUM!</f>
        <v>#NUM!</v>
      </c>
      <c r="D1213" t="e">
        <f>#NUM!</f>
        <v>#NUM!</v>
      </c>
      <c r="E1213" t="e">
        <f>#NUM!</f>
        <v>#NUM!</v>
      </c>
      <c r="F1213" t="s">
        <v>422</v>
      </c>
      <c r="G1213" t="s">
        <v>2248</v>
      </c>
      <c r="H1213" t="s">
        <v>5922</v>
      </c>
      <c r="I1213">
        <v>1</v>
      </c>
      <c r="J1213">
        <v>2220000</v>
      </c>
      <c r="K1213">
        <v>2508600</v>
      </c>
      <c r="L1213" t="s">
        <v>1619</v>
      </c>
    </row>
    <row r="1214" spans="1:12">
      <c r="A1214" t="e">
        <f>#NUM!</f>
        <v>#NUM!</v>
      </c>
      <c r="B1214" t="e">
        <f>#NUM!</f>
        <v>#NUM!</v>
      </c>
      <c r="C1214" t="e">
        <f>#NUM!</f>
        <v>#NUM!</v>
      </c>
      <c r="D1214" t="e">
        <f>#NUM!</f>
        <v>#NUM!</v>
      </c>
      <c r="E1214" t="e">
        <f>#NUM!</f>
        <v>#NUM!</v>
      </c>
      <c r="F1214" t="s">
        <v>422</v>
      </c>
      <c r="G1214" t="s">
        <v>2249</v>
      </c>
      <c r="H1214" t="s">
        <v>5922</v>
      </c>
      <c r="I1214">
        <v>1</v>
      </c>
      <c r="J1214">
        <v>2220000</v>
      </c>
      <c r="K1214">
        <v>2508600</v>
      </c>
      <c r="L1214" t="s">
        <v>1619</v>
      </c>
    </row>
    <row r="1215" spans="1:12">
      <c r="A1215" t="e">
        <f>#NUM!</f>
        <v>#NUM!</v>
      </c>
      <c r="B1215" t="e">
        <f>#NUM!</f>
        <v>#NUM!</v>
      </c>
      <c r="C1215" t="e">
        <f>#NUM!</f>
        <v>#NUM!</v>
      </c>
      <c r="D1215" t="e">
        <f>#NUM!</f>
        <v>#NUM!</v>
      </c>
      <c r="E1215" t="e">
        <f>#NUM!</f>
        <v>#NUM!</v>
      </c>
      <c r="F1215" t="s">
        <v>423</v>
      </c>
      <c r="G1215" t="s">
        <v>2250</v>
      </c>
      <c r="H1215" t="s">
        <v>5922</v>
      </c>
      <c r="I1215">
        <v>14</v>
      </c>
      <c r="J1215">
        <v>46900</v>
      </c>
      <c r="K1215">
        <v>52997</v>
      </c>
      <c r="L1215" t="s">
        <v>1619</v>
      </c>
    </row>
    <row r="1216" spans="1:12">
      <c r="A1216" t="e">
        <f>#NUM!</f>
        <v>#NUM!</v>
      </c>
      <c r="B1216" t="e">
        <f>#NUM!</f>
        <v>#NUM!</v>
      </c>
      <c r="C1216" t="e">
        <f>#NUM!</f>
        <v>#NUM!</v>
      </c>
      <c r="D1216" t="e">
        <f>#NUM!</f>
        <v>#NUM!</v>
      </c>
      <c r="E1216" t="e">
        <f>#NUM!</f>
        <v>#NUM!</v>
      </c>
      <c r="F1216" t="s">
        <v>424</v>
      </c>
      <c r="G1216" t="s">
        <v>2251</v>
      </c>
      <c r="H1216" t="s">
        <v>5922</v>
      </c>
      <c r="I1216">
        <v>1</v>
      </c>
      <c r="J1216">
        <v>31143.55</v>
      </c>
      <c r="K1216">
        <v>35192.2115</v>
      </c>
      <c r="L1216" t="s">
        <v>1619</v>
      </c>
    </row>
    <row r="1217" spans="1:12">
      <c r="A1217" t="e">
        <f>#NUM!</f>
        <v>#NUM!</v>
      </c>
      <c r="B1217" t="e">
        <f>#NUM!</f>
        <v>#NUM!</v>
      </c>
      <c r="C1217" t="e">
        <f>#NUM!</f>
        <v>#NUM!</v>
      </c>
      <c r="D1217" t="e">
        <f>#NUM!</f>
        <v>#NUM!</v>
      </c>
      <c r="E1217" t="e">
        <f>#NUM!</f>
        <v>#NUM!</v>
      </c>
      <c r="F1217" t="s">
        <v>425</v>
      </c>
      <c r="G1217" t="s">
        <v>2252</v>
      </c>
      <c r="H1217" t="s">
        <v>5922</v>
      </c>
      <c r="I1217">
        <v>2</v>
      </c>
      <c r="J1217">
        <v>820</v>
      </c>
      <c r="K1217">
        <v>926.6</v>
      </c>
      <c r="L1217" t="s">
        <v>1619</v>
      </c>
    </row>
    <row r="1218" spans="1:12">
      <c r="A1218" t="e">
        <f>#NUM!</f>
        <v>#NUM!</v>
      </c>
      <c r="B1218" t="e">
        <f>#NUM!</f>
        <v>#NUM!</v>
      </c>
      <c r="C1218" t="e">
        <f>#NUM!</f>
        <v>#NUM!</v>
      </c>
      <c r="D1218" t="e">
        <f>#NUM!</f>
        <v>#NUM!</v>
      </c>
      <c r="E1218" t="e">
        <f>#NUM!</f>
        <v>#NUM!</v>
      </c>
      <c r="F1218" t="s">
        <v>425</v>
      </c>
      <c r="G1218" t="s">
        <v>7328</v>
      </c>
      <c r="H1218" t="s">
        <v>5922</v>
      </c>
      <c r="I1218">
        <v>2</v>
      </c>
      <c r="J1218">
        <v>1420</v>
      </c>
      <c r="K1218">
        <v>1604.6</v>
      </c>
      <c r="L1218" t="s">
        <v>1619</v>
      </c>
    </row>
    <row r="1219" spans="1:12">
      <c r="A1219" t="e">
        <f>#NUM!</f>
        <v>#NUM!</v>
      </c>
      <c r="B1219" t="e">
        <f>#NUM!</f>
        <v>#NUM!</v>
      </c>
      <c r="C1219" t="e">
        <f>#NUM!</f>
        <v>#NUM!</v>
      </c>
      <c r="D1219" t="e">
        <f>#NUM!</f>
        <v>#NUM!</v>
      </c>
      <c r="E1219" t="e">
        <f>#NUM!</f>
        <v>#NUM!</v>
      </c>
      <c r="F1219" t="s">
        <v>426</v>
      </c>
      <c r="G1219" t="s">
        <v>2254</v>
      </c>
      <c r="H1219" t="s">
        <v>5922</v>
      </c>
      <c r="I1219">
        <v>1</v>
      </c>
      <c r="J1219">
        <v>11250</v>
      </c>
      <c r="K1219">
        <v>12712.5</v>
      </c>
      <c r="L1219" t="s">
        <v>1619</v>
      </c>
    </row>
    <row r="1220" spans="1:12">
      <c r="A1220" t="e">
        <f>#NUM!</f>
        <v>#NUM!</v>
      </c>
      <c r="B1220" t="e">
        <f>#NUM!</f>
        <v>#NUM!</v>
      </c>
      <c r="C1220" t="e">
        <f>#NUM!</f>
        <v>#NUM!</v>
      </c>
      <c r="D1220" t="e">
        <f>#NUM!</f>
        <v>#NUM!</v>
      </c>
      <c r="E1220" t="e">
        <f>#NUM!</f>
        <v>#NUM!</v>
      </c>
      <c r="F1220" t="s">
        <v>427</v>
      </c>
      <c r="G1220" t="s">
        <v>2255</v>
      </c>
      <c r="H1220" t="s">
        <v>5922</v>
      </c>
      <c r="I1220">
        <v>72</v>
      </c>
      <c r="J1220">
        <v>18720</v>
      </c>
      <c r="K1220">
        <v>21153.6</v>
      </c>
      <c r="L1220" t="s">
        <v>1619</v>
      </c>
    </row>
    <row r="1221" spans="1:12">
      <c r="A1221" t="e">
        <f>#NUM!</f>
        <v>#NUM!</v>
      </c>
      <c r="B1221" t="e">
        <f>#NUM!</f>
        <v>#NUM!</v>
      </c>
      <c r="C1221" t="e">
        <f>#NUM!</f>
        <v>#NUM!</v>
      </c>
      <c r="D1221" t="e">
        <f>#NUM!</f>
        <v>#NUM!</v>
      </c>
      <c r="E1221" t="e">
        <f>#NUM!</f>
        <v>#NUM!</v>
      </c>
      <c r="F1221" t="s">
        <v>428</v>
      </c>
      <c r="G1221" t="s">
        <v>2256</v>
      </c>
      <c r="H1221" t="s">
        <v>5922</v>
      </c>
      <c r="I1221">
        <v>2</v>
      </c>
      <c r="J1221">
        <v>1320</v>
      </c>
      <c r="K1221">
        <v>1491.6</v>
      </c>
      <c r="L1221" t="s">
        <v>1619</v>
      </c>
    </row>
    <row r="1222" spans="1:12">
      <c r="A1222" t="e">
        <f>#NUM!</f>
        <v>#NUM!</v>
      </c>
      <c r="B1222" t="e">
        <f>#NUM!</f>
        <v>#NUM!</v>
      </c>
      <c r="C1222" t="e">
        <f>#NUM!</f>
        <v>#NUM!</v>
      </c>
      <c r="D1222" t="e">
        <f>#NUM!</f>
        <v>#NUM!</v>
      </c>
      <c r="E1222" t="e">
        <f>#NUM!</f>
        <v>#NUM!</v>
      </c>
      <c r="F1222" t="s">
        <v>429</v>
      </c>
      <c r="G1222" t="s">
        <v>2257</v>
      </c>
      <c r="H1222" t="s">
        <v>5922</v>
      </c>
      <c r="I1222">
        <v>10</v>
      </c>
      <c r="J1222">
        <v>5600</v>
      </c>
      <c r="K1222">
        <v>6328</v>
      </c>
      <c r="L1222" t="s">
        <v>1619</v>
      </c>
    </row>
    <row r="1223" spans="1:12">
      <c r="A1223" t="e">
        <f>#NUM!</f>
        <v>#NUM!</v>
      </c>
      <c r="B1223" t="e">
        <f>#NUM!</f>
        <v>#NUM!</v>
      </c>
      <c r="C1223" t="e">
        <f>#NUM!</f>
        <v>#NUM!</v>
      </c>
      <c r="D1223" t="e">
        <f>#NUM!</f>
        <v>#NUM!</v>
      </c>
      <c r="E1223" t="e">
        <f>#NUM!</f>
        <v>#NUM!</v>
      </c>
      <c r="F1223" t="s">
        <v>430</v>
      </c>
      <c r="G1223" t="s">
        <v>2258</v>
      </c>
      <c r="H1223" t="s">
        <v>5922</v>
      </c>
      <c r="I1223">
        <v>3</v>
      </c>
      <c r="J1223">
        <v>5520000</v>
      </c>
      <c r="K1223">
        <v>6237600</v>
      </c>
      <c r="L1223" t="s">
        <v>1619</v>
      </c>
    </row>
    <row r="1224" spans="1:12">
      <c r="A1224" t="e">
        <f>#NUM!</f>
        <v>#NUM!</v>
      </c>
      <c r="B1224" t="e">
        <f>#NUM!</f>
        <v>#NUM!</v>
      </c>
      <c r="C1224" t="e">
        <f>#NUM!</f>
        <v>#NUM!</v>
      </c>
      <c r="D1224" t="e">
        <f>#NUM!</f>
        <v>#NUM!</v>
      </c>
      <c r="E1224" t="e">
        <f>#NUM!</f>
        <v>#NUM!</v>
      </c>
      <c r="F1224" t="s">
        <v>430</v>
      </c>
      <c r="G1224" t="s">
        <v>2260</v>
      </c>
      <c r="H1224" t="s">
        <v>5922</v>
      </c>
      <c r="I1224">
        <v>3</v>
      </c>
      <c r="J1224">
        <v>5520000</v>
      </c>
      <c r="K1224">
        <v>6237600</v>
      </c>
      <c r="L1224" t="s">
        <v>1619</v>
      </c>
    </row>
    <row r="1225" spans="1:12">
      <c r="A1225" t="e">
        <f>#NUM!</f>
        <v>#NUM!</v>
      </c>
      <c r="B1225" t="e">
        <f>#NUM!</f>
        <v>#NUM!</v>
      </c>
      <c r="C1225" t="e">
        <f>#NUM!</f>
        <v>#NUM!</v>
      </c>
      <c r="D1225" t="e">
        <f>#NUM!</f>
        <v>#NUM!</v>
      </c>
      <c r="E1225" t="e">
        <f>#NUM!</f>
        <v>#NUM!</v>
      </c>
      <c r="F1225" t="s">
        <v>431</v>
      </c>
      <c r="G1225" t="s">
        <v>2262</v>
      </c>
      <c r="H1225" t="s">
        <v>5922</v>
      </c>
      <c r="I1225">
        <v>4</v>
      </c>
      <c r="J1225">
        <v>7880</v>
      </c>
      <c r="K1225">
        <v>8904.4</v>
      </c>
      <c r="L1225" t="s">
        <v>1619</v>
      </c>
    </row>
    <row r="1226" spans="1:12">
      <c r="A1226" t="e">
        <f>#NUM!</f>
        <v>#NUM!</v>
      </c>
      <c r="B1226" t="e">
        <f>#NUM!</f>
        <v>#NUM!</v>
      </c>
      <c r="C1226" t="e">
        <f>#NUM!</f>
        <v>#NUM!</v>
      </c>
      <c r="D1226" t="e">
        <f>#NUM!</f>
        <v>#NUM!</v>
      </c>
      <c r="E1226" t="e">
        <f>#NUM!</f>
        <v>#NUM!</v>
      </c>
      <c r="F1226" t="s">
        <v>432</v>
      </c>
      <c r="G1226" t="s">
        <v>2263</v>
      </c>
      <c r="H1226" t="s">
        <v>5922</v>
      </c>
      <c r="I1226">
        <v>7</v>
      </c>
      <c r="J1226">
        <v>560000</v>
      </c>
      <c r="K1226">
        <v>632800</v>
      </c>
      <c r="L1226" t="s">
        <v>1619</v>
      </c>
    </row>
    <row r="1227" spans="1:12">
      <c r="A1227" t="e">
        <f>#NUM!</f>
        <v>#NUM!</v>
      </c>
      <c r="B1227" t="e">
        <f>#NUM!</f>
        <v>#NUM!</v>
      </c>
      <c r="C1227" t="e">
        <f>#NUM!</f>
        <v>#NUM!</v>
      </c>
      <c r="D1227" t="e">
        <f>#NUM!</f>
        <v>#NUM!</v>
      </c>
      <c r="E1227" t="e">
        <f>#NUM!</f>
        <v>#NUM!</v>
      </c>
      <c r="F1227" t="s">
        <v>433</v>
      </c>
      <c r="G1227" t="s">
        <v>2264</v>
      </c>
      <c r="H1227" t="s">
        <v>5922</v>
      </c>
      <c r="I1227">
        <v>72</v>
      </c>
      <c r="J1227">
        <v>18720</v>
      </c>
      <c r="K1227">
        <v>21153.6</v>
      </c>
      <c r="L1227" t="s">
        <v>1619</v>
      </c>
    </row>
    <row r="1228" spans="1:12">
      <c r="A1228" t="e">
        <f>#NUM!</f>
        <v>#NUM!</v>
      </c>
      <c r="B1228" t="e">
        <f>#NUM!</f>
        <v>#NUM!</v>
      </c>
      <c r="C1228" t="e">
        <f>#NUM!</f>
        <v>#NUM!</v>
      </c>
      <c r="D1228" t="e">
        <f>#NUM!</f>
        <v>#NUM!</v>
      </c>
      <c r="E1228" t="e">
        <f>#NUM!</f>
        <v>#NUM!</v>
      </c>
      <c r="F1228" t="s">
        <v>434</v>
      </c>
      <c r="G1228" t="s">
        <v>2265</v>
      </c>
      <c r="H1228" t="s">
        <v>5922</v>
      </c>
      <c r="I1228">
        <v>1</v>
      </c>
      <c r="J1228">
        <v>13681.71</v>
      </c>
      <c r="K1228">
        <v>15460.3323</v>
      </c>
      <c r="L1228" t="s">
        <v>1619</v>
      </c>
    </row>
    <row r="1229" spans="1:12">
      <c r="A1229" t="e">
        <f>#NUM!</f>
        <v>#NUM!</v>
      </c>
      <c r="B1229" t="e">
        <f>#NUM!</f>
        <v>#NUM!</v>
      </c>
      <c r="C1229" t="e">
        <f>#NUM!</f>
        <v>#NUM!</v>
      </c>
      <c r="D1229" t="e">
        <f>#NUM!</f>
        <v>#NUM!</v>
      </c>
      <c r="E1229" t="e">
        <f>#NUM!</f>
        <v>#NUM!</v>
      </c>
      <c r="F1229" t="s">
        <v>435</v>
      </c>
      <c r="G1229" t="s">
        <v>2266</v>
      </c>
      <c r="H1229" t="s">
        <v>5922</v>
      </c>
      <c r="I1229">
        <v>2</v>
      </c>
      <c r="J1229">
        <v>3940</v>
      </c>
      <c r="K1229">
        <v>4452.2</v>
      </c>
      <c r="L1229" t="s">
        <v>1619</v>
      </c>
    </row>
    <row r="1230" spans="1:12">
      <c r="A1230" t="e">
        <f>#NUM!</f>
        <v>#NUM!</v>
      </c>
      <c r="B1230" t="e">
        <f>#NUM!</f>
        <v>#NUM!</v>
      </c>
      <c r="C1230" t="e">
        <f>#NUM!</f>
        <v>#NUM!</v>
      </c>
      <c r="D1230" t="e">
        <f>#NUM!</f>
        <v>#NUM!</v>
      </c>
      <c r="E1230" t="e">
        <f>#NUM!</f>
        <v>#NUM!</v>
      </c>
      <c r="F1230" t="s">
        <v>436</v>
      </c>
      <c r="G1230" t="s">
        <v>2267</v>
      </c>
      <c r="H1230" t="s">
        <v>5922</v>
      </c>
      <c r="I1230">
        <v>5</v>
      </c>
      <c r="J1230">
        <v>25000</v>
      </c>
      <c r="K1230">
        <v>28250</v>
      </c>
      <c r="L1230" t="s">
        <v>1619</v>
      </c>
    </row>
    <row r="1231" spans="1:12">
      <c r="A1231" t="e">
        <f>#NUM!</f>
        <v>#NUM!</v>
      </c>
      <c r="B1231" t="e">
        <f>#NUM!</f>
        <v>#NUM!</v>
      </c>
      <c r="C1231" t="e">
        <f>#NUM!</f>
        <v>#NUM!</v>
      </c>
      <c r="D1231" t="e">
        <f>#NUM!</f>
        <v>#NUM!</v>
      </c>
      <c r="E1231" t="e">
        <f>#NUM!</f>
        <v>#NUM!</v>
      </c>
      <c r="F1231" t="s">
        <v>437</v>
      </c>
      <c r="G1231" t="s">
        <v>2268</v>
      </c>
      <c r="H1231" t="s">
        <v>5922</v>
      </c>
      <c r="I1231">
        <v>8</v>
      </c>
      <c r="J1231">
        <v>4240</v>
      </c>
      <c r="K1231">
        <v>4791.2</v>
      </c>
      <c r="L1231" t="s">
        <v>1619</v>
      </c>
    </row>
    <row r="1232" spans="1:12">
      <c r="A1232" t="e">
        <f>#NUM!</f>
        <v>#NUM!</v>
      </c>
      <c r="B1232" t="e">
        <f>#NUM!</f>
        <v>#NUM!</v>
      </c>
      <c r="C1232" t="e">
        <f>#NUM!</f>
        <v>#NUM!</v>
      </c>
      <c r="D1232" t="e">
        <f>#NUM!</f>
        <v>#NUM!</v>
      </c>
      <c r="E1232" t="e">
        <f>#NUM!</f>
        <v>#NUM!</v>
      </c>
      <c r="F1232" t="s">
        <v>438</v>
      </c>
      <c r="G1232" t="s">
        <v>2269</v>
      </c>
      <c r="H1232" t="s">
        <v>5922</v>
      </c>
      <c r="I1232">
        <v>20</v>
      </c>
      <c r="J1232">
        <v>5200</v>
      </c>
      <c r="K1232">
        <v>5876</v>
      </c>
      <c r="L1232" t="s">
        <v>1619</v>
      </c>
    </row>
    <row r="1233" spans="1:12">
      <c r="A1233" t="e">
        <f>#NUM!</f>
        <v>#NUM!</v>
      </c>
      <c r="B1233" t="e">
        <f>#NUM!</f>
        <v>#NUM!</v>
      </c>
      <c r="C1233" t="e">
        <f>#NUM!</f>
        <v>#NUM!</v>
      </c>
      <c r="D1233" t="e">
        <f>#NUM!</f>
        <v>#NUM!</v>
      </c>
      <c r="E1233" t="e">
        <f>#NUM!</f>
        <v>#NUM!</v>
      </c>
      <c r="F1233" t="s">
        <v>439</v>
      </c>
      <c r="G1233" t="s">
        <v>2270</v>
      </c>
      <c r="H1233" t="s">
        <v>5922</v>
      </c>
      <c r="I1233">
        <v>1</v>
      </c>
      <c r="J1233">
        <v>6650</v>
      </c>
      <c r="K1233">
        <v>7514.5</v>
      </c>
      <c r="L1233" t="s">
        <v>1619</v>
      </c>
    </row>
    <row r="1234" spans="1:12">
      <c r="A1234" t="e">
        <f>#NUM!</f>
        <v>#NUM!</v>
      </c>
      <c r="B1234" t="e">
        <f>#NUM!</f>
        <v>#NUM!</v>
      </c>
      <c r="C1234" t="e">
        <f>#NUM!</f>
        <v>#NUM!</v>
      </c>
      <c r="D1234" t="e">
        <f>#NUM!</f>
        <v>#NUM!</v>
      </c>
      <c r="E1234" t="e">
        <f>#NUM!</f>
        <v>#NUM!</v>
      </c>
      <c r="F1234" t="s">
        <v>440</v>
      </c>
      <c r="G1234" t="s">
        <v>2271</v>
      </c>
      <c r="H1234" t="s">
        <v>5922</v>
      </c>
      <c r="I1234">
        <v>6</v>
      </c>
      <c r="J1234">
        <v>1560</v>
      </c>
      <c r="K1234">
        <v>1762.8</v>
      </c>
      <c r="L1234" t="s">
        <v>1619</v>
      </c>
    </row>
    <row r="1235" spans="1:12">
      <c r="A1235" t="e">
        <f>#NUM!</f>
        <v>#NUM!</v>
      </c>
      <c r="B1235" t="e">
        <f>#NUM!</f>
        <v>#NUM!</v>
      </c>
      <c r="C1235" t="e">
        <f>#NUM!</f>
        <v>#NUM!</v>
      </c>
      <c r="D1235" t="e">
        <f>#NUM!</f>
        <v>#NUM!</v>
      </c>
      <c r="E1235" t="e">
        <f>#NUM!</f>
        <v>#NUM!</v>
      </c>
      <c r="F1235" t="s">
        <v>441</v>
      </c>
      <c r="G1235" t="s">
        <v>2272</v>
      </c>
      <c r="H1235" t="s">
        <v>5922</v>
      </c>
      <c r="I1235">
        <v>1</v>
      </c>
      <c r="J1235">
        <v>4500</v>
      </c>
      <c r="K1235">
        <v>5085</v>
      </c>
      <c r="L1235" t="s">
        <v>1619</v>
      </c>
    </row>
    <row r="1236" spans="1:12">
      <c r="A1236" t="e">
        <f>#NUM!</f>
        <v>#NUM!</v>
      </c>
      <c r="B1236" t="e">
        <f>#NUM!</f>
        <v>#NUM!</v>
      </c>
      <c r="C1236" t="e">
        <f>#NUM!</f>
        <v>#NUM!</v>
      </c>
      <c r="D1236" t="e">
        <f>#NUM!</f>
        <v>#NUM!</v>
      </c>
      <c r="E1236" t="e">
        <f>#NUM!</f>
        <v>#NUM!</v>
      </c>
      <c r="F1236" t="s">
        <v>442</v>
      </c>
      <c r="G1236" t="s">
        <v>2273</v>
      </c>
      <c r="H1236" t="s">
        <v>5922</v>
      </c>
      <c r="I1236">
        <v>1</v>
      </c>
      <c r="J1236">
        <v>530</v>
      </c>
      <c r="K1236">
        <v>598.9</v>
      </c>
      <c r="L1236" t="s">
        <v>1619</v>
      </c>
    </row>
    <row r="1237" spans="1:12">
      <c r="A1237" t="e">
        <f>#NUM!</f>
        <v>#NUM!</v>
      </c>
      <c r="B1237" t="e">
        <f>#NUM!</f>
        <v>#NUM!</v>
      </c>
      <c r="C1237" t="e">
        <f>#NUM!</f>
        <v>#NUM!</v>
      </c>
      <c r="D1237" t="e">
        <f>#NUM!</f>
        <v>#NUM!</v>
      </c>
      <c r="E1237" t="e">
        <f>#NUM!</f>
        <v>#NUM!</v>
      </c>
      <c r="F1237" t="s">
        <v>443</v>
      </c>
      <c r="G1237" t="s">
        <v>2274</v>
      </c>
      <c r="H1237" t="s">
        <v>5922</v>
      </c>
      <c r="I1237">
        <v>1</v>
      </c>
      <c r="J1237">
        <v>30878</v>
      </c>
      <c r="K1237">
        <v>34892.14</v>
      </c>
      <c r="L1237" t="s">
        <v>1619</v>
      </c>
    </row>
    <row r="1238" spans="1:12">
      <c r="A1238" t="e">
        <f>#NUM!</f>
        <v>#NUM!</v>
      </c>
      <c r="B1238" t="e">
        <f>#NUM!</f>
        <v>#NUM!</v>
      </c>
      <c r="C1238" t="e">
        <f>#NUM!</f>
        <v>#NUM!</v>
      </c>
      <c r="D1238" t="e">
        <f>#NUM!</f>
        <v>#NUM!</v>
      </c>
      <c r="E1238" t="e">
        <f>#NUM!</f>
        <v>#NUM!</v>
      </c>
      <c r="F1238" t="s">
        <v>444</v>
      </c>
      <c r="G1238" t="s">
        <v>2275</v>
      </c>
      <c r="H1238" t="s">
        <v>5922</v>
      </c>
      <c r="I1238">
        <v>2</v>
      </c>
      <c r="J1238">
        <v>1320</v>
      </c>
      <c r="K1238">
        <v>1491.6</v>
      </c>
      <c r="L1238" t="s">
        <v>1619</v>
      </c>
    </row>
    <row r="1239" spans="1:12">
      <c r="A1239" t="e">
        <f>#NUM!</f>
        <v>#NUM!</v>
      </c>
      <c r="B1239" t="e">
        <f>#NUM!</f>
        <v>#NUM!</v>
      </c>
      <c r="C1239" t="e">
        <f>#NUM!</f>
        <v>#NUM!</v>
      </c>
      <c r="D1239" t="e">
        <f>#NUM!</f>
        <v>#NUM!</v>
      </c>
      <c r="E1239" t="e">
        <f>#NUM!</f>
        <v>#NUM!</v>
      </c>
      <c r="F1239" t="s">
        <v>445</v>
      </c>
      <c r="G1239" t="s">
        <v>2276</v>
      </c>
      <c r="H1239" t="s">
        <v>5922</v>
      </c>
      <c r="I1239">
        <v>1</v>
      </c>
      <c r="J1239">
        <v>29000</v>
      </c>
      <c r="K1239">
        <v>32770</v>
      </c>
      <c r="L1239" t="s">
        <v>1619</v>
      </c>
    </row>
    <row r="1240" spans="1:12">
      <c r="A1240" t="e">
        <f>#NUM!</f>
        <v>#NUM!</v>
      </c>
      <c r="B1240" t="e">
        <f>#NUM!</f>
        <v>#NUM!</v>
      </c>
      <c r="C1240" t="e">
        <f>#NUM!</f>
        <v>#NUM!</v>
      </c>
      <c r="D1240" t="e">
        <f>#NUM!</f>
        <v>#NUM!</v>
      </c>
      <c r="E1240" t="e">
        <f>#NUM!</f>
        <v>#NUM!</v>
      </c>
      <c r="F1240" t="s">
        <v>446</v>
      </c>
      <c r="G1240" t="s">
        <v>2277</v>
      </c>
      <c r="H1240" t="s">
        <v>5922</v>
      </c>
      <c r="I1240">
        <v>6</v>
      </c>
      <c r="J1240">
        <v>217302</v>
      </c>
      <c r="K1240">
        <v>245551.26</v>
      </c>
      <c r="L1240" t="s">
        <v>1619</v>
      </c>
    </row>
    <row r="1241" spans="1:12">
      <c r="A1241" t="e">
        <f>#NUM!</f>
        <v>#NUM!</v>
      </c>
      <c r="B1241" t="e">
        <f>#NUM!</f>
        <v>#NUM!</v>
      </c>
      <c r="C1241" t="e">
        <f>#NUM!</f>
        <v>#NUM!</v>
      </c>
      <c r="D1241" t="e">
        <f>#NUM!</f>
        <v>#NUM!</v>
      </c>
      <c r="E1241" t="e">
        <f>#NUM!</f>
        <v>#NUM!</v>
      </c>
      <c r="F1241" t="s">
        <v>447</v>
      </c>
      <c r="G1241" t="s">
        <v>2278</v>
      </c>
      <c r="H1241" t="s">
        <v>5922</v>
      </c>
      <c r="I1241">
        <v>22</v>
      </c>
      <c r="J1241">
        <v>35200</v>
      </c>
      <c r="K1241">
        <v>39776</v>
      </c>
      <c r="L1241" t="s">
        <v>1619</v>
      </c>
    </row>
    <row r="1242" spans="1:12">
      <c r="A1242" t="e">
        <f>#NUM!</f>
        <v>#NUM!</v>
      </c>
      <c r="B1242" t="e">
        <f>#NUM!</f>
        <v>#NUM!</v>
      </c>
      <c r="C1242" t="e">
        <f>#NUM!</f>
        <v>#NUM!</v>
      </c>
      <c r="D1242" t="e">
        <f>#NUM!</f>
        <v>#NUM!</v>
      </c>
      <c r="E1242" t="e">
        <f>#NUM!</f>
        <v>#NUM!</v>
      </c>
      <c r="F1242" t="s">
        <v>449</v>
      </c>
      <c r="G1242" t="s">
        <v>2280</v>
      </c>
      <c r="H1242" t="s">
        <v>5922</v>
      </c>
      <c r="I1242">
        <v>1</v>
      </c>
      <c r="J1242">
        <v>50002.3805309735</v>
      </c>
      <c r="K1242">
        <v>56502.6900000001</v>
      </c>
      <c r="L1242" t="s">
        <v>1619</v>
      </c>
    </row>
    <row r="1243" spans="1:12">
      <c r="A1243" t="e">
        <f>#NUM!</f>
        <v>#NUM!</v>
      </c>
      <c r="B1243" t="e">
        <f>#NUM!</f>
        <v>#NUM!</v>
      </c>
      <c r="C1243" t="e">
        <f>#NUM!</f>
        <v>#NUM!</v>
      </c>
      <c r="D1243" t="e">
        <f>#NUM!</f>
        <v>#NUM!</v>
      </c>
      <c r="E1243" t="e">
        <f>#NUM!</f>
        <v>#NUM!</v>
      </c>
      <c r="F1243" t="s">
        <v>452</v>
      </c>
      <c r="G1243" t="s">
        <v>2283</v>
      </c>
      <c r="H1243" t="s">
        <v>5922</v>
      </c>
      <c r="I1243">
        <v>1</v>
      </c>
      <c r="J1243">
        <v>50409</v>
      </c>
      <c r="K1243">
        <v>56962.17</v>
      </c>
      <c r="L1243" t="s">
        <v>1619</v>
      </c>
    </row>
    <row r="1244" spans="1:12">
      <c r="A1244" t="e">
        <f>#NUM!</f>
        <v>#NUM!</v>
      </c>
      <c r="B1244" t="e">
        <f>#NUM!</f>
        <v>#NUM!</v>
      </c>
      <c r="C1244" t="e">
        <f>#NUM!</f>
        <v>#NUM!</v>
      </c>
      <c r="D1244" t="e">
        <f>#NUM!</f>
        <v>#NUM!</v>
      </c>
      <c r="E1244" t="e">
        <f>#NUM!</f>
        <v>#NUM!</v>
      </c>
      <c r="F1244" t="s">
        <v>453</v>
      </c>
      <c r="G1244" t="s">
        <v>2284</v>
      </c>
      <c r="H1244" t="s">
        <v>5922</v>
      </c>
      <c r="I1244">
        <v>4</v>
      </c>
      <c r="J1244">
        <v>2120</v>
      </c>
      <c r="K1244">
        <v>2395.6</v>
      </c>
      <c r="L1244" t="s">
        <v>1619</v>
      </c>
    </row>
    <row r="1245" spans="1:12">
      <c r="A1245" t="e">
        <f>#NUM!</f>
        <v>#NUM!</v>
      </c>
      <c r="B1245" t="e">
        <f>#NUM!</f>
        <v>#NUM!</v>
      </c>
      <c r="C1245" t="e">
        <f>#NUM!</f>
        <v>#NUM!</v>
      </c>
      <c r="D1245" t="e">
        <f>#NUM!</f>
        <v>#NUM!</v>
      </c>
      <c r="E1245" t="e">
        <f>#NUM!</f>
        <v>#NUM!</v>
      </c>
      <c r="F1245" t="s">
        <v>454</v>
      </c>
      <c r="G1245" t="s">
        <v>2285</v>
      </c>
      <c r="H1245" t="s">
        <v>5922</v>
      </c>
      <c r="I1245">
        <v>4</v>
      </c>
      <c r="J1245">
        <v>20000</v>
      </c>
      <c r="K1245">
        <v>22600</v>
      </c>
      <c r="L1245" t="s">
        <v>1619</v>
      </c>
    </row>
    <row r="1246" spans="1:12">
      <c r="A1246" t="e">
        <f>#NUM!</f>
        <v>#NUM!</v>
      </c>
      <c r="B1246" t="e">
        <f>#NUM!</f>
        <v>#NUM!</v>
      </c>
      <c r="C1246" t="e">
        <f>#NUM!</f>
        <v>#NUM!</v>
      </c>
      <c r="D1246" t="e">
        <f>#NUM!</f>
        <v>#NUM!</v>
      </c>
      <c r="E1246" t="e">
        <f>#NUM!</f>
        <v>#NUM!</v>
      </c>
      <c r="F1246" t="s">
        <v>455</v>
      </c>
      <c r="G1246" t="s">
        <v>2286</v>
      </c>
      <c r="H1246" t="s">
        <v>5922</v>
      </c>
      <c r="I1246">
        <v>14</v>
      </c>
      <c r="J1246">
        <v>3640</v>
      </c>
      <c r="K1246">
        <v>4113.2</v>
      </c>
      <c r="L1246" t="s">
        <v>1619</v>
      </c>
    </row>
    <row r="1247" spans="1:12">
      <c r="A1247" t="e">
        <f>#NUM!</f>
        <v>#NUM!</v>
      </c>
      <c r="B1247" t="e">
        <f>#NUM!</f>
        <v>#NUM!</v>
      </c>
      <c r="C1247" t="e">
        <f>#NUM!</f>
        <v>#NUM!</v>
      </c>
      <c r="D1247" t="e">
        <f>#NUM!</f>
        <v>#NUM!</v>
      </c>
      <c r="E1247" t="e">
        <f>#NUM!</f>
        <v>#NUM!</v>
      </c>
      <c r="F1247" t="s">
        <v>456</v>
      </c>
      <c r="G1247" t="s">
        <v>2287</v>
      </c>
      <c r="H1247" t="s">
        <v>5922</v>
      </c>
      <c r="I1247">
        <v>1</v>
      </c>
      <c r="J1247">
        <v>14000</v>
      </c>
      <c r="K1247">
        <v>15820</v>
      </c>
      <c r="L1247" t="s">
        <v>1619</v>
      </c>
    </row>
    <row r="1248" spans="1:12">
      <c r="A1248" t="e">
        <f>#NUM!</f>
        <v>#NUM!</v>
      </c>
      <c r="B1248" t="e">
        <f>#NUM!</f>
        <v>#NUM!</v>
      </c>
      <c r="C1248" t="e">
        <f>#NUM!</f>
        <v>#NUM!</v>
      </c>
      <c r="D1248" t="e">
        <f>#NUM!</f>
        <v>#NUM!</v>
      </c>
      <c r="E1248" t="e">
        <f>#NUM!</f>
        <v>#NUM!</v>
      </c>
      <c r="F1248" t="s">
        <v>457</v>
      </c>
      <c r="G1248" t="s">
        <v>2288</v>
      </c>
      <c r="H1248" t="s">
        <v>5922</v>
      </c>
      <c r="I1248">
        <v>1</v>
      </c>
      <c r="J1248">
        <v>37000</v>
      </c>
      <c r="K1248">
        <v>41810</v>
      </c>
      <c r="L1248" t="s">
        <v>1619</v>
      </c>
    </row>
    <row r="1249" spans="1:12">
      <c r="A1249" t="e">
        <f>#NUM!</f>
        <v>#NUM!</v>
      </c>
      <c r="B1249" t="e">
        <f>#NUM!</f>
        <v>#NUM!</v>
      </c>
      <c r="C1249" t="e">
        <f>#NUM!</f>
        <v>#NUM!</v>
      </c>
      <c r="D1249" t="e">
        <f>#NUM!</f>
        <v>#NUM!</v>
      </c>
      <c r="E1249" t="e">
        <f>#NUM!</f>
        <v>#NUM!</v>
      </c>
      <c r="F1249" t="s">
        <v>458</v>
      </c>
      <c r="G1249" t="s">
        <v>2289</v>
      </c>
      <c r="H1249" t="s">
        <v>5922</v>
      </c>
      <c r="I1249">
        <v>5</v>
      </c>
      <c r="J1249">
        <v>33250</v>
      </c>
      <c r="K1249">
        <v>37572.5</v>
      </c>
      <c r="L1249" t="s">
        <v>1619</v>
      </c>
    </row>
    <row r="1250" spans="1:12">
      <c r="A1250" t="e">
        <f>#NUM!</f>
        <v>#NUM!</v>
      </c>
      <c r="B1250" t="e">
        <f>#NUM!</f>
        <v>#NUM!</v>
      </c>
      <c r="C1250" t="e">
        <f>#NUM!</f>
        <v>#NUM!</v>
      </c>
      <c r="D1250" t="e">
        <f>#NUM!</f>
        <v>#NUM!</v>
      </c>
      <c r="E1250" t="e">
        <f>#NUM!</f>
        <v>#NUM!</v>
      </c>
      <c r="F1250" t="s">
        <v>459</v>
      </c>
      <c r="G1250" t="s">
        <v>2290</v>
      </c>
      <c r="H1250" t="s">
        <v>5922</v>
      </c>
      <c r="I1250">
        <v>28</v>
      </c>
      <c r="J1250">
        <v>179200</v>
      </c>
      <c r="K1250">
        <v>202496</v>
      </c>
      <c r="L1250" t="s">
        <v>1619</v>
      </c>
    </row>
    <row r="1251" spans="1:12">
      <c r="A1251" t="e">
        <f>#NUM!</f>
        <v>#NUM!</v>
      </c>
      <c r="B1251" t="e">
        <f>#NUM!</f>
        <v>#NUM!</v>
      </c>
      <c r="C1251" t="e">
        <f>#NUM!</f>
        <v>#NUM!</v>
      </c>
      <c r="D1251" t="e">
        <f>#NUM!</f>
        <v>#NUM!</v>
      </c>
      <c r="E1251" t="e">
        <f>#NUM!</f>
        <v>#NUM!</v>
      </c>
      <c r="F1251" t="s">
        <v>462</v>
      </c>
      <c r="G1251" t="s">
        <v>2294</v>
      </c>
      <c r="H1251" t="s">
        <v>5922</v>
      </c>
      <c r="I1251">
        <v>2</v>
      </c>
      <c r="J1251">
        <v>3200</v>
      </c>
      <c r="K1251">
        <v>3616</v>
      </c>
      <c r="L1251" t="s">
        <v>1619</v>
      </c>
    </row>
    <row r="1252" spans="1:12">
      <c r="A1252" t="e">
        <f>#NUM!</f>
        <v>#NUM!</v>
      </c>
      <c r="B1252" t="e">
        <f>#NUM!</f>
        <v>#NUM!</v>
      </c>
      <c r="C1252" t="e">
        <f>#NUM!</f>
        <v>#NUM!</v>
      </c>
      <c r="D1252" t="e">
        <f>#NUM!</f>
        <v>#NUM!</v>
      </c>
      <c r="E1252" t="e">
        <f>#NUM!</f>
        <v>#NUM!</v>
      </c>
      <c r="F1252" t="s">
        <v>463</v>
      </c>
      <c r="G1252" t="s">
        <v>2295</v>
      </c>
      <c r="H1252" t="s">
        <v>5922</v>
      </c>
      <c r="I1252">
        <v>6</v>
      </c>
      <c r="J1252">
        <v>53688</v>
      </c>
      <c r="K1252">
        <v>60667.44</v>
      </c>
      <c r="L1252" t="s">
        <v>1619</v>
      </c>
    </row>
    <row r="1253" spans="1:12">
      <c r="A1253" t="e">
        <f>#NUM!</f>
        <v>#NUM!</v>
      </c>
      <c r="B1253" t="e">
        <f>#NUM!</f>
        <v>#NUM!</v>
      </c>
      <c r="C1253" t="e">
        <f>#NUM!</f>
        <v>#NUM!</v>
      </c>
      <c r="D1253" t="e">
        <f>#NUM!</f>
        <v>#NUM!</v>
      </c>
      <c r="E1253" t="e">
        <f>#NUM!</f>
        <v>#NUM!</v>
      </c>
      <c r="F1253" t="s">
        <v>463</v>
      </c>
      <c r="G1253" t="s">
        <v>2296</v>
      </c>
      <c r="H1253" t="s">
        <v>5922</v>
      </c>
      <c r="I1253">
        <v>4</v>
      </c>
      <c r="J1253">
        <v>35792</v>
      </c>
      <c r="K1253">
        <v>40444.96</v>
      </c>
      <c r="L1253" t="s">
        <v>1619</v>
      </c>
    </row>
    <row r="1254" spans="1:12">
      <c r="A1254" t="e">
        <f>#NUM!</f>
        <v>#NUM!</v>
      </c>
      <c r="B1254" t="e">
        <f>#NUM!</f>
        <v>#NUM!</v>
      </c>
      <c r="C1254" t="e">
        <f>#NUM!</f>
        <v>#NUM!</v>
      </c>
      <c r="D1254" t="e">
        <f>#NUM!</f>
        <v>#NUM!</v>
      </c>
      <c r="E1254" t="e">
        <f>#NUM!</f>
        <v>#NUM!</v>
      </c>
      <c r="F1254" t="s">
        <v>464</v>
      </c>
      <c r="G1254" t="s">
        <v>2297</v>
      </c>
      <c r="H1254" t="s">
        <v>5922</v>
      </c>
      <c r="I1254">
        <v>1</v>
      </c>
      <c r="J1254">
        <v>5700000</v>
      </c>
      <c r="K1254">
        <v>6441000</v>
      </c>
      <c r="L1254" t="s">
        <v>1619</v>
      </c>
    </row>
    <row r="1255" spans="1:12">
      <c r="A1255" t="e">
        <f>#NUM!</f>
        <v>#NUM!</v>
      </c>
      <c r="B1255" t="e">
        <f>#NUM!</f>
        <v>#NUM!</v>
      </c>
      <c r="C1255" t="e">
        <f>#NUM!</f>
        <v>#NUM!</v>
      </c>
      <c r="D1255" t="e">
        <f>#NUM!</f>
        <v>#NUM!</v>
      </c>
      <c r="E1255" t="e">
        <f>#NUM!</f>
        <v>#NUM!</v>
      </c>
      <c r="F1255" t="s">
        <v>465</v>
      </c>
      <c r="G1255" t="s">
        <v>2298</v>
      </c>
      <c r="H1255" t="s">
        <v>5922</v>
      </c>
      <c r="I1255">
        <v>2</v>
      </c>
      <c r="J1255">
        <v>2300000</v>
      </c>
      <c r="K1255">
        <v>2599000</v>
      </c>
      <c r="L1255" t="s">
        <v>1619</v>
      </c>
    </row>
    <row r="1256" spans="1:12">
      <c r="A1256" t="e">
        <f>#NUM!</f>
        <v>#NUM!</v>
      </c>
      <c r="B1256" t="e">
        <f>#NUM!</f>
        <v>#NUM!</v>
      </c>
      <c r="C1256" t="e">
        <f>#NUM!</f>
        <v>#NUM!</v>
      </c>
      <c r="D1256" t="e">
        <f>#NUM!</f>
        <v>#NUM!</v>
      </c>
      <c r="E1256" t="e">
        <f>#NUM!</f>
        <v>#NUM!</v>
      </c>
      <c r="F1256" t="s">
        <v>466</v>
      </c>
      <c r="G1256" t="s">
        <v>2299</v>
      </c>
      <c r="H1256" t="s">
        <v>5922</v>
      </c>
      <c r="I1256">
        <v>7</v>
      </c>
      <c r="J1256">
        <v>168000</v>
      </c>
      <c r="K1256">
        <v>189840</v>
      </c>
      <c r="L1256" t="s">
        <v>1619</v>
      </c>
    </row>
    <row r="1257" spans="1:12">
      <c r="A1257" t="e">
        <f>#NUM!</f>
        <v>#NUM!</v>
      </c>
      <c r="B1257" t="e">
        <f>#NUM!</f>
        <v>#NUM!</v>
      </c>
      <c r="C1257" t="e">
        <f>#NUM!</f>
        <v>#NUM!</v>
      </c>
      <c r="D1257" t="e">
        <f>#NUM!</f>
        <v>#NUM!</v>
      </c>
      <c r="E1257" t="e">
        <f>#NUM!</f>
        <v>#NUM!</v>
      </c>
      <c r="F1257" t="s">
        <v>467</v>
      </c>
      <c r="G1257" t="s">
        <v>2300</v>
      </c>
      <c r="H1257" t="s">
        <v>5922</v>
      </c>
      <c r="I1257">
        <v>1</v>
      </c>
      <c r="J1257">
        <v>19000</v>
      </c>
      <c r="K1257">
        <v>21470</v>
      </c>
      <c r="L1257" t="s">
        <v>1619</v>
      </c>
    </row>
    <row r="1258" spans="1:12">
      <c r="A1258" t="e">
        <f>#NUM!</f>
        <v>#NUM!</v>
      </c>
      <c r="B1258" t="e">
        <f>#NUM!</f>
        <v>#NUM!</v>
      </c>
      <c r="C1258" t="e">
        <f>#NUM!</f>
        <v>#NUM!</v>
      </c>
      <c r="D1258" t="e">
        <f>#NUM!</f>
        <v>#NUM!</v>
      </c>
      <c r="E1258" t="e">
        <f>#NUM!</f>
        <v>#NUM!</v>
      </c>
      <c r="F1258" t="s">
        <v>468</v>
      </c>
      <c r="G1258" t="s">
        <v>2301</v>
      </c>
      <c r="H1258" t="s">
        <v>5922</v>
      </c>
      <c r="I1258">
        <v>1</v>
      </c>
      <c r="J1258">
        <v>40000</v>
      </c>
      <c r="K1258">
        <v>45200</v>
      </c>
      <c r="L1258" t="s">
        <v>1619</v>
      </c>
    </row>
    <row r="1259" spans="1:12">
      <c r="A1259" t="e">
        <f>#NUM!</f>
        <v>#NUM!</v>
      </c>
      <c r="B1259" t="e">
        <f>#NUM!</f>
        <v>#NUM!</v>
      </c>
      <c r="C1259" t="e">
        <f>#NUM!</f>
        <v>#NUM!</v>
      </c>
      <c r="D1259" t="e">
        <f>#NUM!</f>
        <v>#NUM!</v>
      </c>
      <c r="E1259" t="e">
        <f>#NUM!</f>
        <v>#NUM!</v>
      </c>
      <c r="F1259" t="s">
        <v>469</v>
      </c>
      <c r="G1259" t="s">
        <v>2302</v>
      </c>
      <c r="H1259" t="s">
        <v>5922</v>
      </c>
      <c r="I1259">
        <v>2</v>
      </c>
      <c r="J1259">
        <v>1060</v>
      </c>
      <c r="K1259">
        <v>1197.8</v>
      </c>
      <c r="L1259" t="s">
        <v>1619</v>
      </c>
    </row>
    <row r="1260" spans="1:12">
      <c r="A1260" t="e">
        <f>#NUM!</f>
        <v>#NUM!</v>
      </c>
      <c r="B1260" t="e">
        <f>#NUM!</f>
        <v>#NUM!</v>
      </c>
      <c r="C1260" t="e">
        <f>#NUM!</f>
        <v>#NUM!</v>
      </c>
      <c r="D1260" t="e">
        <f>#NUM!</f>
        <v>#NUM!</v>
      </c>
      <c r="E1260" t="e">
        <f>#NUM!</f>
        <v>#NUM!</v>
      </c>
      <c r="F1260" t="s">
        <v>470</v>
      </c>
      <c r="G1260" t="s">
        <v>2303</v>
      </c>
      <c r="H1260" t="s">
        <v>5922</v>
      </c>
      <c r="I1260">
        <v>8</v>
      </c>
      <c r="J1260">
        <v>4960</v>
      </c>
      <c r="K1260">
        <v>5604.8</v>
      </c>
      <c r="L1260" t="s">
        <v>1619</v>
      </c>
    </row>
    <row r="1261" spans="1:12">
      <c r="A1261" t="e">
        <f>#NUM!</f>
        <v>#NUM!</v>
      </c>
      <c r="B1261" t="e">
        <f>#NUM!</f>
        <v>#NUM!</v>
      </c>
      <c r="C1261" t="e">
        <f>#NUM!</f>
        <v>#NUM!</v>
      </c>
      <c r="D1261" t="e">
        <f>#NUM!</f>
        <v>#NUM!</v>
      </c>
      <c r="E1261" t="e">
        <f>#NUM!</f>
        <v>#NUM!</v>
      </c>
      <c r="F1261" t="s">
        <v>475</v>
      </c>
      <c r="G1261" t="s">
        <v>2306</v>
      </c>
      <c r="H1261" t="s">
        <v>5922</v>
      </c>
      <c r="I1261">
        <v>10</v>
      </c>
      <c r="J1261">
        <v>19700</v>
      </c>
      <c r="K1261">
        <v>22261</v>
      </c>
      <c r="L1261" t="s">
        <v>1619</v>
      </c>
    </row>
    <row r="1262" spans="1:12">
      <c r="A1262" t="e">
        <f>#NUM!</f>
        <v>#NUM!</v>
      </c>
      <c r="B1262" t="e">
        <f>#NUM!</f>
        <v>#NUM!</v>
      </c>
      <c r="C1262" t="e">
        <f>#NUM!</f>
        <v>#NUM!</v>
      </c>
      <c r="D1262" t="e">
        <f>#NUM!</f>
        <v>#NUM!</v>
      </c>
      <c r="E1262" t="e">
        <f>#NUM!</f>
        <v>#NUM!</v>
      </c>
      <c r="F1262" t="s">
        <v>476</v>
      </c>
      <c r="G1262" t="s">
        <v>2307</v>
      </c>
      <c r="H1262" t="s">
        <v>5922</v>
      </c>
      <c r="I1262">
        <v>3</v>
      </c>
      <c r="J1262">
        <v>5400000</v>
      </c>
      <c r="K1262">
        <v>6102000</v>
      </c>
      <c r="L1262" t="s">
        <v>1619</v>
      </c>
    </row>
    <row r="1263" spans="1:12">
      <c r="A1263" t="e">
        <f>#NUM!</f>
        <v>#NUM!</v>
      </c>
      <c r="B1263" t="e">
        <f>#NUM!</f>
        <v>#NUM!</v>
      </c>
      <c r="C1263" t="e">
        <f>#NUM!</f>
        <v>#NUM!</v>
      </c>
      <c r="D1263" t="e">
        <f>#NUM!</f>
        <v>#NUM!</v>
      </c>
      <c r="E1263" t="e">
        <f>#NUM!</f>
        <v>#NUM!</v>
      </c>
      <c r="F1263" t="s">
        <v>476</v>
      </c>
      <c r="G1263" t="s">
        <v>2308</v>
      </c>
      <c r="H1263" t="s">
        <v>5922</v>
      </c>
      <c r="I1263">
        <v>3</v>
      </c>
      <c r="J1263">
        <v>5400000</v>
      </c>
      <c r="K1263">
        <v>6102000</v>
      </c>
      <c r="L1263" t="s">
        <v>1619</v>
      </c>
    </row>
    <row r="1264" spans="1:12">
      <c r="A1264" t="e">
        <f>#NUM!</f>
        <v>#NUM!</v>
      </c>
      <c r="B1264" t="e">
        <f>#NUM!</f>
        <v>#NUM!</v>
      </c>
      <c r="C1264" t="e">
        <f>#NUM!</f>
        <v>#NUM!</v>
      </c>
      <c r="D1264" t="e">
        <f>#NUM!</f>
        <v>#NUM!</v>
      </c>
      <c r="E1264" t="e">
        <f>#NUM!</f>
        <v>#NUM!</v>
      </c>
      <c r="F1264" t="s">
        <v>477</v>
      </c>
      <c r="G1264" t="s">
        <v>2309</v>
      </c>
      <c r="H1264" t="s">
        <v>5922</v>
      </c>
      <c r="I1264">
        <v>6</v>
      </c>
      <c r="J1264">
        <v>8932.504424778759</v>
      </c>
      <c r="K1264">
        <v>10093.73</v>
      </c>
      <c r="L1264" t="s">
        <v>1619</v>
      </c>
    </row>
    <row r="1265" spans="1:12">
      <c r="A1265" t="e">
        <f>#NUM!</f>
        <v>#NUM!</v>
      </c>
      <c r="B1265" t="e">
        <f>#NUM!</f>
        <v>#NUM!</v>
      </c>
      <c r="C1265" t="e">
        <f>#NUM!</f>
        <v>#NUM!</v>
      </c>
      <c r="D1265" t="e">
        <f>#NUM!</f>
        <v>#NUM!</v>
      </c>
      <c r="E1265" t="e">
        <f>#NUM!</f>
        <v>#NUM!</v>
      </c>
      <c r="F1265" t="s">
        <v>478</v>
      </c>
      <c r="G1265" t="s">
        <v>2310</v>
      </c>
      <c r="H1265" t="s">
        <v>5922</v>
      </c>
      <c r="I1265">
        <v>1</v>
      </c>
      <c r="J1265">
        <v>52000</v>
      </c>
      <c r="K1265">
        <v>58760</v>
      </c>
      <c r="L1265" t="s">
        <v>1619</v>
      </c>
    </row>
    <row r="1266" spans="1:12">
      <c r="A1266" t="e">
        <f>#NUM!</f>
        <v>#NUM!</v>
      </c>
      <c r="B1266" t="e">
        <f>#NUM!</f>
        <v>#NUM!</v>
      </c>
      <c r="C1266" t="e">
        <f>#NUM!</f>
        <v>#NUM!</v>
      </c>
      <c r="D1266" t="e">
        <f>#NUM!</f>
        <v>#NUM!</v>
      </c>
      <c r="E1266" t="e">
        <f>#NUM!</f>
        <v>#NUM!</v>
      </c>
      <c r="F1266" t="s">
        <v>481</v>
      </c>
      <c r="G1266" t="s">
        <v>2313</v>
      </c>
      <c r="H1266" t="s">
        <v>5922</v>
      </c>
      <c r="I1266">
        <v>1</v>
      </c>
      <c r="J1266">
        <v>6871</v>
      </c>
      <c r="K1266">
        <v>7764.23</v>
      </c>
      <c r="L1266" t="s">
        <v>1619</v>
      </c>
    </row>
    <row r="1267" spans="1:12">
      <c r="A1267" t="e">
        <f>#NUM!</f>
        <v>#NUM!</v>
      </c>
      <c r="B1267" t="e">
        <f>#NUM!</f>
        <v>#NUM!</v>
      </c>
      <c r="C1267" t="e">
        <f>#NUM!</f>
        <v>#NUM!</v>
      </c>
      <c r="D1267" t="e">
        <f>#NUM!</f>
        <v>#NUM!</v>
      </c>
      <c r="E1267" t="e">
        <f>#NUM!</f>
        <v>#NUM!</v>
      </c>
      <c r="F1267" t="s">
        <v>483</v>
      </c>
      <c r="G1267" t="s">
        <v>2315</v>
      </c>
      <c r="H1267" t="s">
        <v>5922</v>
      </c>
      <c r="I1267">
        <v>2</v>
      </c>
      <c r="J1267">
        <v>36000</v>
      </c>
      <c r="K1267">
        <v>40680</v>
      </c>
      <c r="L1267" t="s">
        <v>1619</v>
      </c>
    </row>
    <row r="1268" spans="1:12">
      <c r="A1268" t="e">
        <f>#NUM!</f>
        <v>#NUM!</v>
      </c>
      <c r="B1268" t="e">
        <f>#NUM!</f>
        <v>#NUM!</v>
      </c>
      <c r="C1268" t="e">
        <f>#NUM!</f>
        <v>#NUM!</v>
      </c>
      <c r="D1268" t="e">
        <f>#NUM!</f>
        <v>#NUM!</v>
      </c>
      <c r="E1268" t="e">
        <f>#NUM!</f>
        <v>#NUM!</v>
      </c>
      <c r="F1268" t="s">
        <v>487</v>
      </c>
      <c r="G1268" t="s">
        <v>2318</v>
      </c>
      <c r="H1268" t="s">
        <v>5922</v>
      </c>
      <c r="I1268">
        <v>1</v>
      </c>
      <c r="J1268">
        <v>10000</v>
      </c>
      <c r="K1268">
        <v>11300</v>
      </c>
      <c r="L1268" t="s">
        <v>1619</v>
      </c>
    </row>
    <row r="1269" spans="1:12">
      <c r="A1269" t="e">
        <f>#NUM!</f>
        <v>#NUM!</v>
      </c>
      <c r="B1269" t="e">
        <f>#NUM!</f>
        <v>#NUM!</v>
      </c>
      <c r="C1269" t="e">
        <f>#NUM!</f>
        <v>#NUM!</v>
      </c>
      <c r="D1269" t="e">
        <f>#NUM!</f>
        <v>#NUM!</v>
      </c>
      <c r="E1269" t="e">
        <f>#NUM!</f>
        <v>#NUM!</v>
      </c>
      <c r="F1269" t="s">
        <v>489</v>
      </c>
      <c r="G1269" t="s">
        <v>2320</v>
      </c>
      <c r="H1269" t="s">
        <v>5922</v>
      </c>
      <c r="I1269">
        <v>1</v>
      </c>
      <c r="J1269">
        <v>45600</v>
      </c>
      <c r="K1269">
        <v>51528</v>
      </c>
      <c r="L1269" t="s">
        <v>1619</v>
      </c>
    </row>
    <row r="1270" spans="1:12">
      <c r="A1270" t="e">
        <f>#NUM!</f>
        <v>#NUM!</v>
      </c>
      <c r="B1270" t="e">
        <f>#NUM!</f>
        <v>#NUM!</v>
      </c>
      <c r="C1270" t="e">
        <f>#NUM!</f>
        <v>#NUM!</v>
      </c>
      <c r="D1270" t="e">
        <f>#NUM!</f>
        <v>#NUM!</v>
      </c>
      <c r="E1270" t="e">
        <f>#NUM!</f>
        <v>#NUM!</v>
      </c>
      <c r="F1270" t="s">
        <v>490</v>
      </c>
      <c r="G1270" t="s">
        <v>2321</v>
      </c>
      <c r="H1270" t="s">
        <v>5922</v>
      </c>
      <c r="I1270">
        <v>4</v>
      </c>
      <c r="J1270">
        <v>2120</v>
      </c>
      <c r="K1270">
        <v>2395.6</v>
      </c>
      <c r="L1270" t="s">
        <v>1619</v>
      </c>
    </row>
    <row r="1271" spans="1:12">
      <c r="A1271" t="e">
        <f>#NUM!</f>
        <v>#NUM!</v>
      </c>
      <c r="B1271" t="e">
        <f>#NUM!</f>
        <v>#NUM!</v>
      </c>
      <c r="C1271" t="e">
        <f>#NUM!</f>
        <v>#NUM!</v>
      </c>
      <c r="D1271" t="e">
        <f>#NUM!</f>
        <v>#NUM!</v>
      </c>
      <c r="E1271" t="e">
        <f>#NUM!</f>
        <v>#NUM!</v>
      </c>
      <c r="F1271" t="s">
        <v>494</v>
      </c>
      <c r="G1271" t="s">
        <v>2322</v>
      </c>
      <c r="H1271" t="s">
        <v>5922</v>
      </c>
      <c r="I1271">
        <v>3</v>
      </c>
      <c r="J1271">
        <v>6750</v>
      </c>
      <c r="K1271">
        <v>7627.5</v>
      </c>
      <c r="L1271" t="s">
        <v>1619</v>
      </c>
    </row>
    <row r="1272" spans="1:12">
      <c r="A1272" t="e">
        <f>#NUM!</f>
        <v>#NUM!</v>
      </c>
      <c r="B1272" t="e">
        <f>#NUM!</f>
        <v>#NUM!</v>
      </c>
      <c r="C1272" t="e">
        <f>#NUM!</f>
        <v>#NUM!</v>
      </c>
      <c r="D1272" t="e">
        <f>#NUM!</f>
        <v>#NUM!</v>
      </c>
      <c r="E1272" t="e">
        <f>#NUM!</f>
        <v>#NUM!</v>
      </c>
      <c r="F1272" t="s">
        <v>498</v>
      </c>
      <c r="G1272" t="s">
        <v>2323</v>
      </c>
      <c r="H1272" t="s">
        <v>5922</v>
      </c>
      <c r="I1272">
        <v>20</v>
      </c>
      <c r="J1272">
        <v>5200</v>
      </c>
      <c r="K1272">
        <v>5876</v>
      </c>
      <c r="L1272" t="s">
        <v>1619</v>
      </c>
    </row>
    <row r="1273" spans="1:12">
      <c r="A1273" t="e">
        <f>#NUM!</f>
        <v>#NUM!</v>
      </c>
      <c r="B1273" t="e">
        <f>#NUM!</f>
        <v>#NUM!</v>
      </c>
      <c r="C1273" t="e">
        <f>#NUM!</f>
        <v>#NUM!</v>
      </c>
      <c r="D1273" t="e">
        <f>#NUM!</f>
        <v>#NUM!</v>
      </c>
      <c r="E1273" t="e">
        <f>#NUM!</f>
        <v>#NUM!</v>
      </c>
      <c r="F1273" t="s">
        <v>501</v>
      </c>
      <c r="G1273" t="s">
        <v>2327</v>
      </c>
      <c r="H1273" t="s">
        <v>5922</v>
      </c>
      <c r="I1273">
        <v>1</v>
      </c>
      <c r="J1273">
        <v>167000</v>
      </c>
      <c r="K1273">
        <v>188710</v>
      </c>
      <c r="L1273" t="s">
        <v>1619</v>
      </c>
    </row>
    <row r="1274" spans="1:12">
      <c r="A1274" t="e">
        <f>#NUM!</f>
        <v>#NUM!</v>
      </c>
      <c r="B1274" t="e">
        <f>#NUM!</f>
        <v>#NUM!</v>
      </c>
      <c r="C1274" t="e">
        <f>#NUM!</f>
        <v>#NUM!</v>
      </c>
      <c r="D1274" t="e">
        <f>#NUM!</f>
        <v>#NUM!</v>
      </c>
      <c r="E1274" t="e">
        <f>#NUM!</f>
        <v>#NUM!</v>
      </c>
      <c r="F1274" t="s">
        <v>503</v>
      </c>
      <c r="G1274" t="s">
        <v>2329</v>
      </c>
      <c r="H1274" t="s">
        <v>5922</v>
      </c>
      <c r="I1274">
        <v>1</v>
      </c>
      <c r="J1274">
        <v>21000</v>
      </c>
      <c r="K1274">
        <v>23730</v>
      </c>
      <c r="L1274" t="s">
        <v>1619</v>
      </c>
    </row>
    <row r="1275" spans="1:12">
      <c r="A1275" t="e">
        <f>#NUM!</f>
        <v>#NUM!</v>
      </c>
      <c r="B1275" t="e">
        <f>#NUM!</f>
        <v>#NUM!</v>
      </c>
      <c r="C1275" t="e">
        <f>#NUM!</f>
        <v>#NUM!</v>
      </c>
      <c r="D1275" t="e">
        <f>#NUM!</f>
        <v>#NUM!</v>
      </c>
      <c r="E1275" t="e">
        <f>#NUM!</f>
        <v>#NUM!</v>
      </c>
      <c r="F1275" t="s">
        <v>516</v>
      </c>
      <c r="G1275" t="s">
        <v>2338</v>
      </c>
      <c r="H1275" t="s">
        <v>5922</v>
      </c>
      <c r="I1275">
        <v>40</v>
      </c>
      <c r="J1275">
        <v>10400</v>
      </c>
      <c r="K1275">
        <v>11752</v>
      </c>
      <c r="L1275" t="s">
        <v>1619</v>
      </c>
    </row>
    <row r="1276" spans="1:12">
      <c r="A1276" t="e">
        <f>#NUM!</f>
        <v>#NUM!</v>
      </c>
      <c r="B1276" t="e">
        <f>#NUM!</f>
        <v>#NUM!</v>
      </c>
      <c r="C1276" t="e">
        <f>#NUM!</f>
        <v>#NUM!</v>
      </c>
      <c r="D1276" t="e">
        <f>#NUM!</f>
        <v>#NUM!</v>
      </c>
      <c r="E1276" t="e">
        <f>#NUM!</f>
        <v>#NUM!</v>
      </c>
      <c r="F1276" t="s">
        <v>530</v>
      </c>
      <c r="G1276" t="s">
        <v>2342</v>
      </c>
      <c r="H1276" t="s">
        <v>5922</v>
      </c>
      <c r="I1276">
        <v>1</v>
      </c>
      <c r="J1276">
        <v>929203.5398230091</v>
      </c>
      <c r="K1276">
        <v>1050000</v>
      </c>
      <c r="L1276" t="s">
        <v>1619</v>
      </c>
    </row>
    <row r="1277" spans="1:12">
      <c r="A1277" t="e">
        <f>#NUM!</f>
        <v>#NUM!</v>
      </c>
      <c r="B1277" t="e">
        <f>#NUM!</f>
        <v>#NUM!</v>
      </c>
      <c r="C1277" t="e">
        <f>#NUM!</f>
        <v>#NUM!</v>
      </c>
      <c r="D1277" t="e">
        <f>#NUM!</f>
        <v>#NUM!</v>
      </c>
      <c r="E1277" t="e">
        <f>#NUM!</f>
        <v>#NUM!</v>
      </c>
      <c r="F1277" t="s">
        <v>531</v>
      </c>
      <c r="G1277" t="s">
        <v>2343</v>
      </c>
      <c r="H1277" t="s">
        <v>5922</v>
      </c>
      <c r="I1277">
        <v>1</v>
      </c>
      <c r="J1277">
        <v>929203.54</v>
      </c>
      <c r="K1277">
        <v>1050000.0002</v>
      </c>
      <c r="L1277" t="s">
        <v>1619</v>
      </c>
    </row>
    <row r="1278" spans="1:12">
      <c r="A1278" t="e">
        <f>#NUM!</f>
        <v>#NUM!</v>
      </c>
      <c r="B1278" t="e">
        <f>#NUM!</f>
        <v>#NUM!</v>
      </c>
      <c r="C1278" t="e">
        <f>#NUM!</f>
        <v>#NUM!</v>
      </c>
      <c r="D1278" t="e">
        <f>#NUM!</f>
        <v>#NUM!</v>
      </c>
      <c r="E1278" t="e">
        <f>#NUM!</f>
        <v>#NUM!</v>
      </c>
      <c r="F1278" t="s">
        <v>533</v>
      </c>
      <c r="G1278" t="s">
        <v>2345</v>
      </c>
      <c r="H1278" t="s">
        <v>5922</v>
      </c>
      <c r="I1278">
        <v>1</v>
      </c>
      <c r="J1278">
        <v>1197991.15</v>
      </c>
      <c r="K1278">
        <v>1353729.9995</v>
      </c>
      <c r="L1278" t="s">
        <v>1619</v>
      </c>
    </row>
    <row r="1279" spans="1:12">
      <c r="A1279" t="e">
        <f>#NUM!</f>
        <v>#NUM!</v>
      </c>
      <c r="B1279" t="e">
        <f>#NUM!</f>
        <v>#NUM!</v>
      </c>
      <c r="C1279" t="e">
        <f>#NUM!</f>
        <v>#NUM!</v>
      </c>
      <c r="D1279" t="e">
        <f>#NUM!</f>
        <v>#NUM!</v>
      </c>
      <c r="E1279" t="e">
        <f>#NUM!</f>
        <v>#NUM!</v>
      </c>
      <c r="F1279" t="s">
        <v>533</v>
      </c>
      <c r="G1279" t="s">
        <v>2346</v>
      </c>
      <c r="H1279" t="s">
        <v>5922</v>
      </c>
      <c r="I1279">
        <v>1</v>
      </c>
      <c r="J1279">
        <v>721743.36</v>
      </c>
      <c r="K1279">
        <v>815569.9968</v>
      </c>
      <c r="L1279" t="s">
        <v>1619</v>
      </c>
    </row>
    <row r="1280" spans="1:12">
      <c r="A1280" t="e">
        <f>#NUM!</f>
        <v>#NUM!</v>
      </c>
      <c r="B1280" t="e">
        <f>#NUM!</f>
        <v>#NUM!</v>
      </c>
      <c r="C1280" t="e">
        <f>#NUM!</f>
        <v>#NUM!</v>
      </c>
      <c r="D1280" t="e">
        <f>#NUM!</f>
        <v>#NUM!</v>
      </c>
      <c r="E1280" t="e">
        <f>#NUM!</f>
        <v>#NUM!</v>
      </c>
      <c r="F1280" t="s">
        <v>533</v>
      </c>
      <c r="G1280" t="s">
        <v>2347</v>
      </c>
      <c r="H1280" t="s">
        <v>5922</v>
      </c>
      <c r="I1280">
        <v>1</v>
      </c>
      <c r="J1280">
        <v>309318.58</v>
      </c>
      <c r="K1280">
        <v>349529.9954</v>
      </c>
      <c r="L1280" t="s">
        <v>1619</v>
      </c>
    </row>
    <row r="1281" spans="1:12">
      <c r="A1281" t="e">
        <f>#NUM!</f>
        <v>#NUM!</v>
      </c>
      <c r="B1281" t="e">
        <f>#NUM!</f>
        <v>#NUM!</v>
      </c>
      <c r="C1281" t="e">
        <f>#NUM!</f>
        <v>#NUM!</v>
      </c>
      <c r="D1281" t="e">
        <f>#NUM!</f>
        <v>#NUM!</v>
      </c>
      <c r="E1281" t="e">
        <f>#NUM!</f>
        <v>#NUM!</v>
      </c>
      <c r="F1281" t="s">
        <v>533</v>
      </c>
      <c r="G1281" t="s">
        <v>2348</v>
      </c>
      <c r="H1281" t="s">
        <v>5922</v>
      </c>
      <c r="I1281">
        <v>1</v>
      </c>
      <c r="J1281">
        <v>744292.04</v>
      </c>
      <c r="K1281">
        <v>841050.0052</v>
      </c>
      <c r="L1281" t="s">
        <v>1619</v>
      </c>
    </row>
    <row r="1282" spans="1:12">
      <c r="A1282" t="e">
        <f>#NUM!</f>
        <v>#NUM!</v>
      </c>
      <c r="B1282" t="e">
        <f>#NUM!</f>
        <v>#NUM!</v>
      </c>
      <c r="C1282" t="e">
        <f>#NUM!</f>
        <v>#NUM!</v>
      </c>
      <c r="D1282" t="e">
        <f>#NUM!</f>
        <v>#NUM!</v>
      </c>
      <c r="E1282" t="e">
        <f>#NUM!</f>
        <v>#NUM!</v>
      </c>
      <c r="F1282" t="s">
        <v>533</v>
      </c>
      <c r="G1282" t="s">
        <v>2349</v>
      </c>
      <c r="H1282" t="s">
        <v>5922</v>
      </c>
      <c r="I1282">
        <v>1</v>
      </c>
      <c r="J1282">
        <v>318982.3</v>
      </c>
      <c r="K1282">
        <v>360449.999</v>
      </c>
      <c r="L1282" t="s">
        <v>1619</v>
      </c>
    </row>
    <row r="1283" spans="1:12">
      <c r="A1283" t="e">
        <f>#NUM!</f>
        <v>#NUM!</v>
      </c>
      <c r="B1283" t="e">
        <f>#NUM!</f>
        <v>#NUM!</v>
      </c>
      <c r="C1283" t="e">
        <f>#NUM!</f>
        <v>#NUM!</v>
      </c>
      <c r="D1283" t="e">
        <f>#NUM!</f>
        <v>#NUM!</v>
      </c>
      <c r="E1283" t="e">
        <f>#NUM!</f>
        <v>#NUM!</v>
      </c>
      <c r="F1283" t="s">
        <v>533</v>
      </c>
      <c r="G1283" t="s">
        <v>2350</v>
      </c>
      <c r="H1283" t="s">
        <v>5922</v>
      </c>
      <c r="I1283">
        <v>1</v>
      </c>
      <c r="J1283">
        <v>513424.78</v>
      </c>
      <c r="K1283">
        <v>580170.0014</v>
      </c>
      <c r="L1283" t="s">
        <v>1619</v>
      </c>
    </row>
    <row r="1284" spans="1:12">
      <c r="A1284" t="e">
        <f>#NUM!</f>
        <v>#NUM!</v>
      </c>
      <c r="B1284" t="e">
        <f>#NUM!</f>
        <v>#NUM!</v>
      </c>
      <c r="C1284" t="e">
        <f>#NUM!</f>
        <v>#NUM!</v>
      </c>
      <c r="D1284" t="e">
        <f>#NUM!</f>
        <v>#NUM!</v>
      </c>
      <c r="E1284" t="e">
        <f>#NUM!</f>
        <v>#NUM!</v>
      </c>
      <c r="F1284" t="s">
        <v>6414</v>
      </c>
      <c r="G1284" t="s">
        <v>7329</v>
      </c>
      <c r="H1284" t="s">
        <v>5922</v>
      </c>
      <c r="I1284">
        <v>1</v>
      </c>
      <c r="J1284">
        <v>1589700</v>
      </c>
      <c r="K1284">
        <v>1859949</v>
      </c>
      <c r="L1284" t="s">
        <v>1619</v>
      </c>
    </row>
    <row r="1285" spans="1:12">
      <c r="A1285" t="e">
        <f>#NUM!</f>
        <v>#NUM!</v>
      </c>
      <c r="B1285" t="e">
        <f>#NUM!</f>
        <v>#NUM!</v>
      </c>
      <c r="C1285" t="e">
        <f>#NUM!</f>
        <v>#NUM!</v>
      </c>
      <c r="D1285" t="e">
        <f>#NUM!</f>
        <v>#NUM!</v>
      </c>
      <c r="E1285" t="e">
        <f>#NUM!</f>
        <v>#NUM!</v>
      </c>
      <c r="F1285" t="s">
        <v>6415</v>
      </c>
      <c r="G1285" t="s">
        <v>7330</v>
      </c>
      <c r="H1285" t="s">
        <v>5922</v>
      </c>
      <c r="I1285">
        <v>5</v>
      </c>
      <c r="J1285">
        <v>9555175</v>
      </c>
      <c r="K1285">
        <v>11179554.75</v>
      </c>
      <c r="L1285" t="s">
        <v>1619</v>
      </c>
    </row>
    <row r="1286" spans="1:12">
      <c r="A1286" t="e">
        <f>#NUM!</f>
        <v>#NUM!</v>
      </c>
      <c r="B1286" t="e">
        <f>#NUM!</f>
        <v>#NUM!</v>
      </c>
      <c r="C1286" t="e">
        <f>#NUM!</f>
        <v>#NUM!</v>
      </c>
      <c r="D1286" t="e">
        <f>#NUM!</f>
        <v>#NUM!</v>
      </c>
      <c r="E1286" t="e">
        <f>#NUM!</f>
        <v>#NUM!</v>
      </c>
      <c r="F1286" t="s">
        <v>6416</v>
      </c>
      <c r="G1286" t="s">
        <v>7331</v>
      </c>
      <c r="H1286" t="s">
        <v>5922</v>
      </c>
      <c r="I1286">
        <v>2</v>
      </c>
      <c r="J1286">
        <v>1965800</v>
      </c>
      <c r="K1286">
        <v>2299986</v>
      </c>
      <c r="L1286" t="s">
        <v>1619</v>
      </c>
    </row>
    <row r="1287" spans="1:12">
      <c r="A1287" t="e">
        <f>#NUM!</f>
        <v>#NUM!</v>
      </c>
      <c r="B1287" t="e">
        <f>#NUM!</f>
        <v>#NUM!</v>
      </c>
      <c r="C1287" t="e">
        <f>#NUM!</f>
        <v>#NUM!</v>
      </c>
      <c r="D1287" t="e">
        <f>#NUM!</f>
        <v>#NUM!</v>
      </c>
      <c r="E1287" t="e">
        <f>#NUM!</f>
        <v>#NUM!</v>
      </c>
      <c r="F1287" t="s">
        <v>6417</v>
      </c>
      <c r="G1287" t="s">
        <v>7332</v>
      </c>
      <c r="H1287" t="s">
        <v>5922</v>
      </c>
      <c r="I1287">
        <v>1</v>
      </c>
      <c r="J1287">
        <v>1538460</v>
      </c>
      <c r="K1287">
        <v>1799998.2</v>
      </c>
      <c r="L1287" t="s">
        <v>1619</v>
      </c>
    </row>
    <row r="1288" spans="1:12">
      <c r="A1288" t="e">
        <f>#NUM!</f>
        <v>#NUM!</v>
      </c>
      <c r="B1288" t="e">
        <f>#NUM!</f>
        <v>#NUM!</v>
      </c>
      <c r="C1288" t="e">
        <f>#NUM!</f>
        <v>#NUM!</v>
      </c>
      <c r="D1288" t="e">
        <f>#NUM!</f>
        <v>#NUM!</v>
      </c>
      <c r="E1288" t="e">
        <f>#NUM!</f>
        <v>#NUM!</v>
      </c>
      <c r="F1288" t="s">
        <v>6418</v>
      </c>
      <c r="G1288" t="s">
        <v>7333</v>
      </c>
      <c r="H1288" t="s">
        <v>5922</v>
      </c>
      <c r="I1288">
        <v>3</v>
      </c>
      <c r="J1288">
        <v>5615100</v>
      </c>
      <c r="K1288">
        <v>6569667</v>
      </c>
      <c r="L1288" t="s">
        <v>1619</v>
      </c>
    </row>
    <row r="1289" spans="1:12">
      <c r="A1289" t="e">
        <f>#NUM!</f>
        <v>#NUM!</v>
      </c>
      <c r="B1289" t="e">
        <f>#NUM!</f>
        <v>#NUM!</v>
      </c>
      <c r="C1289" t="e">
        <f>#NUM!</f>
        <v>#NUM!</v>
      </c>
      <c r="D1289" t="e">
        <f>#NUM!</f>
        <v>#NUM!</v>
      </c>
      <c r="E1289" t="e">
        <f>#NUM!</f>
        <v>#NUM!</v>
      </c>
      <c r="F1289" t="s">
        <v>6419</v>
      </c>
      <c r="G1289" t="s">
        <v>7334</v>
      </c>
      <c r="H1289" t="s">
        <v>5922</v>
      </c>
      <c r="I1289">
        <v>2</v>
      </c>
      <c r="J1289">
        <v>1965800</v>
      </c>
      <c r="K1289">
        <v>2299986</v>
      </c>
      <c r="L1289" t="s">
        <v>1619</v>
      </c>
    </row>
    <row r="1290" spans="1:12">
      <c r="A1290" t="e">
        <f>#NUM!</f>
        <v>#NUM!</v>
      </c>
      <c r="B1290" t="e">
        <f>#NUM!</f>
        <v>#NUM!</v>
      </c>
      <c r="C1290" t="e">
        <f>#NUM!</f>
        <v>#NUM!</v>
      </c>
      <c r="D1290" t="e">
        <f>#NUM!</f>
        <v>#NUM!</v>
      </c>
      <c r="E1290" t="e">
        <f>#NUM!</f>
        <v>#NUM!</v>
      </c>
      <c r="F1290" t="s">
        <v>6420</v>
      </c>
      <c r="G1290" t="s">
        <v>7335</v>
      </c>
      <c r="H1290" t="s">
        <v>5922</v>
      </c>
      <c r="I1290">
        <v>2</v>
      </c>
      <c r="J1290">
        <v>82718</v>
      </c>
      <c r="K1290">
        <v>96780.06</v>
      </c>
      <c r="L1290" t="s">
        <v>1619</v>
      </c>
    </row>
    <row r="1291" spans="1:12">
      <c r="A1291" t="e">
        <f>#NUM!</f>
        <v>#NUM!</v>
      </c>
      <c r="B1291" t="e">
        <f>#NUM!</f>
        <v>#NUM!</v>
      </c>
      <c r="C1291" t="e">
        <f>#NUM!</f>
        <v>#NUM!</v>
      </c>
      <c r="D1291" t="e">
        <f>#NUM!</f>
        <v>#NUM!</v>
      </c>
      <c r="E1291" t="e">
        <f>#NUM!</f>
        <v>#NUM!</v>
      </c>
      <c r="F1291" t="s">
        <v>6421</v>
      </c>
      <c r="G1291" t="s">
        <v>7333</v>
      </c>
      <c r="H1291" t="s">
        <v>5922</v>
      </c>
      <c r="I1291">
        <v>1</v>
      </c>
      <c r="J1291">
        <v>38000</v>
      </c>
      <c r="K1291">
        <v>44460</v>
      </c>
      <c r="L1291" t="s">
        <v>1619</v>
      </c>
    </row>
    <row r="1292" spans="1:12">
      <c r="A1292" t="e">
        <f>#NUM!</f>
        <v>#NUM!</v>
      </c>
      <c r="B1292" t="e">
        <f>#NUM!</f>
        <v>#NUM!</v>
      </c>
      <c r="C1292" t="e">
        <f>#NUM!</f>
        <v>#NUM!</v>
      </c>
      <c r="D1292" t="e">
        <f>#NUM!</f>
        <v>#NUM!</v>
      </c>
      <c r="E1292" t="e">
        <f>#NUM!</f>
        <v>#NUM!</v>
      </c>
      <c r="F1292" t="s">
        <v>6422</v>
      </c>
      <c r="G1292" t="s">
        <v>7333</v>
      </c>
      <c r="H1292" t="s">
        <v>5922</v>
      </c>
      <c r="I1292">
        <v>1</v>
      </c>
      <c r="J1292">
        <v>20786</v>
      </c>
      <c r="K1292">
        <v>24319.62</v>
      </c>
      <c r="L1292" t="s">
        <v>1619</v>
      </c>
    </row>
    <row r="1293" spans="1:12">
      <c r="A1293" t="e">
        <f>#NUM!</f>
        <v>#NUM!</v>
      </c>
      <c r="B1293" t="e">
        <f>#NUM!</f>
        <v>#NUM!</v>
      </c>
      <c r="C1293" t="e">
        <f>#NUM!</f>
        <v>#NUM!</v>
      </c>
      <c r="D1293" t="e">
        <f>#NUM!</f>
        <v>#NUM!</v>
      </c>
      <c r="E1293" t="e">
        <f>#NUM!</f>
        <v>#NUM!</v>
      </c>
      <c r="F1293" t="s">
        <v>6423</v>
      </c>
      <c r="G1293" t="s">
        <v>7336</v>
      </c>
      <c r="H1293" t="s">
        <v>5922</v>
      </c>
      <c r="I1293">
        <v>1</v>
      </c>
      <c r="J1293">
        <v>19950.4273504274</v>
      </c>
      <c r="K1293">
        <v>23342</v>
      </c>
      <c r="L1293" t="s">
        <v>1619</v>
      </c>
    </row>
    <row r="1294" spans="1:12">
      <c r="A1294" t="e">
        <f>#NUM!</f>
        <v>#NUM!</v>
      </c>
      <c r="B1294" t="e">
        <f>#NUM!</f>
        <v>#NUM!</v>
      </c>
      <c r="C1294" t="e">
        <f>#NUM!</f>
        <v>#NUM!</v>
      </c>
      <c r="D1294" t="e">
        <f>#NUM!</f>
        <v>#NUM!</v>
      </c>
      <c r="E1294" t="e">
        <f>#NUM!</f>
        <v>#NUM!</v>
      </c>
      <c r="F1294" t="s">
        <v>6424</v>
      </c>
      <c r="G1294" t="s">
        <v>7337</v>
      </c>
      <c r="H1294" t="s">
        <v>5922</v>
      </c>
      <c r="I1294">
        <v>1</v>
      </c>
      <c r="J1294">
        <v>584000</v>
      </c>
      <c r="K1294">
        <v>683280</v>
      </c>
      <c r="L1294" t="s">
        <v>1619</v>
      </c>
    </row>
    <row r="1295" spans="1:12">
      <c r="A1295" t="e">
        <f>#NUM!</f>
        <v>#NUM!</v>
      </c>
      <c r="B1295" t="e">
        <f>#NUM!</f>
        <v>#NUM!</v>
      </c>
      <c r="C1295" t="e">
        <f>#NUM!</f>
        <v>#NUM!</v>
      </c>
      <c r="D1295" t="e">
        <f>#NUM!</f>
        <v>#NUM!</v>
      </c>
      <c r="E1295" t="e">
        <f>#NUM!</f>
        <v>#NUM!</v>
      </c>
      <c r="F1295" t="s">
        <v>6425</v>
      </c>
      <c r="G1295" t="s">
        <v>7338</v>
      </c>
      <c r="H1295" t="s">
        <v>5922</v>
      </c>
      <c r="I1295">
        <v>2</v>
      </c>
      <c r="J1295">
        <v>4136000</v>
      </c>
      <c r="K1295">
        <v>4839120</v>
      </c>
      <c r="L1295" t="s">
        <v>1619</v>
      </c>
    </row>
    <row r="1296" spans="1:12">
      <c r="A1296" t="e">
        <f>#NUM!</f>
        <v>#NUM!</v>
      </c>
      <c r="B1296" t="e">
        <f>#NUM!</f>
        <v>#NUM!</v>
      </c>
      <c r="C1296" t="e">
        <f>#NUM!</f>
        <v>#NUM!</v>
      </c>
      <c r="D1296" t="e">
        <f>#NUM!</f>
        <v>#NUM!</v>
      </c>
      <c r="E1296" t="e">
        <f>#NUM!</f>
        <v>#NUM!</v>
      </c>
      <c r="F1296" t="s">
        <v>6426</v>
      </c>
      <c r="G1296" t="s">
        <v>7339</v>
      </c>
      <c r="H1296" t="s">
        <v>5922</v>
      </c>
      <c r="I1296">
        <v>3</v>
      </c>
      <c r="J1296">
        <v>1730769</v>
      </c>
      <c r="K1296">
        <v>2024999.73</v>
      </c>
      <c r="L1296" t="s">
        <v>1619</v>
      </c>
    </row>
    <row r="1297" spans="1:12">
      <c r="A1297" t="e">
        <f>#NUM!</f>
        <v>#NUM!</v>
      </c>
      <c r="B1297" t="e">
        <f>#NUM!</f>
        <v>#NUM!</v>
      </c>
      <c r="C1297" t="e">
        <f>#NUM!</f>
        <v>#NUM!</v>
      </c>
      <c r="D1297" t="e">
        <f>#NUM!</f>
        <v>#NUM!</v>
      </c>
      <c r="E1297" t="e">
        <f>#NUM!</f>
        <v>#NUM!</v>
      </c>
      <c r="F1297" t="s">
        <v>6427</v>
      </c>
      <c r="G1297" t="s">
        <v>7340</v>
      </c>
      <c r="H1297" t="s">
        <v>5922</v>
      </c>
      <c r="I1297">
        <v>16</v>
      </c>
      <c r="J1297">
        <v>10863.71681415929</v>
      </c>
      <c r="K1297">
        <v>12276</v>
      </c>
      <c r="L1297" t="s">
        <v>1619</v>
      </c>
    </row>
    <row r="1298" spans="1:12">
      <c r="A1298" t="e">
        <f>#NUM!</f>
        <v>#NUM!</v>
      </c>
      <c r="B1298" t="e">
        <f>#NUM!</f>
        <v>#NUM!</v>
      </c>
      <c r="C1298" t="e">
        <f>#NUM!</f>
        <v>#NUM!</v>
      </c>
      <c r="D1298" t="e">
        <f>#NUM!</f>
        <v>#NUM!</v>
      </c>
      <c r="E1298" t="e">
        <f>#NUM!</f>
        <v>#NUM!</v>
      </c>
      <c r="F1298" t="s">
        <v>6428</v>
      </c>
      <c r="G1298" t="s">
        <v>7341</v>
      </c>
      <c r="H1298" t="s">
        <v>5922</v>
      </c>
      <c r="I1298">
        <v>2</v>
      </c>
      <c r="J1298">
        <v>41572</v>
      </c>
      <c r="K1298">
        <v>48639.24</v>
      </c>
      <c r="L1298" t="s">
        <v>1619</v>
      </c>
    </row>
    <row r="1299" spans="1:12">
      <c r="A1299" t="e">
        <f>#NUM!</f>
        <v>#NUM!</v>
      </c>
      <c r="B1299" t="e">
        <f>#NUM!</f>
        <v>#NUM!</v>
      </c>
      <c r="C1299" t="e">
        <f>#NUM!</f>
        <v>#NUM!</v>
      </c>
      <c r="D1299" t="e">
        <f>#NUM!</f>
        <v>#NUM!</v>
      </c>
      <c r="E1299" t="e">
        <f>#NUM!</f>
        <v>#NUM!</v>
      </c>
      <c r="F1299" t="s">
        <v>6429</v>
      </c>
      <c r="G1299" t="s">
        <v>7342</v>
      </c>
      <c r="H1299" t="s">
        <v>5922</v>
      </c>
      <c r="I1299">
        <v>1</v>
      </c>
      <c r="J1299">
        <v>115384</v>
      </c>
      <c r="K1299">
        <v>133845.44</v>
      </c>
      <c r="L1299" t="s">
        <v>1619</v>
      </c>
    </row>
    <row r="1300" spans="1:12">
      <c r="A1300" t="e">
        <f>#NUM!</f>
        <v>#NUM!</v>
      </c>
      <c r="B1300" t="e">
        <f>#NUM!</f>
        <v>#NUM!</v>
      </c>
      <c r="C1300" t="e">
        <f>#NUM!</f>
        <v>#NUM!</v>
      </c>
      <c r="D1300" t="e">
        <f>#NUM!</f>
        <v>#NUM!</v>
      </c>
      <c r="E1300" t="e">
        <f>#NUM!</f>
        <v>#NUM!</v>
      </c>
      <c r="F1300" t="s">
        <v>6430</v>
      </c>
      <c r="G1300" t="s">
        <v>7343</v>
      </c>
      <c r="H1300" t="s">
        <v>5922</v>
      </c>
      <c r="I1300">
        <v>4</v>
      </c>
      <c r="J1300">
        <v>461536</v>
      </c>
      <c r="K1300">
        <v>521535.68</v>
      </c>
      <c r="L1300" t="s">
        <v>1619</v>
      </c>
    </row>
    <row r="1301" spans="1:12">
      <c r="A1301" t="e">
        <f>#NUM!</f>
        <v>#NUM!</v>
      </c>
      <c r="B1301" t="e">
        <f>#NUM!</f>
        <v>#NUM!</v>
      </c>
      <c r="C1301" t="e">
        <f>#NUM!</f>
        <v>#NUM!</v>
      </c>
      <c r="D1301" t="e">
        <f>#NUM!</f>
        <v>#NUM!</v>
      </c>
      <c r="E1301" t="e">
        <f>#NUM!</f>
        <v>#NUM!</v>
      </c>
      <c r="F1301" t="s">
        <v>6431</v>
      </c>
      <c r="G1301" t="s">
        <v>7344</v>
      </c>
      <c r="H1301" t="s">
        <v>5922</v>
      </c>
      <c r="I1301">
        <v>30</v>
      </c>
      <c r="J1301">
        <v>11505.80172413793</v>
      </c>
      <c r="K1301">
        <v>13346.73</v>
      </c>
      <c r="L1301" t="s">
        <v>1619</v>
      </c>
    </row>
    <row r="1302" spans="1:12">
      <c r="A1302" t="e">
        <f>#NUM!</f>
        <v>#NUM!</v>
      </c>
      <c r="B1302" t="e">
        <f>#NUM!</f>
        <v>#NUM!</v>
      </c>
      <c r="C1302" t="e">
        <f>#NUM!</f>
        <v>#NUM!</v>
      </c>
      <c r="D1302" t="e">
        <f>#NUM!</f>
        <v>#NUM!</v>
      </c>
      <c r="E1302" t="e">
        <f>#NUM!</f>
        <v>#NUM!</v>
      </c>
      <c r="F1302" t="s">
        <v>6432</v>
      </c>
      <c r="G1302" t="s">
        <v>7345</v>
      </c>
      <c r="H1302" t="s">
        <v>5922</v>
      </c>
      <c r="I1302">
        <v>12</v>
      </c>
      <c r="J1302">
        <v>14176.99115044248</v>
      </c>
      <c r="K1302">
        <v>16020</v>
      </c>
      <c r="L1302" t="s">
        <v>1619</v>
      </c>
    </row>
    <row r="1303" spans="1:12">
      <c r="A1303" t="e">
        <f>#NUM!</f>
        <v>#NUM!</v>
      </c>
      <c r="B1303" t="e">
        <f>#NUM!</f>
        <v>#NUM!</v>
      </c>
      <c r="C1303" t="e">
        <f>#NUM!</f>
        <v>#NUM!</v>
      </c>
      <c r="D1303" t="e">
        <f>#NUM!</f>
        <v>#NUM!</v>
      </c>
      <c r="E1303" t="e">
        <f>#NUM!</f>
        <v>#NUM!</v>
      </c>
      <c r="F1303" t="s">
        <v>6433</v>
      </c>
      <c r="G1303" t="s">
        <v>7346</v>
      </c>
      <c r="H1303" t="s">
        <v>5922</v>
      </c>
      <c r="I1303">
        <v>1</v>
      </c>
      <c r="J1303">
        <v>3939.66379310345</v>
      </c>
      <c r="K1303">
        <v>4451.8200862069</v>
      </c>
      <c r="L1303" t="s">
        <v>1619</v>
      </c>
    </row>
    <row r="1304" spans="1:12">
      <c r="A1304" t="e">
        <f>#NUM!</f>
        <v>#NUM!</v>
      </c>
      <c r="B1304" t="e">
        <f>#NUM!</f>
        <v>#NUM!</v>
      </c>
      <c r="C1304" t="e">
        <f>#NUM!</f>
        <v>#NUM!</v>
      </c>
      <c r="D1304" t="e">
        <f>#NUM!</f>
        <v>#NUM!</v>
      </c>
      <c r="E1304" t="e">
        <f>#NUM!</f>
        <v>#NUM!</v>
      </c>
      <c r="F1304" t="s">
        <v>6434</v>
      </c>
      <c r="G1304" t="s">
        <v>7347</v>
      </c>
      <c r="H1304" t="s">
        <v>5922</v>
      </c>
      <c r="I1304">
        <v>3</v>
      </c>
      <c r="J1304">
        <v>8275.862068965511</v>
      </c>
      <c r="K1304">
        <v>9351.72413793102</v>
      </c>
      <c r="L1304" t="s">
        <v>1619</v>
      </c>
    </row>
    <row r="1305" spans="1:12">
      <c r="A1305" t="e">
        <f>#NUM!</f>
        <v>#NUM!</v>
      </c>
      <c r="B1305" t="e">
        <f>#NUM!</f>
        <v>#NUM!</v>
      </c>
      <c r="C1305" t="e">
        <f>#NUM!</f>
        <v>#NUM!</v>
      </c>
      <c r="D1305" t="e">
        <f>#NUM!</f>
        <v>#NUM!</v>
      </c>
      <c r="E1305" t="e">
        <f>#NUM!</f>
        <v>#NUM!</v>
      </c>
      <c r="F1305" t="s">
        <v>6435</v>
      </c>
      <c r="G1305" t="s">
        <v>7348</v>
      </c>
      <c r="H1305" t="s">
        <v>5922</v>
      </c>
      <c r="I1305">
        <v>1</v>
      </c>
      <c r="J1305">
        <v>155172</v>
      </c>
      <c r="K1305">
        <v>175344.36</v>
      </c>
      <c r="L1305" t="s">
        <v>1619</v>
      </c>
    </row>
    <row r="1306" spans="1:12">
      <c r="A1306" t="e">
        <f>#NUM!</f>
        <v>#NUM!</v>
      </c>
      <c r="B1306" t="e">
        <f>#NUM!</f>
        <v>#NUM!</v>
      </c>
      <c r="C1306" t="e">
        <f>#NUM!</f>
        <v>#NUM!</v>
      </c>
      <c r="D1306" t="e">
        <f>#NUM!</f>
        <v>#NUM!</v>
      </c>
      <c r="E1306" t="e">
        <f>#NUM!</f>
        <v>#NUM!</v>
      </c>
      <c r="F1306" t="s">
        <v>6436</v>
      </c>
      <c r="G1306" t="s">
        <v>7349</v>
      </c>
      <c r="H1306" t="s">
        <v>5922</v>
      </c>
      <c r="I1306">
        <v>5</v>
      </c>
      <c r="J1306">
        <v>38790</v>
      </c>
      <c r="K1306">
        <v>43832.7</v>
      </c>
      <c r="L1306" t="s">
        <v>1619</v>
      </c>
    </row>
    <row r="1307" spans="1:12">
      <c r="A1307" t="e">
        <f>#NUM!</f>
        <v>#NUM!</v>
      </c>
      <c r="B1307" t="e">
        <f>#NUM!</f>
        <v>#NUM!</v>
      </c>
      <c r="C1307" t="e">
        <f>#NUM!</f>
        <v>#NUM!</v>
      </c>
      <c r="D1307" t="e">
        <f>#NUM!</f>
        <v>#NUM!</v>
      </c>
      <c r="E1307" t="e">
        <f>#NUM!</f>
        <v>#NUM!</v>
      </c>
      <c r="F1307" t="s">
        <v>6437</v>
      </c>
      <c r="G1307" t="s">
        <v>7350</v>
      </c>
      <c r="H1307" t="s">
        <v>5922</v>
      </c>
      <c r="I1307">
        <v>2</v>
      </c>
      <c r="J1307">
        <v>310344</v>
      </c>
      <c r="K1307">
        <v>350688.72</v>
      </c>
      <c r="L1307" t="s">
        <v>1619</v>
      </c>
    </row>
    <row r="1308" spans="1:12">
      <c r="A1308" t="e">
        <f>#NUM!</f>
        <v>#NUM!</v>
      </c>
      <c r="B1308" t="e">
        <f>#NUM!</f>
        <v>#NUM!</v>
      </c>
      <c r="C1308" t="e">
        <f>#NUM!</f>
        <v>#NUM!</v>
      </c>
      <c r="D1308" t="e">
        <f>#NUM!</f>
        <v>#NUM!</v>
      </c>
      <c r="E1308" t="e">
        <f>#NUM!</f>
        <v>#NUM!</v>
      </c>
      <c r="F1308" t="s">
        <v>6438</v>
      </c>
      <c r="G1308" t="s">
        <v>7351</v>
      </c>
      <c r="H1308" t="s">
        <v>5922</v>
      </c>
      <c r="I1308">
        <v>1</v>
      </c>
      <c r="J1308">
        <v>7758</v>
      </c>
      <c r="K1308">
        <v>8766.540000000001</v>
      </c>
      <c r="L1308" t="s">
        <v>1619</v>
      </c>
    </row>
    <row r="1309" spans="1:12">
      <c r="A1309" t="e">
        <f>#NUM!</f>
        <v>#NUM!</v>
      </c>
      <c r="B1309" t="e">
        <f>#NUM!</f>
        <v>#NUM!</v>
      </c>
      <c r="C1309" t="e">
        <f>#NUM!</f>
        <v>#NUM!</v>
      </c>
      <c r="D1309" t="e">
        <f>#NUM!</f>
        <v>#NUM!</v>
      </c>
      <c r="E1309" t="e">
        <f>#NUM!</f>
        <v>#NUM!</v>
      </c>
      <c r="F1309" t="s">
        <v>6438</v>
      </c>
      <c r="G1309" t="s">
        <v>7352</v>
      </c>
      <c r="H1309" t="s">
        <v>5922</v>
      </c>
      <c r="I1309">
        <v>1</v>
      </c>
      <c r="J1309">
        <v>7758</v>
      </c>
      <c r="K1309">
        <v>8766.540000000001</v>
      </c>
      <c r="L1309" t="s">
        <v>1619</v>
      </c>
    </row>
    <row r="1310" spans="1:12">
      <c r="A1310" t="e">
        <f>#NUM!</f>
        <v>#NUM!</v>
      </c>
      <c r="B1310" t="e">
        <f>#NUM!</f>
        <v>#NUM!</v>
      </c>
      <c r="C1310" t="e">
        <f>#NUM!</f>
        <v>#NUM!</v>
      </c>
      <c r="D1310" t="e">
        <f>#NUM!</f>
        <v>#NUM!</v>
      </c>
      <c r="E1310" t="e">
        <f>#NUM!</f>
        <v>#NUM!</v>
      </c>
      <c r="F1310" t="s">
        <v>6438</v>
      </c>
      <c r="G1310" t="s">
        <v>7353</v>
      </c>
      <c r="H1310" t="s">
        <v>5922</v>
      </c>
      <c r="I1310">
        <v>1</v>
      </c>
      <c r="J1310">
        <v>7758</v>
      </c>
      <c r="K1310">
        <v>8766.540000000001</v>
      </c>
      <c r="L1310" t="s">
        <v>1619</v>
      </c>
    </row>
    <row r="1311" spans="1:12">
      <c r="A1311" t="e">
        <f>#NUM!</f>
        <v>#NUM!</v>
      </c>
      <c r="B1311" t="e">
        <f>#NUM!</f>
        <v>#NUM!</v>
      </c>
      <c r="C1311" t="e">
        <f>#NUM!</f>
        <v>#NUM!</v>
      </c>
      <c r="D1311" t="e">
        <f>#NUM!</f>
        <v>#NUM!</v>
      </c>
      <c r="E1311" t="e">
        <f>#NUM!</f>
        <v>#NUM!</v>
      </c>
      <c r="F1311" t="s">
        <v>6439</v>
      </c>
      <c r="G1311" t="s">
        <v>7354</v>
      </c>
      <c r="H1311" t="s">
        <v>5922</v>
      </c>
      <c r="I1311">
        <v>1</v>
      </c>
      <c r="J1311">
        <v>29800</v>
      </c>
      <c r="K1311">
        <v>33674</v>
      </c>
      <c r="L1311" t="s">
        <v>1619</v>
      </c>
    </row>
    <row r="1312" spans="1:12">
      <c r="A1312" t="e">
        <f>#NUM!</f>
        <v>#NUM!</v>
      </c>
      <c r="B1312" t="e">
        <f>#NUM!</f>
        <v>#NUM!</v>
      </c>
      <c r="C1312" t="e">
        <f>#NUM!</f>
        <v>#NUM!</v>
      </c>
      <c r="D1312" t="e">
        <f>#NUM!</f>
        <v>#NUM!</v>
      </c>
      <c r="E1312" t="e">
        <f>#NUM!</f>
        <v>#NUM!</v>
      </c>
      <c r="F1312" t="s">
        <v>6440</v>
      </c>
      <c r="G1312" t="s">
        <v>7355</v>
      </c>
      <c r="H1312" t="s">
        <v>5922</v>
      </c>
      <c r="I1312">
        <v>1</v>
      </c>
      <c r="J1312">
        <v>106200</v>
      </c>
      <c r="K1312">
        <v>120006</v>
      </c>
      <c r="L1312" t="s">
        <v>1619</v>
      </c>
    </row>
    <row r="1313" spans="1:12">
      <c r="A1313" t="e">
        <f>#NUM!</f>
        <v>#NUM!</v>
      </c>
      <c r="B1313" t="e">
        <f>#NUM!</f>
        <v>#NUM!</v>
      </c>
      <c r="C1313" t="e">
        <f>#NUM!</f>
        <v>#NUM!</v>
      </c>
      <c r="D1313" t="e">
        <f>#NUM!</f>
        <v>#NUM!</v>
      </c>
      <c r="E1313" t="e">
        <f>#NUM!</f>
        <v>#NUM!</v>
      </c>
      <c r="F1313" t="s">
        <v>6441</v>
      </c>
      <c r="G1313" t="s">
        <v>7356</v>
      </c>
      <c r="H1313" t="s">
        <v>5922</v>
      </c>
      <c r="I1313">
        <v>2</v>
      </c>
      <c r="J1313">
        <v>10618</v>
      </c>
      <c r="K1313">
        <v>11998.34</v>
      </c>
      <c r="L1313" t="s">
        <v>1619</v>
      </c>
    </row>
    <row r="1314" spans="1:12">
      <c r="A1314" t="e">
        <f>#NUM!</f>
        <v>#NUM!</v>
      </c>
      <c r="B1314" t="e">
        <f>#NUM!</f>
        <v>#NUM!</v>
      </c>
      <c r="C1314" t="e">
        <f>#NUM!</f>
        <v>#NUM!</v>
      </c>
      <c r="D1314" t="e">
        <f>#NUM!</f>
        <v>#NUM!</v>
      </c>
      <c r="E1314" t="e">
        <f>#NUM!</f>
        <v>#NUM!</v>
      </c>
      <c r="F1314" t="s">
        <v>6442</v>
      </c>
      <c r="G1314" t="s">
        <v>7357</v>
      </c>
      <c r="H1314" t="s">
        <v>5922</v>
      </c>
      <c r="I1314">
        <v>2</v>
      </c>
      <c r="J1314">
        <v>7433.61946902655</v>
      </c>
      <c r="K1314">
        <v>8399.99</v>
      </c>
      <c r="L1314" t="s">
        <v>1619</v>
      </c>
    </row>
    <row r="1315" spans="1:12">
      <c r="A1315" t="e">
        <f>#NUM!</f>
        <v>#NUM!</v>
      </c>
      <c r="B1315" t="e">
        <f>#NUM!</f>
        <v>#NUM!</v>
      </c>
      <c r="C1315" t="e">
        <f>#NUM!</f>
        <v>#NUM!</v>
      </c>
      <c r="D1315" t="e">
        <f>#NUM!</f>
        <v>#NUM!</v>
      </c>
      <c r="E1315" t="e">
        <f>#NUM!</f>
        <v>#NUM!</v>
      </c>
      <c r="F1315" t="s">
        <v>6442</v>
      </c>
      <c r="G1315" t="s">
        <v>7358</v>
      </c>
      <c r="H1315" t="s">
        <v>5922</v>
      </c>
      <c r="I1315">
        <v>2</v>
      </c>
      <c r="J1315">
        <v>7433.61946902655</v>
      </c>
      <c r="K1315">
        <v>8399.99</v>
      </c>
      <c r="L1315" t="s">
        <v>1619</v>
      </c>
    </row>
    <row r="1316" spans="1:12">
      <c r="A1316" t="e">
        <f>#NUM!</f>
        <v>#NUM!</v>
      </c>
      <c r="B1316" t="e">
        <f>#NUM!</f>
        <v>#NUM!</v>
      </c>
      <c r="C1316" t="e">
        <f>#NUM!</f>
        <v>#NUM!</v>
      </c>
      <c r="D1316" t="e">
        <f>#NUM!</f>
        <v>#NUM!</v>
      </c>
      <c r="E1316" t="e">
        <f>#NUM!</f>
        <v>#NUM!</v>
      </c>
      <c r="F1316" t="s">
        <v>538</v>
      </c>
      <c r="G1316" t="s">
        <v>2357</v>
      </c>
      <c r="H1316" t="s">
        <v>5922</v>
      </c>
      <c r="I1316">
        <v>20</v>
      </c>
      <c r="J1316">
        <v>20707.9646017699</v>
      </c>
      <c r="K1316">
        <v>23400</v>
      </c>
      <c r="L1316" t="s">
        <v>1619</v>
      </c>
    </row>
    <row r="1317" spans="1:12">
      <c r="A1317" t="e">
        <f>#NUM!</f>
        <v>#NUM!</v>
      </c>
      <c r="B1317" t="e">
        <f>#NUM!</f>
        <v>#NUM!</v>
      </c>
      <c r="C1317" t="e">
        <f>#NUM!</f>
        <v>#NUM!</v>
      </c>
      <c r="D1317" t="e">
        <f>#NUM!</f>
        <v>#NUM!</v>
      </c>
      <c r="E1317" t="e">
        <f>#NUM!</f>
        <v>#NUM!</v>
      </c>
      <c r="F1317" t="s">
        <v>6443</v>
      </c>
      <c r="G1317" t="s">
        <v>7359</v>
      </c>
      <c r="H1317" t="s">
        <v>5922</v>
      </c>
      <c r="I1317">
        <v>1</v>
      </c>
      <c r="J1317">
        <v>9000</v>
      </c>
      <c r="K1317">
        <v>10170</v>
      </c>
      <c r="L1317" t="s">
        <v>1619</v>
      </c>
    </row>
    <row r="1318" spans="1:12">
      <c r="A1318" t="e">
        <f>#NUM!</f>
        <v>#NUM!</v>
      </c>
      <c r="B1318" t="e">
        <f>#NUM!</f>
        <v>#NUM!</v>
      </c>
      <c r="C1318" t="e">
        <f>#NUM!</f>
        <v>#NUM!</v>
      </c>
      <c r="D1318" t="e">
        <f>#NUM!</f>
        <v>#NUM!</v>
      </c>
      <c r="E1318" t="e">
        <f>#NUM!</f>
        <v>#NUM!</v>
      </c>
      <c r="F1318" t="s">
        <v>6444</v>
      </c>
      <c r="G1318" t="s">
        <v>7360</v>
      </c>
      <c r="H1318" t="s">
        <v>5922</v>
      </c>
      <c r="I1318">
        <v>1</v>
      </c>
      <c r="J1318">
        <v>292400</v>
      </c>
      <c r="K1318">
        <v>330412</v>
      </c>
      <c r="L1318" t="s">
        <v>1619</v>
      </c>
    </row>
    <row r="1319" spans="1:12">
      <c r="A1319" t="e">
        <f>#NUM!</f>
        <v>#NUM!</v>
      </c>
      <c r="B1319" t="e">
        <f>#NUM!</f>
        <v>#NUM!</v>
      </c>
      <c r="C1319" t="e">
        <f>#NUM!</f>
        <v>#NUM!</v>
      </c>
      <c r="D1319" t="e">
        <f>#NUM!</f>
        <v>#NUM!</v>
      </c>
      <c r="E1319" t="e">
        <f>#NUM!</f>
        <v>#NUM!</v>
      </c>
      <c r="F1319" t="s">
        <v>6445</v>
      </c>
      <c r="G1319" t="s">
        <v>7361</v>
      </c>
      <c r="H1319" t="s">
        <v>5922</v>
      </c>
      <c r="I1319">
        <v>2</v>
      </c>
      <c r="J1319">
        <v>204000</v>
      </c>
      <c r="K1319">
        <v>230520</v>
      </c>
      <c r="L1319" t="s">
        <v>1619</v>
      </c>
    </row>
    <row r="1320" spans="1:12">
      <c r="A1320" t="e">
        <f>#NUM!</f>
        <v>#NUM!</v>
      </c>
      <c r="B1320" t="e">
        <f>#NUM!</f>
        <v>#NUM!</v>
      </c>
      <c r="C1320" t="e">
        <f>#NUM!</f>
        <v>#NUM!</v>
      </c>
      <c r="D1320" t="e">
        <f>#NUM!</f>
        <v>#NUM!</v>
      </c>
      <c r="E1320" t="e">
        <f>#NUM!</f>
        <v>#NUM!</v>
      </c>
      <c r="F1320" t="s">
        <v>6446</v>
      </c>
      <c r="G1320" t="s">
        <v>7362</v>
      </c>
      <c r="H1320" t="s">
        <v>5922</v>
      </c>
      <c r="I1320">
        <v>2</v>
      </c>
      <c r="J1320">
        <v>280000</v>
      </c>
      <c r="K1320">
        <v>316400</v>
      </c>
      <c r="L1320" t="s">
        <v>1619</v>
      </c>
    </row>
    <row r="1321" spans="1:12">
      <c r="A1321" t="e">
        <f>#NUM!</f>
        <v>#NUM!</v>
      </c>
      <c r="B1321" t="e">
        <f>#NUM!</f>
        <v>#NUM!</v>
      </c>
      <c r="C1321" t="e">
        <f>#NUM!</f>
        <v>#NUM!</v>
      </c>
      <c r="D1321" t="e">
        <f>#NUM!</f>
        <v>#NUM!</v>
      </c>
      <c r="E1321" t="e">
        <f>#NUM!</f>
        <v>#NUM!</v>
      </c>
      <c r="F1321" t="s">
        <v>6447</v>
      </c>
      <c r="G1321" t="s">
        <v>7363</v>
      </c>
      <c r="H1321" t="s">
        <v>5922</v>
      </c>
      <c r="I1321">
        <v>3</v>
      </c>
      <c r="J1321">
        <v>57000</v>
      </c>
      <c r="K1321">
        <v>64410</v>
      </c>
      <c r="L1321" t="s">
        <v>1619</v>
      </c>
    </row>
    <row r="1322" spans="1:12">
      <c r="A1322" t="e">
        <f>#NUM!</f>
        <v>#NUM!</v>
      </c>
      <c r="B1322" t="e">
        <f>#NUM!</f>
        <v>#NUM!</v>
      </c>
      <c r="C1322" t="e">
        <f>#NUM!</f>
        <v>#NUM!</v>
      </c>
      <c r="D1322" t="e">
        <f>#NUM!</f>
        <v>#NUM!</v>
      </c>
      <c r="E1322" t="e">
        <f>#NUM!</f>
        <v>#NUM!</v>
      </c>
      <c r="F1322" t="s">
        <v>6448</v>
      </c>
      <c r="G1322" t="s">
        <v>7364</v>
      </c>
      <c r="H1322" t="s">
        <v>5922</v>
      </c>
      <c r="I1322">
        <v>1</v>
      </c>
      <c r="J1322">
        <v>7433</v>
      </c>
      <c r="K1322">
        <v>8399.290000000001</v>
      </c>
      <c r="L1322" t="s">
        <v>1619</v>
      </c>
    </row>
    <row r="1323" spans="1:12">
      <c r="A1323" t="e">
        <f>#NUM!</f>
        <v>#NUM!</v>
      </c>
      <c r="B1323" t="e">
        <f>#NUM!</f>
        <v>#NUM!</v>
      </c>
      <c r="C1323" t="e">
        <f>#NUM!</f>
        <v>#NUM!</v>
      </c>
      <c r="D1323" t="e">
        <f>#NUM!</f>
        <v>#NUM!</v>
      </c>
      <c r="E1323" t="e">
        <f>#NUM!</f>
        <v>#NUM!</v>
      </c>
      <c r="F1323" t="s">
        <v>6449</v>
      </c>
      <c r="G1323" t="s">
        <v>7365</v>
      </c>
      <c r="H1323" t="s">
        <v>5922</v>
      </c>
      <c r="I1323">
        <v>1</v>
      </c>
      <c r="J1323">
        <v>3360000</v>
      </c>
      <c r="K1323">
        <v>3796800</v>
      </c>
      <c r="L1323" t="s">
        <v>1619</v>
      </c>
    </row>
    <row r="1324" spans="1:12">
      <c r="A1324" t="e">
        <f>#NUM!</f>
        <v>#NUM!</v>
      </c>
      <c r="B1324" t="e">
        <f>#NUM!</f>
        <v>#NUM!</v>
      </c>
      <c r="C1324" t="e">
        <f>#NUM!</f>
        <v>#NUM!</v>
      </c>
      <c r="D1324" t="e">
        <f>#NUM!</f>
        <v>#NUM!</v>
      </c>
      <c r="E1324" t="e">
        <f>#NUM!</f>
        <v>#NUM!</v>
      </c>
      <c r="F1324" t="s">
        <v>6450</v>
      </c>
      <c r="G1324" t="s">
        <v>7366</v>
      </c>
      <c r="H1324" t="s">
        <v>5922</v>
      </c>
      <c r="I1324">
        <v>2</v>
      </c>
      <c r="J1324">
        <v>7800</v>
      </c>
      <c r="K1324">
        <v>8814</v>
      </c>
      <c r="L1324" t="s">
        <v>1619</v>
      </c>
    </row>
    <row r="1325" spans="1:12">
      <c r="A1325" t="e">
        <f>#NUM!</f>
        <v>#NUM!</v>
      </c>
      <c r="B1325" t="e">
        <f>#NUM!</f>
        <v>#NUM!</v>
      </c>
      <c r="C1325" t="e">
        <f>#NUM!</f>
        <v>#NUM!</v>
      </c>
      <c r="D1325" t="e">
        <f>#NUM!</f>
        <v>#NUM!</v>
      </c>
      <c r="E1325" t="e">
        <f>#NUM!</f>
        <v>#NUM!</v>
      </c>
      <c r="F1325" t="s">
        <v>6451</v>
      </c>
      <c r="G1325" t="s">
        <v>7367</v>
      </c>
      <c r="H1325" t="s">
        <v>5922</v>
      </c>
      <c r="I1325">
        <v>4</v>
      </c>
      <c r="J1325">
        <v>22000</v>
      </c>
      <c r="K1325">
        <v>24860</v>
      </c>
      <c r="L1325" t="s">
        <v>1619</v>
      </c>
    </row>
    <row r="1326" spans="1:12">
      <c r="A1326" t="e">
        <f>#NUM!</f>
        <v>#NUM!</v>
      </c>
      <c r="B1326" t="e">
        <f>#NUM!</f>
        <v>#NUM!</v>
      </c>
      <c r="C1326" t="e">
        <f>#NUM!</f>
        <v>#NUM!</v>
      </c>
      <c r="D1326" t="e">
        <f>#NUM!</f>
        <v>#NUM!</v>
      </c>
      <c r="E1326" t="e">
        <f>#NUM!</f>
        <v>#NUM!</v>
      </c>
      <c r="F1326" t="s">
        <v>6452</v>
      </c>
      <c r="G1326" t="s">
        <v>7368</v>
      </c>
      <c r="H1326" t="s">
        <v>5922</v>
      </c>
      <c r="I1326">
        <v>2</v>
      </c>
      <c r="J1326">
        <v>44396</v>
      </c>
      <c r="K1326">
        <v>50167.48</v>
      </c>
      <c r="L1326" t="s">
        <v>1619</v>
      </c>
    </row>
    <row r="1327" spans="1:12">
      <c r="A1327" t="e">
        <f>#NUM!</f>
        <v>#NUM!</v>
      </c>
      <c r="B1327" t="e">
        <f>#NUM!</f>
        <v>#NUM!</v>
      </c>
      <c r="C1327" t="e">
        <f>#NUM!</f>
        <v>#NUM!</v>
      </c>
      <c r="D1327" t="e">
        <f>#NUM!</f>
        <v>#NUM!</v>
      </c>
      <c r="E1327" t="e">
        <f>#NUM!</f>
        <v>#NUM!</v>
      </c>
      <c r="F1327" t="s">
        <v>6453</v>
      </c>
      <c r="G1327" t="s">
        <v>7369</v>
      </c>
      <c r="H1327" t="s">
        <v>5922</v>
      </c>
      <c r="I1327">
        <v>1</v>
      </c>
      <c r="J1327">
        <v>3460</v>
      </c>
      <c r="K1327">
        <v>3909.8</v>
      </c>
      <c r="L1327" t="s">
        <v>1619</v>
      </c>
    </row>
    <row r="1328" spans="1:12">
      <c r="A1328" t="e">
        <f>#NUM!</f>
        <v>#NUM!</v>
      </c>
      <c r="B1328" t="e">
        <f>#NUM!</f>
        <v>#NUM!</v>
      </c>
      <c r="C1328" t="e">
        <f>#NUM!</f>
        <v>#NUM!</v>
      </c>
      <c r="D1328" t="e">
        <f>#NUM!</f>
        <v>#NUM!</v>
      </c>
      <c r="E1328" t="e">
        <f>#NUM!</f>
        <v>#NUM!</v>
      </c>
      <c r="F1328" t="s">
        <v>6454</v>
      </c>
      <c r="G1328" t="s">
        <v>7370</v>
      </c>
      <c r="H1328" t="s">
        <v>5922</v>
      </c>
      <c r="I1328">
        <v>2</v>
      </c>
      <c r="J1328">
        <v>7420</v>
      </c>
      <c r="K1328">
        <v>8384.6</v>
      </c>
      <c r="L1328" t="s">
        <v>1619</v>
      </c>
    </row>
    <row r="1329" spans="1:12">
      <c r="A1329" t="e">
        <f>#NUM!</f>
        <v>#NUM!</v>
      </c>
      <c r="B1329" t="e">
        <f>#NUM!</f>
        <v>#NUM!</v>
      </c>
      <c r="C1329" t="e">
        <f>#NUM!</f>
        <v>#NUM!</v>
      </c>
      <c r="D1329" t="e">
        <f>#NUM!</f>
        <v>#NUM!</v>
      </c>
      <c r="E1329" t="e">
        <f>#NUM!</f>
        <v>#NUM!</v>
      </c>
      <c r="F1329" t="s">
        <v>6455</v>
      </c>
      <c r="G1329" t="s">
        <v>7371</v>
      </c>
      <c r="H1329" t="s">
        <v>5922</v>
      </c>
      <c r="I1329">
        <v>4</v>
      </c>
      <c r="J1329">
        <v>2840</v>
      </c>
      <c r="K1329">
        <v>3209.2</v>
      </c>
      <c r="L1329" t="s">
        <v>1619</v>
      </c>
    </row>
    <row r="1330" spans="1:12">
      <c r="A1330" t="e">
        <f>#NUM!</f>
        <v>#NUM!</v>
      </c>
      <c r="B1330" t="e">
        <f>#NUM!</f>
        <v>#NUM!</v>
      </c>
      <c r="C1330" t="e">
        <f>#NUM!</f>
        <v>#NUM!</v>
      </c>
      <c r="D1330" t="e">
        <f>#NUM!</f>
        <v>#NUM!</v>
      </c>
      <c r="E1330" t="e">
        <f>#NUM!</f>
        <v>#NUM!</v>
      </c>
      <c r="F1330" t="s">
        <v>539</v>
      </c>
      <c r="G1330" t="s">
        <v>2358</v>
      </c>
      <c r="H1330" t="s">
        <v>5922</v>
      </c>
      <c r="I1330">
        <v>1</v>
      </c>
      <c r="J1330">
        <v>11504425</v>
      </c>
      <c r="K1330">
        <v>13000000.25</v>
      </c>
      <c r="L1330" t="s">
        <v>1619</v>
      </c>
    </row>
    <row r="1331" spans="1:12">
      <c r="A1331" t="e">
        <f>#NUM!</f>
        <v>#NUM!</v>
      </c>
      <c r="B1331" t="e">
        <f>#NUM!</f>
        <v>#NUM!</v>
      </c>
      <c r="C1331" t="e">
        <f>#NUM!</f>
        <v>#NUM!</v>
      </c>
      <c r="D1331" t="e">
        <f>#NUM!</f>
        <v>#NUM!</v>
      </c>
      <c r="E1331" t="e">
        <f>#NUM!</f>
        <v>#NUM!</v>
      </c>
      <c r="F1331" t="s">
        <v>6456</v>
      </c>
      <c r="G1331" t="s">
        <v>7372</v>
      </c>
      <c r="H1331" t="s">
        <v>5922</v>
      </c>
      <c r="I1331">
        <v>2</v>
      </c>
      <c r="J1331">
        <v>11800</v>
      </c>
      <c r="K1331">
        <v>13334</v>
      </c>
      <c r="L1331" t="s">
        <v>1619</v>
      </c>
    </row>
    <row r="1332" spans="1:12">
      <c r="A1332" t="e">
        <f>#NUM!</f>
        <v>#NUM!</v>
      </c>
      <c r="B1332" t="e">
        <f>#NUM!</f>
        <v>#NUM!</v>
      </c>
      <c r="C1332" t="e">
        <f>#NUM!</f>
        <v>#NUM!</v>
      </c>
      <c r="D1332" t="e">
        <f>#NUM!</f>
        <v>#NUM!</v>
      </c>
      <c r="E1332" t="e">
        <f>#NUM!</f>
        <v>#NUM!</v>
      </c>
      <c r="F1332" t="s">
        <v>6457</v>
      </c>
      <c r="G1332" t="s">
        <v>7373</v>
      </c>
      <c r="H1332" t="s">
        <v>5922</v>
      </c>
      <c r="I1332">
        <v>2</v>
      </c>
      <c r="J1332">
        <v>7000</v>
      </c>
      <c r="K1332">
        <v>7910</v>
      </c>
      <c r="L1332" t="s">
        <v>1619</v>
      </c>
    </row>
    <row r="1333" spans="1:12">
      <c r="A1333" t="e">
        <f>#NUM!</f>
        <v>#NUM!</v>
      </c>
      <c r="B1333" t="e">
        <f>#NUM!</f>
        <v>#NUM!</v>
      </c>
      <c r="C1333" t="e">
        <f>#NUM!</f>
        <v>#NUM!</v>
      </c>
      <c r="D1333" t="e">
        <f>#NUM!</f>
        <v>#NUM!</v>
      </c>
      <c r="E1333" t="e">
        <f>#NUM!</f>
        <v>#NUM!</v>
      </c>
      <c r="F1333" t="s">
        <v>540</v>
      </c>
      <c r="G1333" t="s">
        <v>2359</v>
      </c>
      <c r="H1333" t="s">
        <v>5922</v>
      </c>
      <c r="I1333">
        <v>20</v>
      </c>
      <c r="J1333">
        <v>12743.3628318584</v>
      </c>
      <c r="K1333">
        <v>14400</v>
      </c>
      <c r="L1333" t="s">
        <v>1619</v>
      </c>
    </row>
    <row r="1334" spans="1:12">
      <c r="A1334" t="e">
        <f>#NUM!</f>
        <v>#NUM!</v>
      </c>
      <c r="B1334" t="e">
        <f>#NUM!</f>
        <v>#NUM!</v>
      </c>
      <c r="C1334" t="e">
        <f>#NUM!</f>
        <v>#NUM!</v>
      </c>
      <c r="D1334" t="e">
        <f>#NUM!</f>
        <v>#NUM!</v>
      </c>
      <c r="E1334" t="e">
        <f>#NUM!</f>
        <v>#NUM!</v>
      </c>
      <c r="F1334" t="s">
        <v>540</v>
      </c>
      <c r="G1334" t="s">
        <v>2360</v>
      </c>
      <c r="H1334" t="s">
        <v>5922</v>
      </c>
      <c r="I1334">
        <v>12</v>
      </c>
      <c r="J1334">
        <v>11787.610619469</v>
      </c>
      <c r="K1334">
        <v>13320</v>
      </c>
      <c r="L1334" t="s">
        <v>1619</v>
      </c>
    </row>
    <row r="1335" spans="1:12">
      <c r="A1335" t="e">
        <f>#NUM!</f>
        <v>#NUM!</v>
      </c>
      <c r="B1335" t="e">
        <f>#NUM!</f>
        <v>#NUM!</v>
      </c>
      <c r="C1335" t="e">
        <f>#NUM!</f>
        <v>#NUM!</v>
      </c>
      <c r="D1335" t="e">
        <f>#NUM!</f>
        <v>#NUM!</v>
      </c>
      <c r="E1335" t="e">
        <f>#NUM!</f>
        <v>#NUM!</v>
      </c>
      <c r="F1335" t="s">
        <v>541</v>
      </c>
      <c r="G1335" t="s">
        <v>2358</v>
      </c>
      <c r="H1335" t="s">
        <v>5922</v>
      </c>
      <c r="I1335">
        <v>2</v>
      </c>
      <c r="J1335">
        <v>23008850</v>
      </c>
      <c r="K1335">
        <v>26000000.5</v>
      </c>
      <c r="L1335" t="s">
        <v>1619</v>
      </c>
    </row>
    <row r="1336" spans="1:12">
      <c r="A1336" t="e">
        <f>#NUM!</f>
        <v>#NUM!</v>
      </c>
      <c r="B1336" t="e">
        <f>#NUM!</f>
        <v>#NUM!</v>
      </c>
      <c r="C1336" t="e">
        <f>#NUM!</f>
        <v>#NUM!</v>
      </c>
      <c r="D1336" t="e">
        <f>#NUM!</f>
        <v>#NUM!</v>
      </c>
      <c r="E1336" t="e">
        <f>#NUM!</f>
        <v>#NUM!</v>
      </c>
      <c r="F1336" t="s">
        <v>543</v>
      </c>
      <c r="G1336" t="s">
        <v>2358</v>
      </c>
      <c r="H1336" t="s">
        <v>5922</v>
      </c>
      <c r="I1336">
        <v>2</v>
      </c>
      <c r="J1336">
        <v>23008850</v>
      </c>
      <c r="K1336">
        <v>26000000.5</v>
      </c>
      <c r="L1336" t="s">
        <v>1619</v>
      </c>
    </row>
    <row r="1337" spans="1:12">
      <c r="A1337" t="e">
        <f>#NUM!</f>
        <v>#NUM!</v>
      </c>
      <c r="B1337" t="e">
        <f>#NUM!</f>
        <v>#NUM!</v>
      </c>
      <c r="C1337" t="e">
        <f>#NUM!</f>
        <v>#NUM!</v>
      </c>
      <c r="D1337" t="e">
        <f>#NUM!</f>
        <v>#NUM!</v>
      </c>
      <c r="E1337" t="e">
        <f>#NUM!</f>
        <v>#NUM!</v>
      </c>
      <c r="F1337" t="s">
        <v>544</v>
      </c>
      <c r="G1337" t="s">
        <v>2362</v>
      </c>
      <c r="H1337" t="s">
        <v>5922</v>
      </c>
      <c r="I1337">
        <v>4</v>
      </c>
      <c r="J1337">
        <v>2400</v>
      </c>
      <c r="K1337">
        <v>2712</v>
      </c>
      <c r="L1337" t="s">
        <v>1619</v>
      </c>
    </row>
    <row r="1338" spans="1:12">
      <c r="A1338" t="e">
        <f>#NUM!</f>
        <v>#NUM!</v>
      </c>
      <c r="B1338" t="e">
        <f>#NUM!</f>
        <v>#NUM!</v>
      </c>
      <c r="C1338" t="e">
        <f>#NUM!</f>
        <v>#NUM!</v>
      </c>
      <c r="D1338" t="e">
        <f>#NUM!</f>
        <v>#NUM!</v>
      </c>
      <c r="E1338" t="e">
        <f>#NUM!</f>
        <v>#NUM!</v>
      </c>
      <c r="F1338" t="s">
        <v>6458</v>
      </c>
      <c r="G1338" t="s">
        <v>7374</v>
      </c>
      <c r="H1338" t="s">
        <v>5922</v>
      </c>
      <c r="I1338">
        <v>2</v>
      </c>
      <c r="J1338">
        <v>11800</v>
      </c>
      <c r="K1338">
        <v>13334</v>
      </c>
      <c r="L1338" t="s">
        <v>1619</v>
      </c>
    </row>
    <row r="1339" spans="1:12">
      <c r="A1339" t="e">
        <f>#NUM!</f>
        <v>#NUM!</v>
      </c>
      <c r="B1339" t="e">
        <f>#NUM!</f>
        <v>#NUM!</v>
      </c>
      <c r="C1339" t="e">
        <f>#NUM!</f>
        <v>#NUM!</v>
      </c>
      <c r="D1339" t="e">
        <f>#NUM!</f>
        <v>#NUM!</v>
      </c>
      <c r="E1339" t="e">
        <f>#NUM!</f>
        <v>#NUM!</v>
      </c>
      <c r="F1339" t="s">
        <v>6459</v>
      </c>
      <c r="G1339" t="s">
        <v>2398</v>
      </c>
      <c r="H1339" t="s">
        <v>5922</v>
      </c>
      <c r="I1339">
        <v>1</v>
      </c>
      <c r="J1339">
        <v>5800</v>
      </c>
      <c r="K1339">
        <v>6554</v>
      </c>
      <c r="L1339" t="s">
        <v>1619</v>
      </c>
    </row>
    <row r="1340" spans="1:12">
      <c r="A1340" t="e">
        <f>#NUM!</f>
        <v>#NUM!</v>
      </c>
      <c r="B1340" t="e">
        <f>#NUM!</f>
        <v>#NUM!</v>
      </c>
      <c r="C1340" t="e">
        <f>#NUM!</f>
        <v>#NUM!</v>
      </c>
      <c r="D1340" t="e">
        <f>#NUM!</f>
        <v>#NUM!</v>
      </c>
      <c r="E1340" t="e">
        <f>#NUM!</f>
        <v>#NUM!</v>
      </c>
      <c r="F1340" t="s">
        <v>545</v>
      </c>
      <c r="G1340" t="s">
        <v>2363</v>
      </c>
      <c r="H1340" t="s">
        <v>5922</v>
      </c>
      <c r="I1340">
        <v>2</v>
      </c>
      <c r="J1340">
        <v>5341.592920353991</v>
      </c>
      <c r="K1340">
        <v>6036.00000000001</v>
      </c>
      <c r="L1340" t="s">
        <v>1619</v>
      </c>
    </row>
    <row r="1341" spans="1:12">
      <c r="A1341" t="e">
        <f>#NUM!</f>
        <v>#NUM!</v>
      </c>
      <c r="B1341" t="e">
        <f>#NUM!</f>
        <v>#NUM!</v>
      </c>
      <c r="C1341" t="e">
        <f>#NUM!</f>
        <v>#NUM!</v>
      </c>
      <c r="D1341" t="e">
        <f>#NUM!</f>
        <v>#NUM!</v>
      </c>
      <c r="E1341" t="e">
        <f>#NUM!</f>
        <v>#NUM!</v>
      </c>
      <c r="F1341" t="s">
        <v>546</v>
      </c>
      <c r="G1341" t="s">
        <v>2364</v>
      </c>
      <c r="H1341" t="s">
        <v>5922</v>
      </c>
      <c r="I1341">
        <v>4</v>
      </c>
      <c r="J1341">
        <v>7433.62831858407</v>
      </c>
      <c r="K1341">
        <v>8400</v>
      </c>
      <c r="L1341" t="s">
        <v>1619</v>
      </c>
    </row>
    <row r="1342" spans="1:12">
      <c r="A1342" t="e">
        <f>#NUM!</f>
        <v>#NUM!</v>
      </c>
      <c r="B1342" t="e">
        <f>#NUM!</f>
        <v>#NUM!</v>
      </c>
      <c r="C1342" t="e">
        <f>#NUM!</f>
        <v>#NUM!</v>
      </c>
      <c r="D1342" t="e">
        <f>#NUM!</f>
        <v>#NUM!</v>
      </c>
      <c r="E1342" t="e">
        <f>#NUM!</f>
        <v>#NUM!</v>
      </c>
      <c r="F1342" t="s">
        <v>547</v>
      </c>
      <c r="G1342" t="s">
        <v>2365</v>
      </c>
      <c r="H1342" t="s">
        <v>5922</v>
      </c>
      <c r="I1342">
        <v>20</v>
      </c>
      <c r="J1342">
        <v>12743.3628318584</v>
      </c>
      <c r="K1342">
        <v>14400</v>
      </c>
      <c r="L1342" t="s">
        <v>1619</v>
      </c>
    </row>
    <row r="1343" spans="1:12">
      <c r="A1343" t="e">
        <f>#NUM!</f>
        <v>#NUM!</v>
      </c>
      <c r="B1343" t="e">
        <f>#NUM!</f>
        <v>#NUM!</v>
      </c>
      <c r="C1343" t="e">
        <f>#NUM!</f>
        <v>#NUM!</v>
      </c>
      <c r="D1343" t="e">
        <f>#NUM!</f>
        <v>#NUM!</v>
      </c>
      <c r="E1343" t="e">
        <f>#NUM!</f>
        <v>#NUM!</v>
      </c>
      <c r="F1343" t="s">
        <v>548</v>
      </c>
      <c r="G1343" t="s">
        <v>2366</v>
      </c>
      <c r="H1343" t="s">
        <v>5922</v>
      </c>
      <c r="I1343">
        <v>3</v>
      </c>
      <c r="J1343">
        <v>663714</v>
      </c>
      <c r="K1343">
        <v>749996.8199999999</v>
      </c>
      <c r="L1343" t="s">
        <v>1619</v>
      </c>
    </row>
    <row r="1344" spans="1:12">
      <c r="A1344" t="e">
        <f>#NUM!</f>
        <v>#NUM!</v>
      </c>
      <c r="B1344" t="e">
        <f>#NUM!</f>
        <v>#NUM!</v>
      </c>
      <c r="C1344" t="e">
        <f>#NUM!</f>
        <v>#NUM!</v>
      </c>
      <c r="D1344" t="e">
        <f>#NUM!</f>
        <v>#NUM!</v>
      </c>
      <c r="E1344" t="e">
        <f>#NUM!</f>
        <v>#NUM!</v>
      </c>
      <c r="F1344" t="s">
        <v>6460</v>
      </c>
      <c r="G1344" t="s">
        <v>7375</v>
      </c>
      <c r="H1344" t="s">
        <v>5922</v>
      </c>
      <c r="I1344">
        <v>1</v>
      </c>
      <c r="J1344">
        <v>4100</v>
      </c>
      <c r="K1344">
        <v>4633</v>
      </c>
      <c r="L1344" t="s">
        <v>1619</v>
      </c>
    </row>
    <row r="1345" spans="1:12">
      <c r="A1345" t="e">
        <f>#NUM!</f>
        <v>#NUM!</v>
      </c>
      <c r="B1345" t="e">
        <f>#NUM!</f>
        <v>#NUM!</v>
      </c>
      <c r="C1345" t="e">
        <f>#NUM!</f>
        <v>#NUM!</v>
      </c>
      <c r="D1345" t="e">
        <f>#NUM!</f>
        <v>#NUM!</v>
      </c>
      <c r="E1345" t="e">
        <f>#NUM!</f>
        <v>#NUM!</v>
      </c>
      <c r="F1345" t="s">
        <v>551</v>
      </c>
      <c r="G1345" t="s">
        <v>2369</v>
      </c>
      <c r="H1345" t="s">
        <v>5922</v>
      </c>
      <c r="I1345">
        <v>18</v>
      </c>
      <c r="J1345">
        <v>17681.4159292035</v>
      </c>
      <c r="K1345">
        <v>19980</v>
      </c>
      <c r="L1345" t="s">
        <v>1619</v>
      </c>
    </row>
    <row r="1346" spans="1:12">
      <c r="A1346" t="e">
        <f>#NUM!</f>
        <v>#NUM!</v>
      </c>
      <c r="B1346" t="e">
        <f>#NUM!</f>
        <v>#NUM!</v>
      </c>
      <c r="C1346" t="e">
        <f>#NUM!</f>
        <v>#NUM!</v>
      </c>
      <c r="D1346" t="e">
        <f>#NUM!</f>
        <v>#NUM!</v>
      </c>
      <c r="E1346" t="e">
        <f>#NUM!</f>
        <v>#NUM!</v>
      </c>
      <c r="F1346" t="s">
        <v>552</v>
      </c>
      <c r="G1346" t="s">
        <v>2370</v>
      </c>
      <c r="H1346" t="s">
        <v>5922</v>
      </c>
      <c r="I1346">
        <v>2</v>
      </c>
      <c r="J1346">
        <v>30088494</v>
      </c>
      <c r="K1346">
        <v>33999998.22</v>
      </c>
      <c r="L1346" t="s">
        <v>1619</v>
      </c>
    </row>
    <row r="1347" spans="1:12">
      <c r="A1347" t="e">
        <f>#NUM!</f>
        <v>#NUM!</v>
      </c>
      <c r="B1347" t="e">
        <f>#NUM!</f>
        <v>#NUM!</v>
      </c>
      <c r="C1347" t="e">
        <f>#NUM!</f>
        <v>#NUM!</v>
      </c>
      <c r="D1347" t="e">
        <f>#NUM!</f>
        <v>#NUM!</v>
      </c>
      <c r="E1347" t="e">
        <f>#NUM!</f>
        <v>#NUM!</v>
      </c>
      <c r="F1347" t="s">
        <v>553</v>
      </c>
      <c r="G1347" t="s">
        <v>2371</v>
      </c>
      <c r="H1347" t="s">
        <v>5922</v>
      </c>
      <c r="I1347">
        <v>1</v>
      </c>
      <c r="J1347">
        <v>4000000</v>
      </c>
      <c r="K1347">
        <v>4520000</v>
      </c>
      <c r="L1347" t="s">
        <v>1619</v>
      </c>
    </row>
    <row r="1348" spans="1:12">
      <c r="A1348" t="e">
        <f>#NUM!</f>
        <v>#NUM!</v>
      </c>
      <c r="B1348" t="e">
        <f>#NUM!</f>
        <v>#NUM!</v>
      </c>
      <c r="C1348" t="e">
        <f>#NUM!</f>
        <v>#NUM!</v>
      </c>
      <c r="D1348" t="e">
        <f>#NUM!</f>
        <v>#NUM!</v>
      </c>
      <c r="E1348" t="e">
        <f>#NUM!</f>
        <v>#NUM!</v>
      </c>
      <c r="F1348" t="s">
        <v>554</v>
      </c>
      <c r="G1348" t="s">
        <v>2372</v>
      </c>
      <c r="H1348" t="s">
        <v>5922</v>
      </c>
      <c r="I1348">
        <v>2</v>
      </c>
      <c r="J1348">
        <v>47600</v>
      </c>
      <c r="K1348">
        <v>53788</v>
      </c>
      <c r="L1348" t="s">
        <v>1619</v>
      </c>
    </row>
    <row r="1349" spans="1:12">
      <c r="A1349" t="e">
        <f>#NUM!</f>
        <v>#NUM!</v>
      </c>
      <c r="B1349" t="e">
        <f>#NUM!</f>
        <v>#NUM!</v>
      </c>
      <c r="C1349" t="e">
        <f>#NUM!</f>
        <v>#NUM!</v>
      </c>
      <c r="D1349" t="e">
        <f>#NUM!</f>
        <v>#NUM!</v>
      </c>
      <c r="E1349" t="e">
        <f>#NUM!</f>
        <v>#NUM!</v>
      </c>
      <c r="F1349" t="s">
        <v>6461</v>
      </c>
      <c r="G1349" t="s">
        <v>7376</v>
      </c>
      <c r="H1349" t="s">
        <v>5922</v>
      </c>
      <c r="I1349">
        <v>2</v>
      </c>
      <c r="J1349">
        <v>47600</v>
      </c>
      <c r="K1349">
        <v>53788</v>
      </c>
      <c r="L1349" t="s">
        <v>1619</v>
      </c>
    </row>
    <row r="1350" spans="1:12">
      <c r="A1350" t="e">
        <f>#NUM!</f>
        <v>#NUM!</v>
      </c>
      <c r="B1350" t="e">
        <f>#NUM!</f>
        <v>#NUM!</v>
      </c>
      <c r="C1350" t="e">
        <f>#NUM!</f>
        <v>#NUM!</v>
      </c>
      <c r="D1350" t="e">
        <f>#NUM!</f>
        <v>#NUM!</v>
      </c>
      <c r="E1350" t="e">
        <f>#NUM!</f>
        <v>#NUM!</v>
      </c>
      <c r="F1350" t="s">
        <v>555</v>
      </c>
      <c r="G1350" t="s">
        <v>2373</v>
      </c>
      <c r="H1350" t="s">
        <v>5922</v>
      </c>
      <c r="I1350">
        <v>4</v>
      </c>
      <c r="J1350">
        <v>5309.73451327434</v>
      </c>
      <c r="K1350">
        <v>6000</v>
      </c>
      <c r="L1350" t="s">
        <v>1619</v>
      </c>
    </row>
    <row r="1351" spans="1:12">
      <c r="A1351" t="e">
        <f>#NUM!</f>
        <v>#NUM!</v>
      </c>
      <c r="B1351" t="e">
        <f>#NUM!</f>
        <v>#NUM!</v>
      </c>
      <c r="C1351" t="e">
        <f>#NUM!</f>
        <v>#NUM!</v>
      </c>
      <c r="D1351" t="e">
        <f>#NUM!</f>
        <v>#NUM!</v>
      </c>
      <c r="E1351" t="e">
        <f>#NUM!</f>
        <v>#NUM!</v>
      </c>
      <c r="F1351" t="s">
        <v>557</v>
      </c>
      <c r="G1351" t="s">
        <v>2374</v>
      </c>
      <c r="H1351" t="s">
        <v>5922</v>
      </c>
      <c r="I1351">
        <v>16</v>
      </c>
      <c r="J1351">
        <v>14247.78761061946</v>
      </c>
      <c r="K1351">
        <v>16100</v>
      </c>
      <c r="L1351" t="s">
        <v>1619</v>
      </c>
    </row>
    <row r="1352" spans="1:12">
      <c r="A1352" t="e">
        <f>#NUM!</f>
        <v>#NUM!</v>
      </c>
      <c r="B1352" t="e">
        <f>#NUM!</f>
        <v>#NUM!</v>
      </c>
      <c r="C1352" t="e">
        <f>#NUM!</f>
        <v>#NUM!</v>
      </c>
      <c r="D1352" t="e">
        <f>#NUM!</f>
        <v>#NUM!</v>
      </c>
      <c r="E1352" t="e">
        <f>#NUM!</f>
        <v>#NUM!</v>
      </c>
      <c r="F1352" t="s">
        <v>558</v>
      </c>
      <c r="G1352" t="s">
        <v>2375</v>
      </c>
      <c r="H1352" t="s">
        <v>5922</v>
      </c>
      <c r="I1352">
        <v>1</v>
      </c>
      <c r="J1352">
        <v>68000</v>
      </c>
      <c r="K1352">
        <v>76840</v>
      </c>
      <c r="L1352" t="s">
        <v>1619</v>
      </c>
    </row>
    <row r="1353" spans="1:12">
      <c r="A1353" t="e">
        <f>#NUM!</f>
        <v>#NUM!</v>
      </c>
      <c r="B1353" t="e">
        <f>#NUM!</f>
        <v>#NUM!</v>
      </c>
      <c r="C1353" t="e">
        <f>#NUM!</f>
        <v>#NUM!</v>
      </c>
      <c r="D1353" t="e">
        <f>#NUM!</f>
        <v>#NUM!</v>
      </c>
      <c r="E1353" t="e">
        <f>#NUM!</f>
        <v>#NUM!</v>
      </c>
      <c r="F1353" t="s">
        <v>558</v>
      </c>
      <c r="G1353" t="s">
        <v>2376</v>
      </c>
      <c r="H1353" t="s">
        <v>5922</v>
      </c>
      <c r="I1353">
        <v>1</v>
      </c>
      <c r="J1353">
        <v>68000</v>
      </c>
      <c r="K1353">
        <v>76840</v>
      </c>
      <c r="L1353" t="s">
        <v>1619</v>
      </c>
    </row>
    <row r="1354" spans="1:12">
      <c r="A1354" t="e">
        <f>#NUM!</f>
        <v>#NUM!</v>
      </c>
      <c r="B1354" t="e">
        <f>#NUM!</f>
        <v>#NUM!</v>
      </c>
      <c r="C1354" t="e">
        <f>#NUM!</f>
        <v>#NUM!</v>
      </c>
      <c r="D1354" t="e">
        <f>#NUM!</f>
        <v>#NUM!</v>
      </c>
      <c r="E1354" t="e">
        <f>#NUM!</f>
        <v>#NUM!</v>
      </c>
      <c r="F1354" t="s">
        <v>559</v>
      </c>
      <c r="G1354" t="s">
        <v>2377</v>
      </c>
      <c r="H1354" t="s">
        <v>5922</v>
      </c>
      <c r="I1354">
        <v>3</v>
      </c>
      <c r="J1354">
        <v>5379.64601769912</v>
      </c>
      <c r="K1354">
        <v>6079</v>
      </c>
      <c r="L1354" t="s">
        <v>1619</v>
      </c>
    </row>
    <row r="1355" spans="1:12">
      <c r="A1355" t="e">
        <f>#NUM!</f>
        <v>#NUM!</v>
      </c>
      <c r="B1355" t="e">
        <f>#NUM!</f>
        <v>#NUM!</v>
      </c>
      <c r="C1355" t="e">
        <f>#NUM!</f>
        <v>#NUM!</v>
      </c>
      <c r="D1355" t="e">
        <f>#NUM!</f>
        <v>#NUM!</v>
      </c>
      <c r="E1355" t="e">
        <f>#NUM!</f>
        <v>#NUM!</v>
      </c>
      <c r="F1355" t="s">
        <v>561</v>
      </c>
      <c r="G1355" t="s">
        <v>2379</v>
      </c>
      <c r="H1355" t="s">
        <v>5922</v>
      </c>
      <c r="I1355">
        <v>4</v>
      </c>
      <c r="J1355">
        <v>34640</v>
      </c>
      <c r="K1355">
        <v>39143.2</v>
      </c>
      <c r="L1355" t="s">
        <v>1619</v>
      </c>
    </row>
    <row r="1356" spans="1:12">
      <c r="A1356" t="e">
        <f>#NUM!</f>
        <v>#NUM!</v>
      </c>
      <c r="B1356" t="e">
        <f>#NUM!</f>
        <v>#NUM!</v>
      </c>
      <c r="C1356" t="e">
        <f>#NUM!</f>
        <v>#NUM!</v>
      </c>
      <c r="D1356" t="e">
        <f>#NUM!</f>
        <v>#NUM!</v>
      </c>
      <c r="E1356" t="e">
        <f>#NUM!</f>
        <v>#NUM!</v>
      </c>
      <c r="F1356" t="s">
        <v>562</v>
      </c>
      <c r="G1356" t="s">
        <v>2380</v>
      </c>
      <c r="H1356" t="s">
        <v>5922</v>
      </c>
      <c r="I1356">
        <v>1</v>
      </c>
      <c r="J1356">
        <v>529100</v>
      </c>
      <c r="K1356">
        <v>597883</v>
      </c>
      <c r="L1356" t="s">
        <v>1619</v>
      </c>
    </row>
    <row r="1357" spans="1:12">
      <c r="A1357" t="e">
        <f>#NUM!</f>
        <v>#NUM!</v>
      </c>
      <c r="B1357" t="e">
        <f>#NUM!</f>
        <v>#NUM!</v>
      </c>
      <c r="C1357" t="e">
        <f>#NUM!</f>
        <v>#NUM!</v>
      </c>
      <c r="D1357" t="e">
        <f>#NUM!</f>
        <v>#NUM!</v>
      </c>
      <c r="E1357" t="e">
        <f>#NUM!</f>
        <v>#NUM!</v>
      </c>
      <c r="F1357" t="s">
        <v>563</v>
      </c>
      <c r="G1357" t="s">
        <v>2381</v>
      </c>
      <c r="H1357" t="s">
        <v>5922</v>
      </c>
      <c r="I1357">
        <v>2</v>
      </c>
      <c r="J1357">
        <v>21200000</v>
      </c>
      <c r="K1357">
        <v>23956000</v>
      </c>
      <c r="L1357" t="s">
        <v>1619</v>
      </c>
    </row>
    <row r="1358" spans="1:12">
      <c r="A1358" t="e">
        <f>#NUM!</f>
        <v>#NUM!</v>
      </c>
      <c r="B1358" t="e">
        <f>#NUM!</f>
        <v>#NUM!</v>
      </c>
      <c r="C1358" t="e">
        <f>#NUM!</f>
        <v>#NUM!</v>
      </c>
      <c r="D1358" t="e">
        <f>#NUM!</f>
        <v>#NUM!</v>
      </c>
      <c r="E1358" t="e">
        <f>#NUM!</f>
        <v>#NUM!</v>
      </c>
      <c r="F1358" t="s">
        <v>6462</v>
      </c>
      <c r="G1358" t="s">
        <v>7377</v>
      </c>
      <c r="H1358" t="s">
        <v>5922</v>
      </c>
      <c r="I1358">
        <v>2</v>
      </c>
      <c r="J1358">
        <v>14000</v>
      </c>
      <c r="K1358">
        <v>15820</v>
      </c>
      <c r="L1358" t="s">
        <v>1619</v>
      </c>
    </row>
    <row r="1359" spans="1:12">
      <c r="A1359" t="e">
        <f>#NUM!</f>
        <v>#NUM!</v>
      </c>
      <c r="B1359" t="e">
        <f>#NUM!</f>
        <v>#NUM!</v>
      </c>
      <c r="C1359" t="e">
        <f>#NUM!</f>
        <v>#NUM!</v>
      </c>
      <c r="D1359" t="e">
        <f>#NUM!</f>
        <v>#NUM!</v>
      </c>
      <c r="E1359" t="e">
        <f>#NUM!</f>
        <v>#NUM!</v>
      </c>
      <c r="F1359" t="s">
        <v>564</v>
      </c>
      <c r="G1359" t="s">
        <v>2382</v>
      </c>
      <c r="H1359" t="s">
        <v>5922</v>
      </c>
      <c r="I1359">
        <v>10</v>
      </c>
      <c r="J1359">
        <v>38318584.1061947</v>
      </c>
      <c r="K1359">
        <v>43300000.04000001</v>
      </c>
      <c r="L1359" t="s">
        <v>1619</v>
      </c>
    </row>
    <row r="1360" spans="1:12">
      <c r="A1360" t="e">
        <f>#NUM!</f>
        <v>#NUM!</v>
      </c>
      <c r="B1360" t="e">
        <f>#NUM!</f>
        <v>#NUM!</v>
      </c>
      <c r="C1360" t="e">
        <f>#NUM!</f>
        <v>#NUM!</v>
      </c>
      <c r="D1360" t="e">
        <f>#NUM!</f>
        <v>#NUM!</v>
      </c>
      <c r="E1360" t="e">
        <f>#NUM!</f>
        <v>#NUM!</v>
      </c>
      <c r="F1360" t="s">
        <v>565</v>
      </c>
      <c r="G1360" t="s">
        <v>2383</v>
      </c>
      <c r="H1360" t="s">
        <v>5922</v>
      </c>
      <c r="I1360">
        <v>2</v>
      </c>
      <c r="J1360">
        <v>136000</v>
      </c>
      <c r="K1360">
        <v>153680</v>
      </c>
      <c r="L1360" t="s">
        <v>1619</v>
      </c>
    </row>
    <row r="1361" spans="1:12">
      <c r="A1361" t="e">
        <f>#NUM!</f>
        <v>#NUM!</v>
      </c>
      <c r="B1361" t="e">
        <f>#NUM!</f>
        <v>#NUM!</v>
      </c>
      <c r="C1361" t="e">
        <f>#NUM!</f>
        <v>#NUM!</v>
      </c>
      <c r="D1361" t="e">
        <f>#NUM!</f>
        <v>#NUM!</v>
      </c>
      <c r="E1361" t="e">
        <f>#NUM!</f>
        <v>#NUM!</v>
      </c>
      <c r="F1361" t="s">
        <v>566</v>
      </c>
      <c r="G1361" t="s">
        <v>2384</v>
      </c>
      <c r="H1361" t="s">
        <v>5922</v>
      </c>
      <c r="I1361">
        <v>2</v>
      </c>
      <c r="J1361">
        <v>5840.70796460177</v>
      </c>
      <c r="K1361">
        <v>6600</v>
      </c>
      <c r="L1361" t="s">
        <v>1619</v>
      </c>
    </row>
    <row r="1362" spans="1:12">
      <c r="A1362" t="e">
        <f>#NUM!</f>
        <v>#NUM!</v>
      </c>
      <c r="B1362" t="e">
        <f>#NUM!</f>
        <v>#NUM!</v>
      </c>
      <c r="C1362" t="e">
        <f>#NUM!</f>
        <v>#NUM!</v>
      </c>
      <c r="D1362" t="e">
        <f>#NUM!</f>
        <v>#NUM!</v>
      </c>
      <c r="E1362" t="e">
        <f>#NUM!</f>
        <v>#NUM!</v>
      </c>
      <c r="F1362" t="s">
        <v>567</v>
      </c>
      <c r="G1362" t="s">
        <v>2385</v>
      </c>
      <c r="H1362" t="s">
        <v>5922</v>
      </c>
      <c r="I1362">
        <v>4</v>
      </c>
      <c r="J1362">
        <v>38000000</v>
      </c>
      <c r="K1362">
        <v>42940000</v>
      </c>
      <c r="L1362" t="s">
        <v>1619</v>
      </c>
    </row>
    <row r="1363" spans="1:12">
      <c r="A1363" t="e">
        <f>#NUM!</f>
        <v>#NUM!</v>
      </c>
      <c r="B1363" t="e">
        <f>#NUM!</f>
        <v>#NUM!</v>
      </c>
      <c r="C1363" t="e">
        <f>#NUM!</f>
        <v>#NUM!</v>
      </c>
      <c r="D1363" t="e">
        <f>#NUM!</f>
        <v>#NUM!</v>
      </c>
      <c r="E1363" t="e">
        <f>#NUM!</f>
        <v>#NUM!</v>
      </c>
      <c r="F1363" t="s">
        <v>568</v>
      </c>
      <c r="G1363" t="s">
        <v>2386</v>
      </c>
      <c r="H1363" t="s">
        <v>5922</v>
      </c>
      <c r="I1363">
        <v>3</v>
      </c>
      <c r="J1363">
        <v>12218376</v>
      </c>
      <c r="K1363">
        <v>13806764.88</v>
      </c>
      <c r="L1363" t="s">
        <v>1619</v>
      </c>
    </row>
    <row r="1364" spans="1:12">
      <c r="A1364" t="e">
        <f>#NUM!</f>
        <v>#NUM!</v>
      </c>
      <c r="B1364" t="e">
        <f>#NUM!</f>
        <v>#NUM!</v>
      </c>
      <c r="C1364" t="e">
        <f>#NUM!</f>
        <v>#NUM!</v>
      </c>
      <c r="D1364" t="e">
        <f>#NUM!</f>
        <v>#NUM!</v>
      </c>
      <c r="E1364" t="e">
        <f>#NUM!</f>
        <v>#NUM!</v>
      </c>
      <c r="F1364" t="s">
        <v>569</v>
      </c>
      <c r="G1364" t="s">
        <v>2387</v>
      </c>
      <c r="H1364" t="s">
        <v>5922</v>
      </c>
      <c r="I1364">
        <v>2</v>
      </c>
      <c r="J1364">
        <v>490</v>
      </c>
      <c r="K1364">
        <v>553.7</v>
      </c>
      <c r="L1364" t="s">
        <v>1619</v>
      </c>
    </row>
    <row r="1365" spans="1:12">
      <c r="A1365" t="e">
        <f>#NUM!</f>
        <v>#NUM!</v>
      </c>
      <c r="B1365" t="e">
        <f>#NUM!</f>
        <v>#NUM!</v>
      </c>
      <c r="C1365" t="e">
        <f>#NUM!</f>
        <v>#NUM!</v>
      </c>
      <c r="D1365" t="e">
        <f>#NUM!</f>
        <v>#NUM!</v>
      </c>
      <c r="E1365" t="e">
        <f>#NUM!</f>
        <v>#NUM!</v>
      </c>
      <c r="F1365" t="s">
        <v>569</v>
      </c>
      <c r="G1365" t="s">
        <v>2388</v>
      </c>
      <c r="H1365" t="s">
        <v>5922</v>
      </c>
      <c r="I1365">
        <v>10</v>
      </c>
      <c r="J1365">
        <v>850</v>
      </c>
      <c r="K1365">
        <v>960.5</v>
      </c>
      <c r="L1365" t="s">
        <v>1619</v>
      </c>
    </row>
    <row r="1366" spans="1:12">
      <c r="A1366" t="e">
        <f>#NUM!</f>
        <v>#NUM!</v>
      </c>
      <c r="B1366" t="e">
        <f>#NUM!</f>
        <v>#NUM!</v>
      </c>
      <c r="C1366" t="e">
        <f>#NUM!</f>
        <v>#NUM!</v>
      </c>
      <c r="D1366" t="e">
        <f>#NUM!</f>
        <v>#NUM!</v>
      </c>
      <c r="E1366" t="e">
        <f>#NUM!</f>
        <v>#NUM!</v>
      </c>
      <c r="F1366" t="s">
        <v>570</v>
      </c>
      <c r="G1366" t="s">
        <v>2389</v>
      </c>
      <c r="H1366" t="s">
        <v>5922</v>
      </c>
      <c r="I1366">
        <v>16</v>
      </c>
      <c r="J1366">
        <v>46725.6637168142</v>
      </c>
      <c r="K1366">
        <v>52800</v>
      </c>
      <c r="L1366" t="s">
        <v>1619</v>
      </c>
    </row>
    <row r="1367" spans="1:12">
      <c r="A1367" t="e">
        <f>#NUM!</f>
        <v>#NUM!</v>
      </c>
      <c r="B1367" t="e">
        <f>#NUM!</f>
        <v>#NUM!</v>
      </c>
      <c r="C1367" t="e">
        <f>#NUM!</f>
        <v>#NUM!</v>
      </c>
      <c r="D1367" t="e">
        <f>#NUM!</f>
        <v>#NUM!</v>
      </c>
      <c r="E1367" t="e">
        <f>#NUM!</f>
        <v>#NUM!</v>
      </c>
      <c r="F1367" t="s">
        <v>571</v>
      </c>
      <c r="G1367" t="s">
        <v>2390</v>
      </c>
      <c r="H1367" t="s">
        <v>5922</v>
      </c>
      <c r="I1367">
        <v>5</v>
      </c>
      <c r="J1367">
        <v>1991.15044247788</v>
      </c>
      <c r="K1367">
        <v>2250</v>
      </c>
      <c r="L1367" t="s">
        <v>1619</v>
      </c>
    </row>
    <row r="1368" spans="1:12">
      <c r="A1368" t="e">
        <f>#NUM!</f>
        <v>#NUM!</v>
      </c>
      <c r="B1368" t="e">
        <f>#NUM!</f>
        <v>#NUM!</v>
      </c>
      <c r="C1368" t="e">
        <f>#NUM!</f>
        <v>#NUM!</v>
      </c>
      <c r="D1368" t="e">
        <f>#NUM!</f>
        <v>#NUM!</v>
      </c>
      <c r="E1368" t="e">
        <f>#NUM!</f>
        <v>#NUM!</v>
      </c>
      <c r="F1368" t="s">
        <v>572</v>
      </c>
      <c r="G1368" t="s">
        <v>2391</v>
      </c>
      <c r="H1368" t="s">
        <v>5922</v>
      </c>
      <c r="I1368">
        <v>1</v>
      </c>
      <c r="J1368">
        <v>8407.079646017701</v>
      </c>
      <c r="K1368">
        <v>9500</v>
      </c>
      <c r="L1368" t="s">
        <v>1619</v>
      </c>
    </row>
    <row r="1369" spans="1:12">
      <c r="A1369" t="e">
        <f>#NUM!</f>
        <v>#NUM!</v>
      </c>
      <c r="B1369" t="e">
        <f>#NUM!</f>
        <v>#NUM!</v>
      </c>
      <c r="C1369" t="e">
        <f>#NUM!</f>
        <v>#NUM!</v>
      </c>
      <c r="D1369" t="e">
        <f>#NUM!</f>
        <v>#NUM!</v>
      </c>
      <c r="E1369" t="e">
        <f>#NUM!</f>
        <v>#NUM!</v>
      </c>
      <c r="F1369" t="s">
        <v>574</v>
      </c>
      <c r="G1369" t="s">
        <v>2392</v>
      </c>
      <c r="H1369" t="s">
        <v>5922</v>
      </c>
      <c r="I1369">
        <v>1</v>
      </c>
      <c r="J1369">
        <v>10690</v>
      </c>
      <c r="K1369">
        <v>12079.7</v>
      </c>
      <c r="L1369" t="s">
        <v>1619</v>
      </c>
    </row>
    <row r="1370" spans="1:12">
      <c r="A1370" t="e">
        <f>#NUM!</f>
        <v>#NUM!</v>
      </c>
      <c r="B1370" t="e">
        <f>#NUM!</f>
        <v>#NUM!</v>
      </c>
      <c r="C1370" t="e">
        <f>#NUM!</f>
        <v>#NUM!</v>
      </c>
      <c r="D1370" t="e">
        <f>#NUM!</f>
        <v>#NUM!</v>
      </c>
      <c r="E1370" t="e">
        <f>#NUM!</f>
        <v>#NUM!</v>
      </c>
      <c r="F1370" t="s">
        <v>576</v>
      </c>
      <c r="G1370" t="s">
        <v>2394</v>
      </c>
      <c r="H1370" t="s">
        <v>5922</v>
      </c>
      <c r="I1370">
        <v>2</v>
      </c>
      <c r="J1370">
        <v>1000</v>
      </c>
      <c r="K1370">
        <v>1130</v>
      </c>
      <c r="L1370" t="s">
        <v>1619</v>
      </c>
    </row>
    <row r="1371" spans="1:12">
      <c r="A1371" t="e">
        <f>#NUM!</f>
        <v>#NUM!</v>
      </c>
      <c r="B1371" t="e">
        <f>#NUM!</f>
        <v>#NUM!</v>
      </c>
      <c r="C1371" t="e">
        <f>#NUM!</f>
        <v>#NUM!</v>
      </c>
      <c r="D1371" t="e">
        <f>#NUM!</f>
        <v>#NUM!</v>
      </c>
      <c r="E1371" t="e">
        <f>#NUM!</f>
        <v>#NUM!</v>
      </c>
      <c r="F1371" t="s">
        <v>578</v>
      </c>
      <c r="G1371" t="s">
        <v>2396</v>
      </c>
      <c r="H1371" t="s">
        <v>5922</v>
      </c>
      <c r="I1371">
        <v>4</v>
      </c>
      <c r="J1371">
        <v>3097.34513274336</v>
      </c>
      <c r="K1371">
        <v>3500</v>
      </c>
      <c r="L1371" t="s">
        <v>1619</v>
      </c>
    </row>
    <row r="1372" spans="1:12">
      <c r="A1372" t="e">
        <f>#NUM!</f>
        <v>#NUM!</v>
      </c>
      <c r="B1372" t="e">
        <f>#NUM!</f>
        <v>#NUM!</v>
      </c>
      <c r="C1372" t="e">
        <f>#NUM!</f>
        <v>#NUM!</v>
      </c>
      <c r="D1372" t="e">
        <f>#NUM!</f>
        <v>#NUM!</v>
      </c>
      <c r="E1372" t="e">
        <f>#NUM!</f>
        <v>#NUM!</v>
      </c>
      <c r="F1372" t="s">
        <v>580</v>
      </c>
      <c r="G1372" t="s">
        <v>2398</v>
      </c>
      <c r="H1372" t="s">
        <v>5922</v>
      </c>
      <c r="I1372">
        <v>1</v>
      </c>
      <c r="J1372">
        <v>5500</v>
      </c>
      <c r="K1372">
        <v>6215</v>
      </c>
      <c r="L1372" t="s">
        <v>1619</v>
      </c>
    </row>
    <row r="1373" spans="1:12">
      <c r="A1373" t="e">
        <f>#NUM!</f>
        <v>#NUM!</v>
      </c>
      <c r="B1373" t="e">
        <f>#NUM!</f>
        <v>#NUM!</v>
      </c>
      <c r="C1373" t="e">
        <f>#NUM!</f>
        <v>#NUM!</v>
      </c>
      <c r="D1373" t="e">
        <f>#NUM!</f>
        <v>#NUM!</v>
      </c>
      <c r="E1373" t="e">
        <f>#NUM!</f>
        <v>#NUM!</v>
      </c>
      <c r="F1373" t="s">
        <v>582</v>
      </c>
      <c r="G1373" t="s">
        <v>2400</v>
      </c>
      <c r="H1373" t="s">
        <v>5922</v>
      </c>
      <c r="I1373">
        <v>280</v>
      </c>
      <c r="J1373">
        <v>48982.30088495578</v>
      </c>
      <c r="K1373">
        <v>55350.0000000001</v>
      </c>
      <c r="L1373" t="s">
        <v>1619</v>
      </c>
    </row>
    <row r="1374" spans="1:12">
      <c r="A1374" t="e">
        <f>#NUM!</f>
        <v>#NUM!</v>
      </c>
      <c r="B1374" t="e">
        <f>#NUM!</f>
        <v>#NUM!</v>
      </c>
      <c r="C1374" t="e">
        <f>#NUM!</f>
        <v>#NUM!</v>
      </c>
      <c r="D1374" t="e">
        <f>#NUM!</f>
        <v>#NUM!</v>
      </c>
      <c r="E1374" t="e">
        <f>#NUM!</f>
        <v>#NUM!</v>
      </c>
      <c r="F1374" t="s">
        <v>583</v>
      </c>
      <c r="G1374" t="s">
        <v>2401</v>
      </c>
      <c r="H1374" t="s">
        <v>5922</v>
      </c>
      <c r="I1374">
        <v>4</v>
      </c>
      <c r="J1374">
        <v>800000</v>
      </c>
      <c r="K1374">
        <v>904000</v>
      </c>
      <c r="L1374" t="s">
        <v>1619</v>
      </c>
    </row>
    <row r="1375" spans="1:12">
      <c r="A1375" t="e">
        <f>#NUM!</f>
        <v>#NUM!</v>
      </c>
      <c r="B1375" t="e">
        <f>#NUM!</f>
        <v>#NUM!</v>
      </c>
      <c r="C1375" t="e">
        <f>#NUM!</f>
        <v>#NUM!</v>
      </c>
      <c r="D1375" t="e">
        <f>#NUM!</f>
        <v>#NUM!</v>
      </c>
      <c r="E1375" t="e">
        <f>#NUM!</f>
        <v>#NUM!</v>
      </c>
      <c r="F1375" t="s">
        <v>584</v>
      </c>
      <c r="G1375" t="s">
        <v>2402</v>
      </c>
      <c r="H1375" t="s">
        <v>5922</v>
      </c>
      <c r="I1375">
        <v>6</v>
      </c>
      <c r="J1375">
        <v>5893.80530973451</v>
      </c>
      <c r="K1375">
        <v>6660</v>
      </c>
      <c r="L1375" t="s">
        <v>1619</v>
      </c>
    </row>
    <row r="1376" spans="1:12">
      <c r="A1376" t="e">
        <f>#NUM!</f>
        <v>#NUM!</v>
      </c>
      <c r="B1376" t="e">
        <f>#NUM!</f>
        <v>#NUM!</v>
      </c>
      <c r="C1376" t="e">
        <f>#NUM!</f>
        <v>#NUM!</v>
      </c>
      <c r="D1376" t="e">
        <f>#NUM!</f>
        <v>#NUM!</v>
      </c>
      <c r="E1376" t="e">
        <f>#NUM!</f>
        <v>#NUM!</v>
      </c>
      <c r="F1376" t="s">
        <v>585</v>
      </c>
      <c r="G1376" t="s">
        <v>2403</v>
      </c>
      <c r="H1376" t="s">
        <v>5922</v>
      </c>
      <c r="I1376">
        <v>2</v>
      </c>
      <c r="J1376">
        <v>8145584</v>
      </c>
      <c r="K1376">
        <v>9204509.92</v>
      </c>
      <c r="L1376" t="s">
        <v>1619</v>
      </c>
    </row>
    <row r="1377" spans="1:12">
      <c r="A1377" t="e">
        <f>#NUM!</f>
        <v>#NUM!</v>
      </c>
      <c r="B1377" t="e">
        <f>#NUM!</f>
        <v>#NUM!</v>
      </c>
      <c r="C1377" t="e">
        <f>#NUM!</f>
        <v>#NUM!</v>
      </c>
      <c r="D1377" t="e">
        <f>#NUM!</f>
        <v>#NUM!</v>
      </c>
      <c r="E1377" t="e">
        <f>#NUM!</f>
        <v>#NUM!</v>
      </c>
      <c r="F1377" t="s">
        <v>586</v>
      </c>
      <c r="G1377" t="s">
        <v>2404</v>
      </c>
      <c r="H1377" t="s">
        <v>5922</v>
      </c>
      <c r="I1377">
        <v>4</v>
      </c>
      <c r="J1377">
        <v>33628.3185840708</v>
      </c>
      <c r="K1377">
        <v>38000</v>
      </c>
      <c r="L1377" t="s">
        <v>1619</v>
      </c>
    </row>
    <row r="1378" spans="1:12">
      <c r="A1378" t="e">
        <f>#NUM!</f>
        <v>#NUM!</v>
      </c>
      <c r="B1378" t="e">
        <f>#NUM!</f>
        <v>#NUM!</v>
      </c>
      <c r="C1378" t="e">
        <f>#NUM!</f>
        <v>#NUM!</v>
      </c>
      <c r="D1378" t="e">
        <f>#NUM!</f>
        <v>#NUM!</v>
      </c>
      <c r="E1378" t="e">
        <f>#NUM!</f>
        <v>#NUM!</v>
      </c>
      <c r="F1378" t="s">
        <v>587</v>
      </c>
      <c r="G1378" t="s">
        <v>2405</v>
      </c>
      <c r="H1378" t="s">
        <v>5922</v>
      </c>
      <c r="I1378">
        <v>15</v>
      </c>
      <c r="J1378">
        <v>2101.769911504426</v>
      </c>
      <c r="K1378">
        <v>2375.000000000003</v>
      </c>
      <c r="L1378" t="s">
        <v>1619</v>
      </c>
    </row>
    <row r="1379" spans="1:12">
      <c r="A1379" t="e">
        <f>#NUM!</f>
        <v>#NUM!</v>
      </c>
      <c r="B1379" t="e">
        <f>#NUM!</f>
        <v>#NUM!</v>
      </c>
      <c r="C1379" t="e">
        <f>#NUM!</f>
        <v>#NUM!</v>
      </c>
      <c r="D1379" t="e">
        <f>#NUM!</f>
        <v>#NUM!</v>
      </c>
      <c r="E1379" t="e">
        <f>#NUM!</f>
        <v>#NUM!</v>
      </c>
      <c r="F1379" t="s">
        <v>588</v>
      </c>
      <c r="G1379" t="s">
        <v>2406</v>
      </c>
      <c r="H1379" t="s">
        <v>5922</v>
      </c>
      <c r="I1379">
        <v>6</v>
      </c>
      <c r="J1379">
        <v>164112</v>
      </c>
      <c r="K1379">
        <v>185446.56</v>
      </c>
      <c r="L1379" t="s">
        <v>1619</v>
      </c>
    </row>
    <row r="1380" spans="1:12">
      <c r="A1380" t="e">
        <f>#NUM!</f>
        <v>#NUM!</v>
      </c>
      <c r="B1380" t="e">
        <f>#NUM!</f>
        <v>#NUM!</v>
      </c>
      <c r="C1380" t="e">
        <f>#NUM!</f>
        <v>#NUM!</v>
      </c>
      <c r="D1380" t="e">
        <f>#NUM!</f>
        <v>#NUM!</v>
      </c>
      <c r="E1380" t="e">
        <f>#NUM!</f>
        <v>#NUM!</v>
      </c>
      <c r="F1380" t="s">
        <v>589</v>
      </c>
      <c r="G1380" t="s">
        <v>2407</v>
      </c>
      <c r="H1380" t="s">
        <v>5922</v>
      </c>
      <c r="I1380">
        <v>11</v>
      </c>
      <c r="J1380">
        <v>10215</v>
      </c>
      <c r="K1380">
        <v>11542.95</v>
      </c>
      <c r="L1380" t="s">
        <v>1619</v>
      </c>
    </row>
    <row r="1381" spans="1:12">
      <c r="A1381" t="e">
        <f>#NUM!</f>
        <v>#NUM!</v>
      </c>
      <c r="B1381" t="e">
        <f>#NUM!</f>
        <v>#NUM!</v>
      </c>
      <c r="C1381" t="e">
        <f>#NUM!</f>
        <v>#NUM!</v>
      </c>
      <c r="D1381" t="e">
        <f>#NUM!</f>
        <v>#NUM!</v>
      </c>
      <c r="E1381" t="e">
        <f>#NUM!</f>
        <v>#NUM!</v>
      </c>
      <c r="F1381" t="s">
        <v>590</v>
      </c>
      <c r="G1381" t="s">
        <v>2408</v>
      </c>
      <c r="H1381" t="s">
        <v>5922</v>
      </c>
      <c r="I1381">
        <v>170</v>
      </c>
      <c r="J1381">
        <v>24336.28318584071</v>
      </c>
      <c r="K1381">
        <v>27500.00000000002</v>
      </c>
      <c r="L1381" t="s">
        <v>1619</v>
      </c>
    </row>
    <row r="1382" spans="1:12">
      <c r="A1382" t="e">
        <f>#NUM!</f>
        <v>#NUM!</v>
      </c>
      <c r="B1382" t="e">
        <f>#NUM!</f>
        <v>#NUM!</v>
      </c>
      <c r="C1382" t="e">
        <f>#NUM!</f>
        <v>#NUM!</v>
      </c>
      <c r="D1382" t="e">
        <f>#NUM!</f>
        <v>#NUM!</v>
      </c>
      <c r="E1382" t="e">
        <f>#NUM!</f>
        <v>#NUM!</v>
      </c>
      <c r="F1382" t="s">
        <v>591</v>
      </c>
      <c r="G1382" t="s">
        <v>2409</v>
      </c>
      <c r="H1382" t="s">
        <v>5922</v>
      </c>
      <c r="I1382">
        <v>4</v>
      </c>
      <c r="J1382">
        <v>15200</v>
      </c>
      <c r="K1382">
        <v>17176</v>
      </c>
      <c r="L1382" t="s">
        <v>1619</v>
      </c>
    </row>
    <row r="1383" spans="1:12">
      <c r="A1383" t="e">
        <f>#NUM!</f>
        <v>#NUM!</v>
      </c>
      <c r="B1383" t="e">
        <f>#NUM!</f>
        <v>#NUM!</v>
      </c>
      <c r="C1383" t="e">
        <f>#NUM!</f>
        <v>#NUM!</v>
      </c>
      <c r="D1383" t="e">
        <f>#NUM!</f>
        <v>#NUM!</v>
      </c>
      <c r="E1383" t="e">
        <f>#NUM!</f>
        <v>#NUM!</v>
      </c>
      <c r="F1383" t="s">
        <v>592</v>
      </c>
      <c r="G1383" t="s">
        <v>2410</v>
      </c>
      <c r="H1383" t="s">
        <v>5922</v>
      </c>
      <c r="I1383">
        <v>14</v>
      </c>
      <c r="J1383">
        <v>1902.654867256638</v>
      </c>
      <c r="K1383">
        <v>2150.000000000002</v>
      </c>
      <c r="L1383" t="s">
        <v>1619</v>
      </c>
    </row>
    <row r="1384" spans="1:12">
      <c r="A1384" t="e">
        <f>#NUM!</f>
        <v>#NUM!</v>
      </c>
      <c r="B1384" t="e">
        <f>#NUM!</f>
        <v>#NUM!</v>
      </c>
      <c r="C1384" t="e">
        <f>#NUM!</f>
        <v>#NUM!</v>
      </c>
      <c r="D1384" t="e">
        <f>#NUM!</f>
        <v>#NUM!</v>
      </c>
      <c r="E1384" t="e">
        <f>#NUM!</f>
        <v>#NUM!</v>
      </c>
      <c r="F1384" t="s">
        <v>593</v>
      </c>
      <c r="G1384" t="s">
        <v>2411</v>
      </c>
      <c r="H1384" t="s">
        <v>5922</v>
      </c>
      <c r="I1384">
        <v>310</v>
      </c>
      <c r="J1384">
        <v>37853.98230088496</v>
      </c>
      <c r="K1384">
        <v>42775.00000000002</v>
      </c>
      <c r="L1384" t="s">
        <v>1619</v>
      </c>
    </row>
    <row r="1385" spans="1:12">
      <c r="A1385" t="e">
        <f>#NUM!</f>
        <v>#NUM!</v>
      </c>
      <c r="B1385" t="e">
        <f>#NUM!</f>
        <v>#NUM!</v>
      </c>
      <c r="C1385" t="e">
        <f>#NUM!</f>
        <v>#NUM!</v>
      </c>
      <c r="D1385" t="e">
        <f>#NUM!</f>
        <v>#NUM!</v>
      </c>
      <c r="E1385" t="e">
        <f>#NUM!</f>
        <v>#NUM!</v>
      </c>
      <c r="F1385" t="s">
        <v>594</v>
      </c>
      <c r="G1385" t="s">
        <v>2412</v>
      </c>
      <c r="H1385" t="s">
        <v>5922</v>
      </c>
      <c r="I1385">
        <v>0</v>
      </c>
      <c r="J1385">
        <v>0</v>
      </c>
      <c r="K1385">
        <v>0</v>
      </c>
      <c r="L1385" t="s">
        <v>1619</v>
      </c>
    </row>
    <row r="1386" spans="1:12">
      <c r="A1386" t="e">
        <f>#NUM!</f>
        <v>#NUM!</v>
      </c>
      <c r="B1386" t="e">
        <f>#NUM!</f>
        <v>#NUM!</v>
      </c>
      <c r="C1386" t="e">
        <f>#NUM!</f>
        <v>#NUM!</v>
      </c>
      <c r="D1386" t="e">
        <f>#NUM!</f>
        <v>#NUM!</v>
      </c>
      <c r="E1386" t="e">
        <f>#NUM!</f>
        <v>#NUM!</v>
      </c>
      <c r="F1386" t="s">
        <v>596</v>
      </c>
      <c r="G1386" t="s">
        <v>2414</v>
      </c>
      <c r="H1386" t="s">
        <v>5922</v>
      </c>
      <c r="I1386">
        <v>4</v>
      </c>
      <c r="J1386">
        <v>1398.23008849558</v>
      </c>
      <c r="K1386">
        <v>1580.00000000001</v>
      </c>
      <c r="L1386" t="s">
        <v>1619</v>
      </c>
    </row>
    <row r="1387" spans="1:12">
      <c r="A1387" t="e">
        <f>#NUM!</f>
        <v>#NUM!</v>
      </c>
      <c r="B1387" t="e">
        <f>#NUM!</f>
        <v>#NUM!</v>
      </c>
      <c r="C1387" t="e">
        <f>#NUM!</f>
        <v>#NUM!</v>
      </c>
      <c r="D1387" t="e">
        <f>#NUM!</f>
        <v>#NUM!</v>
      </c>
      <c r="E1387" t="e">
        <f>#NUM!</f>
        <v>#NUM!</v>
      </c>
      <c r="F1387" t="s">
        <v>597</v>
      </c>
      <c r="G1387" t="s">
        <v>2415</v>
      </c>
      <c r="H1387" t="s">
        <v>5922</v>
      </c>
      <c r="I1387">
        <v>14</v>
      </c>
      <c r="J1387">
        <v>1152.212389380531</v>
      </c>
      <c r="K1387">
        <v>1302</v>
      </c>
      <c r="L1387" t="s">
        <v>1619</v>
      </c>
    </row>
    <row r="1388" spans="1:12">
      <c r="A1388" t="e">
        <f>#NUM!</f>
        <v>#NUM!</v>
      </c>
      <c r="B1388" t="e">
        <f>#NUM!</f>
        <v>#NUM!</v>
      </c>
      <c r="C1388" t="e">
        <f>#NUM!</f>
        <v>#NUM!</v>
      </c>
      <c r="D1388" t="e">
        <f>#NUM!</f>
        <v>#NUM!</v>
      </c>
      <c r="E1388" t="e">
        <f>#NUM!</f>
        <v>#NUM!</v>
      </c>
      <c r="F1388" t="s">
        <v>598</v>
      </c>
      <c r="G1388" t="s">
        <v>2416</v>
      </c>
      <c r="H1388" t="s">
        <v>5922</v>
      </c>
      <c r="I1388">
        <v>2</v>
      </c>
      <c r="J1388">
        <v>10619.4690265487</v>
      </c>
      <c r="K1388">
        <v>12000</v>
      </c>
      <c r="L1388" t="s">
        <v>1619</v>
      </c>
    </row>
    <row r="1389" spans="1:12">
      <c r="A1389" t="e">
        <f>#NUM!</f>
        <v>#NUM!</v>
      </c>
      <c r="B1389" t="e">
        <f>#NUM!</f>
        <v>#NUM!</v>
      </c>
      <c r="C1389" t="e">
        <f>#NUM!</f>
        <v>#NUM!</v>
      </c>
      <c r="D1389" t="e">
        <f>#NUM!</f>
        <v>#NUM!</v>
      </c>
      <c r="E1389" t="e">
        <f>#NUM!</f>
        <v>#NUM!</v>
      </c>
      <c r="F1389" t="s">
        <v>599</v>
      </c>
      <c r="G1389" t="s">
        <v>2417</v>
      </c>
      <c r="H1389" t="s">
        <v>5922</v>
      </c>
      <c r="I1389">
        <v>0</v>
      </c>
      <c r="J1389">
        <v>0</v>
      </c>
      <c r="K1389">
        <v>0</v>
      </c>
      <c r="L1389" t="s">
        <v>1619</v>
      </c>
    </row>
    <row r="1390" spans="1:12">
      <c r="A1390" t="e">
        <f>#NUM!</f>
        <v>#NUM!</v>
      </c>
      <c r="B1390" t="e">
        <f>#NUM!</f>
        <v>#NUM!</v>
      </c>
      <c r="C1390" t="e">
        <f>#NUM!</f>
        <v>#NUM!</v>
      </c>
      <c r="D1390" t="e">
        <f>#NUM!</f>
        <v>#NUM!</v>
      </c>
      <c r="E1390" t="e">
        <f>#NUM!</f>
        <v>#NUM!</v>
      </c>
      <c r="F1390" t="s">
        <v>600</v>
      </c>
      <c r="G1390" t="s">
        <v>2418</v>
      </c>
      <c r="H1390" t="s">
        <v>5922</v>
      </c>
      <c r="I1390">
        <v>4</v>
      </c>
      <c r="J1390">
        <v>1315.04424778761</v>
      </c>
      <c r="K1390">
        <v>1485.999999999999</v>
      </c>
      <c r="L1390" t="s">
        <v>1619</v>
      </c>
    </row>
    <row r="1391" spans="1:12">
      <c r="A1391" t="e">
        <f>#NUM!</f>
        <v>#NUM!</v>
      </c>
      <c r="B1391" t="e">
        <f>#NUM!</f>
        <v>#NUM!</v>
      </c>
      <c r="C1391" t="e">
        <f>#NUM!</f>
        <v>#NUM!</v>
      </c>
      <c r="D1391" t="e">
        <f>#NUM!</f>
        <v>#NUM!</v>
      </c>
      <c r="E1391" t="e">
        <f>#NUM!</f>
        <v>#NUM!</v>
      </c>
      <c r="F1391" t="s">
        <v>601</v>
      </c>
      <c r="G1391" t="s">
        <v>2419</v>
      </c>
      <c r="H1391" t="s">
        <v>5922</v>
      </c>
      <c r="I1391">
        <v>1</v>
      </c>
      <c r="J1391">
        <v>3600</v>
      </c>
      <c r="K1391">
        <v>4068</v>
      </c>
      <c r="L1391" t="s">
        <v>1619</v>
      </c>
    </row>
    <row r="1392" spans="1:12">
      <c r="A1392" t="e">
        <f>#NUM!</f>
        <v>#NUM!</v>
      </c>
      <c r="B1392" t="e">
        <f>#NUM!</f>
        <v>#NUM!</v>
      </c>
      <c r="C1392" t="e">
        <f>#NUM!</f>
        <v>#NUM!</v>
      </c>
      <c r="D1392" t="e">
        <f>#NUM!</f>
        <v>#NUM!</v>
      </c>
      <c r="E1392" t="e">
        <f>#NUM!</f>
        <v>#NUM!</v>
      </c>
      <c r="F1392" t="s">
        <v>602</v>
      </c>
      <c r="G1392" t="s">
        <v>2420</v>
      </c>
      <c r="H1392" t="s">
        <v>5922</v>
      </c>
      <c r="I1392">
        <v>2</v>
      </c>
      <c r="J1392">
        <v>15000</v>
      </c>
      <c r="K1392">
        <v>16950</v>
      </c>
      <c r="L1392" t="s">
        <v>1619</v>
      </c>
    </row>
    <row r="1393" spans="1:12">
      <c r="A1393" t="e">
        <f>#NUM!</f>
        <v>#NUM!</v>
      </c>
      <c r="B1393" t="e">
        <f>#NUM!</f>
        <v>#NUM!</v>
      </c>
      <c r="C1393" t="e">
        <f>#NUM!</f>
        <v>#NUM!</v>
      </c>
      <c r="D1393" t="e">
        <f>#NUM!</f>
        <v>#NUM!</v>
      </c>
      <c r="E1393" t="e">
        <f>#NUM!</f>
        <v>#NUM!</v>
      </c>
      <c r="F1393" t="s">
        <v>603</v>
      </c>
      <c r="G1393" t="s">
        <v>2421</v>
      </c>
      <c r="H1393" t="s">
        <v>5922</v>
      </c>
      <c r="I1393">
        <v>4</v>
      </c>
      <c r="J1393">
        <v>1358.407079646016</v>
      </c>
      <c r="K1393">
        <v>1535</v>
      </c>
      <c r="L1393" t="s">
        <v>1619</v>
      </c>
    </row>
    <row r="1394" spans="1:12">
      <c r="A1394" t="e">
        <f>#NUM!</f>
        <v>#NUM!</v>
      </c>
      <c r="B1394" t="e">
        <f>#NUM!</f>
        <v>#NUM!</v>
      </c>
      <c r="C1394" t="e">
        <f>#NUM!</f>
        <v>#NUM!</v>
      </c>
      <c r="D1394" t="e">
        <f>#NUM!</f>
        <v>#NUM!</v>
      </c>
      <c r="E1394" t="e">
        <f>#NUM!</f>
        <v>#NUM!</v>
      </c>
      <c r="F1394" t="s">
        <v>606</v>
      </c>
      <c r="G1394" t="s">
        <v>2424</v>
      </c>
      <c r="H1394" t="s">
        <v>5922</v>
      </c>
      <c r="I1394">
        <v>10</v>
      </c>
      <c r="J1394">
        <v>265.486725663717</v>
      </c>
      <c r="K1394">
        <v>300</v>
      </c>
      <c r="L1394" t="s">
        <v>1619</v>
      </c>
    </row>
    <row r="1395" spans="1:12">
      <c r="A1395" t="e">
        <f>#NUM!</f>
        <v>#NUM!</v>
      </c>
      <c r="B1395" t="e">
        <f>#NUM!</f>
        <v>#NUM!</v>
      </c>
      <c r="C1395" t="e">
        <f>#NUM!</f>
        <v>#NUM!</v>
      </c>
      <c r="D1395" t="e">
        <f>#NUM!</f>
        <v>#NUM!</v>
      </c>
      <c r="E1395" t="e">
        <f>#NUM!</f>
        <v>#NUM!</v>
      </c>
      <c r="F1395" t="s">
        <v>608</v>
      </c>
      <c r="G1395" t="s">
        <v>2426</v>
      </c>
      <c r="H1395" t="s">
        <v>5922</v>
      </c>
      <c r="I1395">
        <v>2</v>
      </c>
      <c r="J1395">
        <v>15044.247788</v>
      </c>
      <c r="K1395">
        <v>17000.00000044</v>
      </c>
      <c r="L1395" t="s">
        <v>1619</v>
      </c>
    </row>
    <row r="1396" spans="1:12">
      <c r="A1396" t="e">
        <f>#NUM!</f>
        <v>#NUM!</v>
      </c>
      <c r="B1396" t="e">
        <f>#NUM!</f>
        <v>#NUM!</v>
      </c>
      <c r="C1396" t="e">
        <f>#NUM!</f>
        <v>#NUM!</v>
      </c>
      <c r="D1396" t="e">
        <f>#NUM!</f>
        <v>#NUM!</v>
      </c>
      <c r="E1396" t="e">
        <f>#NUM!</f>
        <v>#NUM!</v>
      </c>
      <c r="F1396" t="s">
        <v>609</v>
      </c>
      <c r="G1396" t="s">
        <v>2427</v>
      </c>
      <c r="H1396" t="s">
        <v>5922</v>
      </c>
      <c r="I1396">
        <v>4</v>
      </c>
      <c r="J1396">
        <v>1283192</v>
      </c>
      <c r="K1396">
        <v>1450006.96</v>
      </c>
      <c r="L1396" t="s">
        <v>1619</v>
      </c>
    </row>
    <row r="1397" spans="1:12">
      <c r="A1397" t="e">
        <f>#NUM!</f>
        <v>#NUM!</v>
      </c>
      <c r="B1397" t="e">
        <f>#NUM!</f>
        <v>#NUM!</v>
      </c>
      <c r="C1397" t="e">
        <f>#NUM!</f>
        <v>#NUM!</v>
      </c>
      <c r="D1397" t="e">
        <f>#NUM!</f>
        <v>#NUM!</v>
      </c>
      <c r="E1397" t="e">
        <f>#NUM!</f>
        <v>#NUM!</v>
      </c>
      <c r="F1397" t="s">
        <v>610</v>
      </c>
      <c r="G1397" t="s">
        <v>2429</v>
      </c>
      <c r="H1397" t="s">
        <v>5922</v>
      </c>
      <c r="I1397">
        <v>1</v>
      </c>
      <c r="J1397">
        <v>10674.3362831858</v>
      </c>
      <c r="K1397">
        <v>12062</v>
      </c>
      <c r="L1397" t="s">
        <v>1619</v>
      </c>
    </row>
    <row r="1398" spans="1:12">
      <c r="A1398" t="e">
        <f>#NUM!</f>
        <v>#NUM!</v>
      </c>
      <c r="B1398" t="e">
        <f>#NUM!</f>
        <v>#NUM!</v>
      </c>
      <c r="C1398" t="e">
        <f>#NUM!</f>
        <v>#NUM!</v>
      </c>
      <c r="D1398" t="e">
        <f>#NUM!</f>
        <v>#NUM!</v>
      </c>
      <c r="E1398" t="e">
        <f>#NUM!</f>
        <v>#NUM!</v>
      </c>
      <c r="F1398" t="s">
        <v>611</v>
      </c>
      <c r="G1398" t="s">
        <v>2430</v>
      </c>
      <c r="H1398" t="s">
        <v>5922</v>
      </c>
      <c r="I1398">
        <v>37</v>
      </c>
      <c r="J1398">
        <v>31626.54867256636</v>
      </c>
      <c r="K1398">
        <v>35738</v>
      </c>
      <c r="L1398" t="s">
        <v>1619</v>
      </c>
    </row>
    <row r="1399" spans="1:12">
      <c r="A1399" t="e">
        <f>#NUM!</f>
        <v>#NUM!</v>
      </c>
      <c r="B1399" t="e">
        <f>#NUM!</f>
        <v>#NUM!</v>
      </c>
      <c r="C1399" t="e">
        <f>#NUM!</f>
        <v>#NUM!</v>
      </c>
      <c r="D1399" t="e">
        <f>#NUM!</f>
        <v>#NUM!</v>
      </c>
      <c r="E1399" t="e">
        <f>#NUM!</f>
        <v>#NUM!</v>
      </c>
      <c r="F1399" t="s">
        <v>612</v>
      </c>
      <c r="G1399" t="s">
        <v>2431</v>
      </c>
      <c r="H1399" t="s">
        <v>5922</v>
      </c>
      <c r="I1399">
        <v>2</v>
      </c>
      <c r="J1399">
        <v>3200</v>
      </c>
      <c r="K1399">
        <v>3616</v>
      </c>
      <c r="L1399" t="s">
        <v>1619</v>
      </c>
    </row>
    <row r="1400" spans="1:12">
      <c r="A1400" t="e">
        <f>#NUM!</f>
        <v>#NUM!</v>
      </c>
      <c r="B1400" t="e">
        <f>#NUM!</f>
        <v>#NUM!</v>
      </c>
      <c r="C1400" t="e">
        <f>#NUM!</f>
        <v>#NUM!</v>
      </c>
      <c r="D1400" t="e">
        <f>#NUM!</f>
        <v>#NUM!</v>
      </c>
      <c r="E1400" t="e">
        <f>#NUM!</f>
        <v>#NUM!</v>
      </c>
      <c r="F1400" t="s">
        <v>613</v>
      </c>
      <c r="G1400" t="s">
        <v>2433</v>
      </c>
      <c r="H1400" t="s">
        <v>5922</v>
      </c>
      <c r="I1400">
        <v>2</v>
      </c>
      <c r="J1400">
        <v>15044.247788</v>
      </c>
      <c r="K1400">
        <v>17000.00000044</v>
      </c>
      <c r="L1400" t="s">
        <v>1619</v>
      </c>
    </row>
    <row r="1401" spans="1:12">
      <c r="A1401" t="e">
        <f>#NUM!</f>
        <v>#NUM!</v>
      </c>
      <c r="B1401" t="e">
        <f>#NUM!</f>
        <v>#NUM!</v>
      </c>
      <c r="C1401" t="e">
        <f>#NUM!</f>
        <v>#NUM!</v>
      </c>
      <c r="D1401" t="e">
        <f>#NUM!</f>
        <v>#NUM!</v>
      </c>
      <c r="E1401" t="e">
        <f>#NUM!</f>
        <v>#NUM!</v>
      </c>
      <c r="F1401" t="s">
        <v>614</v>
      </c>
      <c r="G1401" t="s">
        <v>2434</v>
      </c>
      <c r="H1401" t="s">
        <v>5922</v>
      </c>
      <c r="I1401">
        <v>30</v>
      </c>
      <c r="J1401">
        <v>796.460176991151</v>
      </c>
      <c r="K1401">
        <v>900.000000000001</v>
      </c>
      <c r="L1401" t="s">
        <v>1619</v>
      </c>
    </row>
    <row r="1402" spans="1:12">
      <c r="A1402" t="e">
        <f>#NUM!</f>
        <v>#NUM!</v>
      </c>
      <c r="B1402" t="e">
        <f>#NUM!</f>
        <v>#NUM!</v>
      </c>
      <c r="C1402" t="e">
        <f>#NUM!</f>
        <v>#NUM!</v>
      </c>
      <c r="D1402" t="e">
        <f>#NUM!</f>
        <v>#NUM!</v>
      </c>
      <c r="E1402" t="e">
        <f>#NUM!</f>
        <v>#NUM!</v>
      </c>
      <c r="F1402" t="s">
        <v>615</v>
      </c>
      <c r="G1402" t="s">
        <v>2435</v>
      </c>
      <c r="H1402" t="s">
        <v>5922</v>
      </c>
      <c r="I1402">
        <v>2</v>
      </c>
      <c r="J1402">
        <v>53097.2566371681</v>
      </c>
      <c r="K1402">
        <v>59999.9</v>
      </c>
      <c r="L1402" t="s">
        <v>1619</v>
      </c>
    </row>
    <row r="1403" spans="1:12">
      <c r="A1403" t="e">
        <f>#NUM!</f>
        <v>#NUM!</v>
      </c>
      <c r="B1403" t="e">
        <f>#NUM!</f>
        <v>#NUM!</v>
      </c>
      <c r="C1403" t="e">
        <f>#NUM!</f>
        <v>#NUM!</v>
      </c>
      <c r="D1403" t="e">
        <f>#NUM!</f>
        <v>#NUM!</v>
      </c>
      <c r="E1403" t="e">
        <f>#NUM!</f>
        <v>#NUM!</v>
      </c>
      <c r="F1403" t="s">
        <v>616</v>
      </c>
      <c r="G1403" t="s">
        <v>2436</v>
      </c>
      <c r="H1403" t="s">
        <v>5922</v>
      </c>
      <c r="I1403">
        <v>6</v>
      </c>
      <c r="J1403">
        <v>2033.63</v>
      </c>
      <c r="K1403">
        <v>338.938333333333</v>
      </c>
      <c r="L1403" t="s">
        <v>1619</v>
      </c>
    </row>
    <row r="1404" spans="1:12">
      <c r="A1404" t="e">
        <f>#NUM!</f>
        <v>#NUM!</v>
      </c>
      <c r="B1404" t="e">
        <f>#NUM!</f>
        <v>#NUM!</v>
      </c>
      <c r="C1404" t="e">
        <f>#NUM!</f>
        <v>#NUM!</v>
      </c>
      <c r="D1404" t="e">
        <f>#NUM!</f>
        <v>#NUM!</v>
      </c>
      <c r="E1404" t="e">
        <f>#NUM!</f>
        <v>#NUM!</v>
      </c>
      <c r="F1404" t="s">
        <v>617</v>
      </c>
      <c r="G1404" t="s">
        <v>2437</v>
      </c>
      <c r="H1404" t="s">
        <v>5922</v>
      </c>
      <c r="I1404">
        <v>15</v>
      </c>
      <c r="J1404">
        <v>4092.920353982295</v>
      </c>
      <c r="K1404">
        <v>4625</v>
      </c>
      <c r="L1404" t="s">
        <v>1619</v>
      </c>
    </row>
    <row r="1405" spans="1:12">
      <c r="A1405" t="e">
        <f>#NUM!</f>
        <v>#NUM!</v>
      </c>
      <c r="B1405" t="e">
        <f>#NUM!</f>
        <v>#NUM!</v>
      </c>
      <c r="C1405" t="e">
        <f>#NUM!</f>
        <v>#NUM!</v>
      </c>
      <c r="D1405" t="e">
        <f>#NUM!</f>
        <v>#NUM!</v>
      </c>
      <c r="E1405" t="e">
        <f>#NUM!</f>
        <v>#NUM!</v>
      </c>
      <c r="F1405" t="s">
        <v>619</v>
      </c>
      <c r="G1405" t="s">
        <v>2439</v>
      </c>
      <c r="H1405" t="s">
        <v>5922</v>
      </c>
      <c r="I1405">
        <v>4</v>
      </c>
      <c r="J1405">
        <v>28500</v>
      </c>
      <c r="K1405">
        <v>32205</v>
      </c>
      <c r="L1405" t="s">
        <v>1619</v>
      </c>
    </row>
    <row r="1406" spans="1:12">
      <c r="A1406" t="e">
        <f>#NUM!</f>
        <v>#NUM!</v>
      </c>
      <c r="B1406" t="e">
        <f>#NUM!</f>
        <v>#NUM!</v>
      </c>
      <c r="C1406" t="e">
        <f>#NUM!</f>
        <v>#NUM!</v>
      </c>
      <c r="D1406" t="e">
        <f>#NUM!</f>
        <v>#NUM!</v>
      </c>
      <c r="E1406" t="e">
        <f>#NUM!</f>
        <v>#NUM!</v>
      </c>
      <c r="F1406" t="s">
        <v>621</v>
      </c>
      <c r="G1406" t="s">
        <v>7378</v>
      </c>
      <c r="H1406" t="s">
        <v>5922</v>
      </c>
      <c r="I1406">
        <v>2</v>
      </c>
      <c r="J1406">
        <v>2654.86725663716</v>
      </c>
      <c r="K1406">
        <v>2999.99999999999</v>
      </c>
      <c r="L1406" t="s">
        <v>1619</v>
      </c>
    </row>
    <row r="1407" spans="1:12">
      <c r="A1407" t="e">
        <f>#NUM!</f>
        <v>#NUM!</v>
      </c>
      <c r="B1407" t="e">
        <f>#NUM!</f>
        <v>#NUM!</v>
      </c>
      <c r="C1407" t="e">
        <f>#NUM!</f>
        <v>#NUM!</v>
      </c>
      <c r="D1407" t="e">
        <f>#NUM!</f>
        <v>#NUM!</v>
      </c>
      <c r="E1407" t="e">
        <f>#NUM!</f>
        <v>#NUM!</v>
      </c>
      <c r="F1407" t="s">
        <v>623</v>
      </c>
      <c r="G1407" t="s">
        <v>2443</v>
      </c>
      <c r="H1407" t="s">
        <v>5922</v>
      </c>
      <c r="I1407">
        <v>6</v>
      </c>
      <c r="J1407">
        <v>2843.89380530973</v>
      </c>
      <c r="K1407">
        <v>3213.59999999999</v>
      </c>
      <c r="L1407" t="s">
        <v>1619</v>
      </c>
    </row>
    <row r="1408" spans="1:12">
      <c r="A1408" t="e">
        <f>#NUM!</f>
        <v>#NUM!</v>
      </c>
      <c r="B1408" t="e">
        <f>#NUM!</f>
        <v>#NUM!</v>
      </c>
      <c r="C1408" t="e">
        <f>#NUM!</f>
        <v>#NUM!</v>
      </c>
      <c r="D1408" t="e">
        <f>#NUM!</f>
        <v>#NUM!</v>
      </c>
      <c r="E1408" t="e">
        <f>#NUM!</f>
        <v>#NUM!</v>
      </c>
      <c r="F1408" t="s">
        <v>628</v>
      </c>
      <c r="G1408" t="s">
        <v>2448</v>
      </c>
      <c r="H1408" t="s">
        <v>5922</v>
      </c>
      <c r="I1408">
        <v>1</v>
      </c>
      <c r="J1408">
        <v>4400</v>
      </c>
      <c r="K1408">
        <v>4972</v>
      </c>
      <c r="L1408" t="s">
        <v>1619</v>
      </c>
    </row>
    <row r="1409" spans="1:12">
      <c r="A1409" t="e">
        <f>#NUM!</f>
        <v>#NUM!</v>
      </c>
      <c r="B1409" t="e">
        <f>#NUM!</f>
        <v>#NUM!</v>
      </c>
      <c r="C1409" t="e">
        <f>#NUM!</f>
        <v>#NUM!</v>
      </c>
      <c r="D1409" t="e">
        <f>#NUM!</f>
        <v>#NUM!</v>
      </c>
      <c r="E1409" t="e">
        <f>#NUM!</f>
        <v>#NUM!</v>
      </c>
      <c r="F1409" t="s">
        <v>629</v>
      </c>
      <c r="G1409" t="s">
        <v>2449</v>
      </c>
      <c r="H1409" t="s">
        <v>5922</v>
      </c>
      <c r="I1409">
        <v>2</v>
      </c>
      <c r="J1409">
        <v>7880</v>
      </c>
      <c r="K1409">
        <v>8904.4</v>
      </c>
      <c r="L1409" t="s">
        <v>1619</v>
      </c>
    </row>
    <row r="1410" spans="1:12">
      <c r="A1410" t="e">
        <f>#NUM!</f>
        <v>#NUM!</v>
      </c>
      <c r="B1410" t="e">
        <f>#NUM!</f>
        <v>#NUM!</v>
      </c>
      <c r="C1410" t="e">
        <f>#NUM!</f>
        <v>#NUM!</v>
      </c>
      <c r="D1410" t="e">
        <f>#NUM!</f>
        <v>#NUM!</v>
      </c>
      <c r="E1410" t="e">
        <f>#NUM!</f>
        <v>#NUM!</v>
      </c>
      <c r="F1410" t="s">
        <v>635</v>
      </c>
      <c r="G1410" t="s">
        <v>2454</v>
      </c>
      <c r="H1410" t="s">
        <v>5922</v>
      </c>
      <c r="I1410">
        <v>3</v>
      </c>
      <c r="J1410">
        <v>12900</v>
      </c>
      <c r="K1410">
        <v>14577</v>
      </c>
      <c r="L1410" t="s">
        <v>1619</v>
      </c>
    </row>
    <row r="1411" spans="1:12">
      <c r="A1411" t="e">
        <f>#NUM!</f>
        <v>#NUM!</v>
      </c>
      <c r="B1411" t="e">
        <f>#NUM!</f>
        <v>#NUM!</v>
      </c>
      <c r="C1411" t="e">
        <f>#NUM!</f>
        <v>#NUM!</v>
      </c>
      <c r="D1411" t="e">
        <f>#NUM!</f>
        <v>#NUM!</v>
      </c>
      <c r="E1411" t="e">
        <f>#NUM!</f>
        <v>#NUM!</v>
      </c>
      <c r="F1411" t="s">
        <v>636</v>
      </c>
      <c r="G1411" t="s">
        <v>2455</v>
      </c>
      <c r="H1411" t="s">
        <v>5922</v>
      </c>
      <c r="I1411">
        <v>1</v>
      </c>
      <c r="J1411">
        <v>354000</v>
      </c>
      <c r="K1411">
        <v>400020</v>
      </c>
      <c r="L1411" t="s">
        <v>1619</v>
      </c>
    </row>
    <row r="1412" spans="1:12">
      <c r="A1412" t="e">
        <f>#NUM!</f>
        <v>#NUM!</v>
      </c>
      <c r="B1412" t="e">
        <f>#NUM!</f>
        <v>#NUM!</v>
      </c>
      <c r="C1412" t="e">
        <f>#NUM!</f>
        <v>#NUM!</v>
      </c>
      <c r="D1412" t="e">
        <f>#NUM!</f>
        <v>#NUM!</v>
      </c>
      <c r="E1412" t="e">
        <f>#NUM!</f>
        <v>#NUM!</v>
      </c>
      <c r="F1412" t="s">
        <v>639</v>
      </c>
      <c r="G1412" t="s">
        <v>2456</v>
      </c>
      <c r="H1412" t="s">
        <v>5922</v>
      </c>
      <c r="I1412">
        <v>2</v>
      </c>
      <c r="J1412">
        <v>1420</v>
      </c>
      <c r="K1412">
        <v>1604.6</v>
      </c>
      <c r="L1412" t="s">
        <v>1619</v>
      </c>
    </row>
    <row r="1413" spans="1:12">
      <c r="A1413" t="e">
        <f>#NUM!</f>
        <v>#NUM!</v>
      </c>
      <c r="B1413" t="e">
        <f>#NUM!</f>
        <v>#NUM!</v>
      </c>
      <c r="C1413" t="e">
        <f>#NUM!</f>
        <v>#NUM!</v>
      </c>
      <c r="D1413" t="e">
        <f>#NUM!</f>
        <v>#NUM!</v>
      </c>
      <c r="E1413" t="e">
        <f>#NUM!</f>
        <v>#NUM!</v>
      </c>
      <c r="F1413" t="s">
        <v>640</v>
      </c>
      <c r="G1413" t="s">
        <v>2457</v>
      </c>
      <c r="H1413" t="s">
        <v>5922</v>
      </c>
      <c r="I1413">
        <v>1</v>
      </c>
      <c r="J1413">
        <v>77580</v>
      </c>
      <c r="K1413">
        <v>87665.39999999999</v>
      </c>
      <c r="L1413" t="s">
        <v>1619</v>
      </c>
    </row>
    <row r="1414" spans="1:12">
      <c r="A1414" t="e">
        <f>#NUM!</f>
        <v>#NUM!</v>
      </c>
      <c r="B1414" t="e">
        <f>#NUM!</f>
        <v>#NUM!</v>
      </c>
      <c r="C1414" t="e">
        <f>#NUM!</f>
        <v>#NUM!</v>
      </c>
      <c r="D1414" t="e">
        <f>#NUM!</f>
        <v>#NUM!</v>
      </c>
      <c r="E1414" t="e">
        <f>#NUM!</f>
        <v>#NUM!</v>
      </c>
      <c r="F1414" t="s">
        <v>641</v>
      </c>
      <c r="G1414" t="s">
        <v>2458</v>
      </c>
      <c r="H1414" t="s">
        <v>5922</v>
      </c>
      <c r="I1414">
        <v>1</v>
      </c>
      <c r="J1414">
        <v>3584486</v>
      </c>
      <c r="K1414">
        <v>4050469.18</v>
      </c>
      <c r="L1414" t="s">
        <v>1619</v>
      </c>
    </row>
    <row r="1415" spans="1:12">
      <c r="A1415" t="e">
        <f>#NUM!</f>
        <v>#NUM!</v>
      </c>
      <c r="B1415" t="e">
        <f>#NUM!</f>
        <v>#NUM!</v>
      </c>
      <c r="C1415" t="e">
        <f>#NUM!</f>
        <v>#NUM!</v>
      </c>
      <c r="D1415" t="e">
        <f>#NUM!</f>
        <v>#NUM!</v>
      </c>
      <c r="E1415" t="e">
        <f>#NUM!</f>
        <v>#NUM!</v>
      </c>
      <c r="F1415" t="s">
        <v>642</v>
      </c>
      <c r="G1415" t="s">
        <v>2460</v>
      </c>
      <c r="H1415" t="s">
        <v>5922</v>
      </c>
      <c r="I1415">
        <v>1</v>
      </c>
      <c r="J1415">
        <v>6195</v>
      </c>
      <c r="K1415">
        <v>7000.35</v>
      </c>
      <c r="L1415" t="s">
        <v>1619</v>
      </c>
    </row>
    <row r="1416" spans="1:12">
      <c r="A1416" t="e">
        <f>#NUM!</f>
        <v>#NUM!</v>
      </c>
      <c r="B1416" t="e">
        <f>#NUM!</f>
        <v>#NUM!</v>
      </c>
      <c r="C1416" t="e">
        <f>#NUM!</f>
        <v>#NUM!</v>
      </c>
      <c r="D1416" t="e">
        <f>#NUM!</f>
        <v>#NUM!</v>
      </c>
      <c r="E1416" t="e">
        <f>#NUM!</f>
        <v>#NUM!</v>
      </c>
      <c r="F1416" t="s">
        <v>643</v>
      </c>
      <c r="G1416" t="s">
        <v>2461</v>
      </c>
      <c r="H1416" t="s">
        <v>5922</v>
      </c>
      <c r="I1416">
        <v>1</v>
      </c>
      <c r="J1416">
        <v>21800</v>
      </c>
      <c r="K1416">
        <v>24634</v>
      </c>
      <c r="L1416" t="s">
        <v>1619</v>
      </c>
    </row>
    <row r="1417" spans="1:12">
      <c r="A1417" t="e">
        <f>#NUM!</f>
        <v>#NUM!</v>
      </c>
      <c r="B1417" t="e">
        <f>#NUM!</f>
        <v>#NUM!</v>
      </c>
      <c r="C1417" t="e">
        <f>#NUM!</f>
        <v>#NUM!</v>
      </c>
      <c r="D1417" t="e">
        <f>#NUM!</f>
        <v>#NUM!</v>
      </c>
      <c r="E1417" t="e">
        <f>#NUM!</f>
        <v>#NUM!</v>
      </c>
      <c r="F1417" t="s">
        <v>645</v>
      </c>
      <c r="G1417" t="s">
        <v>2463</v>
      </c>
      <c r="H1417" t="s">
        <v>5922</v>
      </c>
      <c r="I1417">
        <v>5</v>
      </c>
      <c r="J1417">
        <v>3050</v>
      </c>
      <c r="K1417">
        <v>3446.5</v>
      </c>
      <c r="L1417" t="s">
        <v>1619</v>
      </c>
    </row>
    <row r="1418" spans="1:12">
      <c r="A1418" t="e">
        <f>#NUM!</f>
        <v>#NUM!</v>
      </c>
      <c r="B1418" t="e">
        <f>#NUM!</f>
        <v>#NUM!</v>
      </c>
      <c r="C1418" t="e">
        <f>#NUM!</f>
        <v>#NUM!</v>
      </c>
      <c r="D1418" t="e">
        <f>#NUM!</f>
        <v>#NUM!</v>
      </c>
      <c r="E1418" t="e">
        <f>#NUM!</f>
        <v>#NUM!</v>
      </c>
      <c r="F1418" t="s">
        <v>647</v>
      </c>
      <c r="G1418" t="s">
        <v>2465</v>
      </c>
      <c r="H1418" t="s">
        <v>5922</v>
      </c>
      <c r="I1418">
        <v>4</v>
      </c>
      <c r="J1418">
        <v>4800</v>
      </c>
      <c r="K1418">
        <v>5424</v>
      </c>
      <c r="L1418" t="s">
        <v>1619</v>
      </c>
    </row>
    <row r="1419" spans="1:12">
      <c r="A1419" t="e">
        <f>#NUM!</f>
        <v>#NUM!</v>
      </c>
      <c r="B1419" t="e">
        <f>#NUM!</f>
        <v>#NUM!</v>
      </c>
      <c r="C1419" t="e">
        <f>#NUM!</f>
        <v>#NUM!</v>
      </c>
      <c r="D1419" t="e">
        <f>#NUM!</f>
        <v>#NUM!</v>
      </c>
      <c r="E1419" t="e">
        <f>#NUM!</f>
        <v>#NUM!</v>
      </c>
      <c r="F1419" t="s">
        <v>648</v>
      </c>
      <c r="G1419" t="s">
        <v>2466</v>
      </c>
      <c r="H1419" t="s">
        <v>5922</v>
      </c>
      <c r="I1419">
        <v>3</v>
      </c>
      <c r="J1419">
        <v>590</v>
      </c>
      <c r="K1419">
        <v>666.7</v>
      </c>
      <c r="L1419" t="s">
        <v>1619</v>
      </c>
    </row>
    <row r="1420" spans="1:12">
      <c r="A1420" t="e">
        <f>#NUM!</f>
        <v>#NUM!</v>
      </c>
      <c r="B1420" t="e">
        <f>#NUM!</f>
        <v>#NUM!</v>
      </c>
      <c r="C1420" t="e">
        <f>#NUM!</f>
        <v>#NUM!</v>
      </c>
      <c r="D1420" t="e">
        <f>#NUM!</f>
        <v>#NUM!</v>
      </c>
      <c r="E1420" t="e">
        <f>#NUM!</f>
        <v>#NUM!</v>
      </c>
      <c r="F1420" t="s">
        <v>649</v>
      </c>
      <c r="G1420" t="s">
        <v>2467</v>
      </c>
      <c r="H1420" t="s">
        <v>5922</v>
      </c>
      <c r="I1420">
        <v>1</v>
      </c>
      <c r="J1420">
        <v>4320</v>
      </c>
      <c r="K1420">
        <v>4881.6</v>
      </c>
      <c r="L1420" t="s">
        <v>1619</v>
      </c>
    </row>
    <row r="1421" spans="1:12">
      <c r="A1421" t="e">
        <f>#NUM!</f>
        <v>#NUM!</v>
      </c>
      <c r="B1421" t="e">
        <f>#NUM!</f>
        <v>#NUM!</v>
      </c>
      <c r="C1421" t="e">
        <f>#NUM!</f>
        <v>#NUM!</v>
      </c>
      <c r="D1421" t="e">
        <f>#NUM!</f>
        <v>#NUM!</v>
      </c>
      <c r="E1421" t="e">
        <f>#NUM!</f>
        <v>#NUM!</v>
      </c>
      <c r="F1421" t="s">
        <v>651</v>
      </c>
      <c r="G1421" t="s">
        <v>2469</v>
      </c>
      <c r="H1421" t="s">
        <v>5922</v>
      </c>
      <c r="I1421">
        <v>1</v>
      </c>
      <c r="J1421">
        <v>5200</v>
      </c>
      <c r="K1421">
        <v>5876</v>
      </c>
      <c r="L1421" t="s">
        <v>1619</v>
      </c>
    </row>
    <row r="1422" spans="1:12">
      <c r="A1422" t="e">
        <f>#NUM!</f>
        <v>#NUM!</v>
      </c>
      <c r="B1422" t="e">
        <f>#NUM!</f>
        <v>#NUM!</v>
      </c>
      <c r="C1422" t="e">
        <f>#NUM!</f>
        <v>#NUM!</v>
      </c>
      <c r="D1422" t="e">
        <f>#NUM!</f>
        <v>#NUM!</v>
      </c>
      <c r="E1422" t="e">
        <f>#NUM!</f>
        <v>#NUM!</v>
      </c>
      <c r="F1422" t="s">
        <v>651</v>
      </c>
      <c r="G1422" t="s">
        <v>2470</v>
      </c>
      <c r="H1422" t="s">
        <v>5922</v>
      </c>
      <c r="I1422">
        <v>2</v>
      </c>
      <c r="J1422">
        <v>2160</v>
      </c>
      <c r="K1422">
        <v>2440.8</v>
      </c>
      <c r="L1422" t="s">
        <v>1619</v>
      </c>
    </row>
    <row r="1423" spans="1:12">
      <c r="A1423" t="e">
        <f>#NUM!</f>
        <v>#NUM!</v>
      </c>
      <c r="B1423" t="e">
        <f>#NUM!</f>
        <v>#NUM!</v>
      </c>
      <c r="C1423" t="e">
        <f>#NUM!</f>
        <v>#NUM!</v>
      </c>
      <c r="D1423" t="e">
        <f>#NUM!</f>
        <v>#NUM!</v>
      </c>
      <c r="E1423" t="e">
        <f>#NUM!</f>
        <v>#NUM!</v>
      </c>
      <c r="F1423" t="s">
        <v>652</v>
      </c>
      <c r="G1423" t="s">
        <v>2471</v>
      </c>
      <c r="H1423" t="s">
        <v>5922</v>
      </c>
      <c r="I1423">
        <v>1</v>
      </c>
      <c r="J1423">
        <v>5635</v>
      </c>
      <c r="K1423">
        <v>6367.55</v>
      </c>
      <c r="L1423" t="s">
        <v>1619</v>
      </c>
    </row>
    <row r="1424" spans="1:12">
      <c r="A1424" t="e">
        <f>#NUM!</f>
        <v>#NUM!</v>
      </c>
      <c r="B1424" t="e">
        <f>#NUM!</f>
        <v>#NUM!</v>
      </c>
      <c r="C1424" t="e">
        <f>#NUM!</f>
        <v>#NUM!</v>
      </c>
      <c r="D1424" t="e">
        <f>#NUM!</f>
        <v>#NUM!</v>
      </c>
      <c r="E1424" t="e">
        <f>#NUM!</f>
        <v>#NUM!</v>
      </c>
      <c r="F1424" t="s">
        <v>653</v>
      </c>
      <c r="G1424" t="s">
        <v>2472</v>
      </c>
      <c r="H1424" t="s">
        <v>5922</v>
      </c>
      <c r="I1424">
        <v>3</v>
      </c>
      <c r="J1424">
        <v>590</v>
      </c>
      <c r="K1424">
        <v>666.7</v>
      </c>
      <c r="L1424" t="s">
        <v>1619</v>
      </c>
    </row>
    <row r="1425" spans="1:12">
      <c r="A1425" t="e">
        <f>#NUM!</f>
        <v>#NUM!</v>
      </c>
      <c r="B1425" t="e">
        <f>#NUM!</f>
        <v>#NUM!</v>
      </c>
      <c r="C1425" t="e">
        <f>#NUM!</f>
        <v>#NUM!</v>
      </c>
      <c r="D1425" t="e">
        <f>#NUM!</f>
        <v>#NUM!</v>
      </c>
      <c r="E1425" t="e">
        <f>#NUM!</f>
        <v>#NUM!</v>
      </c>
      <c r="F1425" t="s">
        <v>656</v>
      </c>
      <c r="G1425" t="s">
        <v>2474</v>
      </c>
      <c r="H1425" t="s">
        <v>5922</v>
      </c>
      <c r="I1425">
        <v>1</v>
      </c>
      <c r="J1425">
        <v>12300000</v>
      </c>
      <c r="K1425">
        <v>13899000</v>
      </c>
      <c r="L1425" t="s">
        <v>1619</v>
      </c>
    </row>
    <row r="1426" spans="1:12">
      <c r="A1426" t="e">
        <f>#NUM!</f>
        <v>#NUM!</v>
      </c>
      <c r="B1426" t="e">
        <f>#NUM!</f>
        <v>#NUM!</v>
      </c>
      <c r="C1426" t="e">
        <f>#NUM!</f>
        <v>#NUM!</v>
      </c>
      <c r="D1426" t="e">
        <f>#NUM!</f>
        <v>#NUM!</v>
      </c>
      <c r="E1426" t="e">
        <f>#NUM!</f>
        <v>#NUM!</v>
      </c>
      <c r="F1426" t="s">
        <v>6463</v>
      </c>
      <c r="G1426" t="s">
        <v>7379</v>
      </c>
      <c r="H1426" t="s">
        <v>5922</v>
      </c>
      <c r="I1426">
        <v>4</v>
      </c>
      <c r="J1426">
        <v>20000</v>
      </c>
      <c r="K1426">
        <v>23200</v>
      </c>
      <c r="L1426" t="s">
        <v>1619</v>
      </c>
    </row>
    <row r="1427" spans="1:12">
      <c r="A1427" t="e">
        <f>#NUM!</f>
        <v>#NUM!</v>
      </c>
      <c r="B1427" t="e">
        <f>#NUM!</f>
        <v>#NUM!</v>
      </c>
      <c r="C1427" t="e">
        <f>#NUM!</f>
        <v>#NUM!</v>
      </c>
      <c r="D1427" t="e">
        <f>#NUM!</f>
        <v>#NUM!</v>
      </c>
      <c r="E1427" t="e">
        <f>#NUM!</f>
        <v>#NUM!</v>
      </c>
      <c r="F1427" t="s">
        <v>6464</v>
      </c>
      <c r="G1427" t="s">
        <v>7380</v>
      </c>
      <c r="H1427" t="s">
        <v>5922</v>
      </c>
      <c r="I1427">
        <v>1</v>
      </c>
      <c r="J1427">
        <v>5000</v>
      </c>
      <c r="K1427">
        <v>5800</v>
      </c>
      <c r="L1427" t="s">
        <v>1619</v>
      </c>
    </row>
    <row r="1428" spans="1:12">
      <c r="A1428" t="e">
        <f>#NUM!</f>
        <v>#NUM!</v>
      </c>
      <c r="B1428" t="e">
        <f>#NUM!</f>
        <v>#NUM!</v>
      </c>
      <c r="C1428" t="e">
        <f>#NUM!</f>
        <v>#NUM!</v>
      </c>
      <c r="D1428" t="e">
        <f>#NUM!</f>
        <v>#NUM!</v>
      </c>
      <c r="E1428" t="e">
        <f>#NUM!</f>
        <v>#NUM!</v>
      </c>
      <c r="F1428" t="s">
        <v>6465</v>
      </c>
      <c r="G1428" t="s">
        <v>7381</v>
      </c>
      <c r="H1428" t="s">
        <v>5922</v>
      </c>
      <c r="I1428">
        <v>6</v>
      </c>
      <c r="J1428">
        <v>562246.14</v>
      </c>
      <c r="K1428">
        <v>657827.9838</v>
      </c>
      <c r="L1428" t="s">
        <v>1619</v>
      </c>
    </row>
    <row r="1429" spans="1:12">
      <c r="A1429" t="e">
        <f>#NUM!</f>
        <v>#NUM!</v>
      </c>
      <c r="B1429" t="e">
        <f>#NUM!</f>
        <v>#NUM!</v>
      </c>
      <c r="C1429" t="e">
        <f>#NUM!</f>
        <v>#NUM!</v>
      </c>
      <c r="D1429" t="e">
        <f>#NUM!</f>
        <v>#NUM!</v>
      </c>
      <c r="E1429" t="e">
        <f>#NUM!</f>
        <v>#NUM!</v>
      </c>
      <c r="F1429" t="s">
        <v>6466</v>
      </c>
      <c r="G1429" t="s">
        <v>7381</v>
      </c>
      <c r="H1429" t="s">
        <v>5922</v>
      </c>
      <c r="I1429">
        <v>5</v>
      </c>
      <c r="J1429">
        <v>730769.25</v>
      </c>
      <c r="K1429">
        <v>855000.0225</v>
      </c>
      <c r="L1429" t="s">
        <v>1619</v>
      </c>
    </row>
    <row r="1430" spans="1:12">
      <c r="A1430" t="e">
        <f>#NUM!</f>
        <v>#NUM!</v>
      </c>
      <c r="B1430" t="e">
        <f>#NUM!</f>
        <v>#NUM!</v>
      </c>
      <c r="C1430" t="e">
        <f>#NUM!</f>
        <v>#NUM!</v>
      </c>
      <c r="D1430" t="e">
        <f>#NUM!</f>
        <v>#NUM!</v>
      </c>
      <c r="E1430" t="e">
        <f>#NUM!</f>
        <v>#NUM!</v>
      </c>
      <c r="F1430" t="s">
        <v>6467</v>
      </c>
      <c r="G1430" t="s">
        <v>7381</v>
      </c>
      <c r="H1430" t="s">
        <v>5922</v>
      </c>
      <c r="I1430">
        <v>5</v>
      </c>
      <c r="J1430">
        <v>468538.45</v>
      </c>
      <c r="K1430">
        <v>548189.9865</v>
      </c>
      <c r="L1430" t="s">
        <v>1619</v>
      </c>
    </row>
    <row r="1431" spans="1:12">
      <c r="A1431" t="e">
        <f>#NUM!</f>
        <v>#NUM!</v>
      </c>
      <c r="B1431" t="e">
        <f>#NUM!</f>
        <v>#NUM!</v>
      </c>
      <c r="C1431" t="e">
        <f>#NUM!</f>
        <v>#NUM!</v>
      </c>
      <c r="D1431" t="e">
        <f>#NUM!</f>
        <v>#NUM!</v>
      </c>
      <c r="E1431" t="e">
        <f>#NUM!</f>
        <v>#NUM!</v>
      </c>
      <c r="F1431" t="s">
        <v>6468</v>
      </c>
      <c r="G1431" t="s">
        <v>7382</v>
      </c>
      <c r="H1431" t="s">
        <v>5922</v>
      </c>
      <c r="I1431">
        <v>5</v>
      </c>
      <c r="J1431">
        <v>427350.442477876</v>
      </c>
      <c r="K1431">
        <v>482906</v>
      </c>
      <c r="L1431" t="s">
        <v>1619</v>
      </c>
    </row>
    <row r="1432" spans="1:12">
      <c r="A1432" t="e">
        <f>#NUM!</f>
        <v>#NUM!</v>
      </c>
      <c r="B1432" t="e">
        <f>#NUM!</f>
        <v>#NUM!</v>
      </c>
      <c r="C1432" t="e">
        <f>#NUM!</f>
        <v>#NUM!</v>
      </c>
      <c r="D1432" t="e">
        <f>#NUM!</f>
        <v>#NUM!</v>
      </c>
      <c r="E1432" t="e">
        <f>#NUM!</f>
        <v>#NUM!</v>
      </c>
      <c r="F1432" t="s">
        <v>6469</v>
      </c>
      <c r="G1432" t="s">
        <v>7383</v>
      </c>
      <c r="H1432" t="s">
        <v>5922</v>
      </c>
      <c r="I1432">
        <v>5</v>
      </c>
      <c r="J1432">
        <v>3076.89380530973</v>
      </c>
      <c r="K1432">
        <v>3476.89</v>
      </c>
      <c r="L1432" t="s">
        <v>1619</v>
      </c>
    </row>
    <row r="1433" spans="1:12">
      <c r="A1433" t="e">
        <f>#NUM!</f>
        <v>#NUM!</v>
      </c>
      <c r="B1433" t="e">
        <f>#NUM!</f>
        <v>#NUM!</v>
      </c>
      <c r="C1433" t="e">
        <f>#NUM!</f>
        <v>#NUM!</v>
      </c>
      <c r="D1433" t="e">
        <f>#NUM!</f>
        <v>#NUM!</v>
      </c>
      <c r="E1433" t="e">
        <f>#NUM!</f>
        <v>#NUM!</v>
      </c>
      <c r="F1433" t="s">
        <v>6470</v>
      </c>
      <c r="G1433" t="s">
        <v>7384</v>
      </c>
      <c r="H1433" t="s">
        <v>5922</v>
      </c>
      <c r="I1433">
        <v>3</v>
      </c>
      <c r="J1433">
        <v>15000</v>
      </c>
      <c r="K1433">
        <v>17400</v>
      </c>
      <c r="L1433" t="s">
        <v>1619</v>
      </c>
    </row>
    <row r="1434" spans="1:12">
      <c r="A1434" t="e">
        <f>#NUM!</f>
        <v>#NUM!</v>
      </c>
      <c r="B1434" t="e">
        <f>#NUM!</f>
        <v>#NUM!</v>
      </c>
      <c r="C1434" t="e">
        <f>#NUM!</f>
        <v>#NUM!</v>
      </c>
      <c r="D1434" t="e">
        <f>#NUM!</f>
        <v>#NUM!</v>
      </c>
      <c r="E1434" t="e">
        <f>#NUM!</f>
        <v>#NUM!</v>
      </c>
      <c r="F1434" t="s">
        <v>6470</v>
      </c>
      <c r="G1434" t="s">
        <v>7385</v>
      </c>
      <c r="H1434" t="s">
        <v>5922</v>
      </c>
      <c r="I1434">
        <v>300</v>
      </c>
      <c r="J1434">
        <v>155172</v>
      </c>
      <c r="K1434">
        <v>179999.52</v>
      </c>
      <c r="L1434" t="s">
        <v>1619</v>
      </c>
    </row>
    <row r="1435" spans="1:12">
      <c r="A1435" t="e">
        <f>#NUM!</f>
        <v>#NUM!</v>
      </c>
      <c r="B1435" t="e">
        <f>#NUM!</f>
        <v>#NUM!</v>
      </c>
      <c r="C1435" t="e">
        <f>#NUM!</f>
        <v>#NUM!</v>
      </c>
      <c r="D1435" t="e">
        <f>#NUM!</f>
        <v>#NUM!</v>
      </c>
      <c r="E1435" t="e">
        <f>#NUM!</f>
        <v>#NUM!</v>
      </c>
      <c r="F1435" t="s">
        <v>6471</v>
      </c>
      <c r="G1435" t="s">
        <v>7382</v>
      </c>
      <c r="H1435" t="s">
        <v>5922</v>
      </c>
      <c r="I1435">
        <v>4</v>
      </c>
      <c r="J1435">
        <v>341880.36</v>
      </c>
      <c r="K1435">
        <v>396581.2176</v>
      </c>
      <c r="L1435" t="s">
        <v>1619</v>
      </c>
    </row>
    <row r="1436" spans="1:12">
      <c r="A1436" t="e">
        <f>#NUM!</f>
        <v>#NUM!</v>
      </c>
      <c r="B1436" t="e">
        <f>#NUM!</f>
        <v>#NUM!</v>
      </c>
      <c r="C1436" t="e">
        <f>#NUM!</f>
        <v>#NUM!</v>
      </c>
      <c r="D1436" t="e">
        <f>#NUM!</f>
        <v>#NUM!</v>
      </c>
      <c r="E1436" t="e">
        <f>#NUM!</f>
        <v>#NUM!</v>
      </c>
      <c r="F1436" t="s">
        <v>6471</v>
      </c>
      <c r="G1436" t="s">
        <v>7386</v>
      </c>
      <c r="H1436" t="s">
        <v>5922</v>
      </c>
      <c r="I1436">
        <v>20</v>
      </c>
      <c r="J1436">
        <v>12307.6</v>
      </c>
      <c r="K1436">
        <v>14276.816</v>
      </c>
      <c r="L1436" t="s">
        <v>1619</v>
      </c>
    </row>
    <row r="1437" spans="1:12">
      <c r="A1437" t="e">
        <f>#NUM!</f>
        <v>#NUM!</v>
      </c>
      <c r="B1437" t="e">
        <f>#NUM!</f>
        <v>#NUM!</v>
      </c>
      <c r="C1437" t="e">
        <f>#NUM!</f>
        <v>#NUM!</v>
      </c>
      <c r="D1437" t="e">
        <f>#NUM!</f>
        <v>#NUM!</v>
      </c>
      <c r="E1437" t="e">
        <f>#NUM!</f>
        <v>#NUM!</v>
      </c>
      <c r="F1437" t="s">
        <v>660</v>
      </c>
      <c r="G1437" t="s">
        <v>2477</v>
      </c>
      <c r="H1437" t="s">
        <v>5923</v>
      </c>
      <c r="I1437">
        <v>210</v>
      </c>
      <c r="J1437">
        <v>54741.4875</v>
      </c>
      <c r="K1437">
        <v>54741.4875</v>
      </c>
      <c r="L1437" t="s">
        <v>1619</v>
      </c>
    </row>
    <row r="1438" spans="1:12">
      <c r="A1438" t="e">
        <f>#NUM!</f>
        <v>#NUM!</v>
      </c>
      <c r="B1438" t="e">
        <f>#NUM!</f>
        <v>#NUM!</v>
      </c>
      <c r="C1438" t="e">
        <f>#NUM!</f>
        <v>#NUM!</v>
      </c>
      <c r="D1438" t="e">
        <f>#NUM!</f>
        <v>#NUM!</v>
      </c>
      <c r="E1438" t="e">
        <f>#NUM!</f>
        <v>#NUM!</v>
      </c>
      <c r="F1438" t="s">
        <v>661</v>
      </c>
      <c r="G1438" t="s">
        <v>2478</v>
      </c>
      <c r="H1438" t="s">
        <v>5923</v>
      </c>
      <c r="I1438">
        <v>1393</v>
      </c>
      <c r="J1438">
        <v>291194.009375</v>
      </c>
      <c r="K1438">
        <v>291194.009375</v>
      </c>
      <c r="L1438" t="s">
        <v>1619</v>
      </c>
    </row>
    <row r="1439" spans="1:12">
      <c r="A1439" t="e">
        <f>#NUM!</f>
        <v>#NUM!</v>
      </c>
      <c r="B1439" t="e">
        <f>#NUM!</f>
        <v>#NUM!</v>
      </c>
      <c r="C1439" t="e">
        <f>#NUM!</f>
        <v>#NUM!</v>
      </c>
      <c r="D1439" t="e">
        <f>#NUM!</f>
        <v>#NUM!</v>
      </c>
      <c r="E1439" t="e">
        <f>#NUM!</f>
        <v>#NUM!</v>
      </c>
      <c r="F1439" t="s">
        <v>662</v>
      </c>
      <c r="G1439" t="s">
        <v>2479</v>
      </c>
      <c r="H1439" t="s">
        <v>5923</v>
      </c>
      <c r="I1439">
        <v>22</v>
      </c>
      <c r="J1439">
        <v>233658.890625</v>
      </c>
      <c r="K1439">
        <v>233658.890625</v>
      </c>
      <c r="L1439" t="s">
        <v>1619</v>
      </c>
    </row>
    <row r="1440" spans="1:12">
      <c r="A1440" t="e">
        <f>#NUM!</f>
        <v>#NUM!</v>
      </c>
      <c r="B1440" t="e">
        <f>#NUM!</f>
        <v>#NUM!</v>
      </c>
      <c r="C1440" t="e">
        <f>#NUM!</f>
        <v>#NUM!</v>
      </c>
      <c r="D1440" t="e">
        <f>#NUM!</f>
        <v>#NUM!</v>
      </c>
      <c r="E1440" t="e">
        <f>#NUM!</f>
        <v>#NUM!</v>
      </c>
      <c r="F1440" t="s">
        <v>663</v>
      </c>
      <c r="G1440" t="s">
        <v>2480</v>
      </c>
      <c r="H1440" t="s">
        <v>5923</v>
      </c>
      <c r="I1440">
        <v>105</v>
      </c>
      <c r="J1440">
        <v>47483.125</v>
      </c>
      <c r="K1440">
        <v>47483.125</v>
      </c>
      <c r="L1440" t="s">
        <v>1619</v>
      </c>
    </row>
    <row r="1441" spans="1:12">
      <c r="A1441" t="e">
        <f>#NUM!</f>
        <v>#NUM!</v>
      </c>
      <c r="B1441" t="e">
        <f>#NUM!</f>
        <v>#NUM!</v>
      </c>
      <c r="C1441" t="e">
        <f>#NUM!</f>
        <v>#NUM!</v>
      </c>
      <c r="D1441" t="e">
        <f>#NUM!</f>
        <v>#NUM!</v>
      </c>
      <c r="E1441" t="e">
        <f>#NUM!</f>
        <v>#NUM!</v>
      </c>
      <c r="F1441" t="s">
        <v>664</v>
      </c>
      <c r="G1441" t="s">
        <v>2481</v>
      </c>
      <c r="H1441" t="s">
        <v>5923</v>
      </c>
      <c r="I1441">
        <v>6</v>
      </c>
      <c r="J1441">
        <v>4316.40625</v>
      </c>
      <c r="K1441">
        <v>4316.40625</v>
      </c>
      <c r="L1441" t="s">
        <v>1619</v>
      </c>
    </row>
    <row r="1442" spans="1:12">
      <c r="A1442" t="e">
        <f>#NUM!</f>
        <v>#NUM!</v>
      </c>
      <c r="B1442" t="e">
        <f>#NUM!</f>
        <v>#NUM!</v>
      </c>
      <c r="C1442" t="e">
        <f>#NUM!</f>
        <v>#NUM!</v>
      </c>
      <c r="D1442" t="e">
        <f>#NUM!</f>
        <v>#NUM!</v>
      </c>
      <c r="E1442" t="e">
        <f>#NUM!</f>
        <v>#NUM!</v>
      </c>
      <c r="F1442" t="s">
        <v>664</v>
      </c>
      <c r="G1442" t="s">
        <v>2482</v>
      </c>
      <c r="H1442" t="s">
        <v>5923</v>
      </c>
      <c r="I1442">
        <v>234</v>
      </c>
      <c r="J1442">
        <v>182947.94375</v>
      </c>
      <c r="K1442">
        <v>182947.94375</v>
      </c>
      <c r="L1442" t="s">
        <v>1619</v>
      </c>
    </row>
    <row r="1443" spans="1:12">
      <c r="A1443" t="e">
        <f>#NUM!</f>
        <v>#NUM!</v>
      </c>
      <c r="B1443" t="e">
        <f>#NUM!</f>
        <v>#NUM!</v>
      </c>
      <c r="C1443" t="e">
        <f>#NUM!</f>
        <v>#NUM!</v>
      </c>
      <c r="D1443" t="e">
        <f>#NUM!</f>
        <v>#NUM!</v>
      </c>
      <c r="E1443" t="e">
        <f>#NUM!</f>
        <v>#NUM!</v>
      </c>
      <c r="F1443" t="s">
        <v>665</v>
      </c>
      <c r="G1443" t="s">
        <v>2483</v>
      </c>
      <c r="H1443" t="s">
        <v>5923</v>
      </c>
      <c r="I1443">
        <v>41</v>
      </c>
      <c r="J1443">
        <v>11207.409375</v>
      </c>
      <c r="K1443">
        <v>11207.409375</v>
      </c>
      <c r="L1443" t="s">
        <v>1619</v>
      </c>
    </row>
    <row r="1444" spans="1:12">
      <c r="A1444" t="e">
        <f>#NUM!</f>
        <v>#NUM!</v>
      </c>
      <c r="B1444" t="e">
        <f>#NUM!</f>
        <v>#NUM!</v>
      </c>
      <c r="C1444" t="e">
        <f>#NUM!</f>
        <v>#NUM!</v>
      </c>
      <c r="D1444" t="e">
        <f>#NUM!</f>
        <v>#NUM!</v>
      </c>
      <c r="E1444" t="e">
        <f>#NUM!</f>
        <v>#NUM!</v>
      </c>
      <c r="F1444" t="s">
        <v>666</v>
      </c>
      <c r="G1444" t="s">
        <v>2484</v>
      </c>
      <c r="H1444" t="s">
        <v>5923</v>
      </c>
      <c r="I1444">
        <v>41</v>
      </c>
      <c r="J1444">
        <v>21139.128125</v>
      </c>
      <c r="K1444">
        <v>21139.128125</v>
      </c>
      <c r="L1444" t="s">
        <v>1619</v>
      </c>
    </row>
    <row r="1445" spans="1:12">
      <c r="A1445" t="e">
        <f>#NUM!</f>
        <v>#NUM!</v>
      </c>
      <c r="B1445" t="e">
        <f>#NUM!</f>
        <v>#NUM!</v>
      </c>
      <c r="C1445" t="e">
        <f>#NUM!</f>
        <v>#NUM!</v>
      </c>
      <c r="D1445" t="e">
        <f>#NUM!</f>
        <v>#NUM!</v>
      </c>
      <c r="E1445" t="e">
        <f>#NUM!</f>
        <v>#NUM!</v>
      </c>
      <c r="F1445" t="s">
        <v>667</v>
      </c>
      <c r="G1445" t="s">
        <v>2485</v>
      </c>
      <c r="H1445" t="s">
        <v>5923</v>
      </c>
      <c r="I1445">
        <v>72</v>
      </c>
      <c r="J1445">
        <v>3637.68125</v>
      </c>
      <c r="K1445">
        <v>3637.68125</v>
      </c>
      <c r="L1445" t="s">
        <v>1619</v>
      </c>
    </row>
    <row r="1446" spans="1:12">
      <c r="A1446" t="e">
        <f>#NUM!</f>
        <v>#NUM!</v>
      </c>
      <c r="B1446" t="e">
        <f>#NUM!</f>
        <v>#NUM!</v>
      </c>
      <c r="C1446" t="e">
        <f>#NUM!</f>
        <v>#NUM!</v>
      </c>
      <c r="D1446" t="e">
        <f>#NUM!</f>
        <v>#NUM!</v>
      </c>
      <c r="E1446" t="e">
        <f>#NUM!</f>
        <v>#NUM!</v>
      </c>
      <c r="F1446" t="s">
        <v>668</v>
      </c>
      <c r="G1446" t="s">
        <v>2486</v>
      </c>
      <c r="H1446" t="s">
        <v>5923</v>
      </c>
      <c r="I1446">
        <v>6</v>
      </c>
      <c r="J1446">
        <v>5903.515625</v>
      </c>
      <c r="K1446">
        <v>5903.515625</v>
      </c>
      <c r="L1446" t="s">
        <v>1619</v>
      </c>
    </row>
    <row r="1447" spans="1:12">
      <c r="A1447" t="e">
        <f>#NUM!</f>
        <v>#NUM!</v>
      </c>
      <c r="B1447" t="e">
        <f>#NUM!</f>
        <v>#NUM!</v>
      </c>
      <c r="C1447" t="e">
        <f>#NUM!</f>
        <v>#NUM!</v>
      </c>
      <c r="D1447" t="e">
        <f>#NUM!</f>
        <v>#NUM!</v>
      </c>
      <c r="E1447" t="e">
        <f>#NUM!</f>
        <v>#NUM!</v>
      </c>
      <c r="F1447" t="s">
        <v>669</v>
      </c>
      <c r="G1447" t="s">
        <v>2487</v>
      </c>
      <c r="H1447" t="s">
        <v>5923</v>
      </c>
      <c r="I1447">
        <v>88</v>
      </c>
      <c r="J1447">
        <v>16471.0875</v>
      </c>
      <c r="K1447">
        <v>16471.0875</v>
      </c>
      <c r="L1447" t="s">
        <v>1619</v>
      </c>
    </row>
    <row r="1448" spans="1:12">
      <c r="A1448" t="e">
        <f>#NUM!</f>
        <v>#NUM!</v>
      </c>
      <c r="B1448" t="e">
        <f>#NUM!</f>
        <v>#NUM!</v>
      </c>
      <c r="C1448" t="e">
        <f>#NUM!</f>
        <v>#NUM!</v>
      </c>
      <c r="D1448" t="e">
        <f>#NUM!</f>
        <v>#NUM!</v>
      </c>
      <c r="E1448" t="e">
        <f>#NUM!</f>
        <v>#NUM!</v>
      </c>
      <c r="F1448" t="s">
        <v>670</v>
      </c>
      <c r="G1448" t="s">
        <v>2488</v>
      </c>
      <c r="H1448" t="s">
        <v>5923</v>
      </c>
      <c r="I1448">
        <v>104</v>
      </c>
      <c r="J1448">
        <v>34896.21875</v>
      </c>
      <c r="K1448">
        <v>34896.21875</v>
      </c>
      <c r="L1448" t="s">
        <v>1619</v>
      </c>
    </row>
    <row r="1449" spans="1:12">
      <c r="A1449" t="e">
        <f>#NUM!</f>
        <v>#NUM!</v>
      </c>
      <c r="B1449" t="e">
        <f>#NUM!</f>
        <v>#NUM!</v>
      </c>
      <c r="C1449" t="e">
        <f>#NUM!</f>
        <v>#NUM!</v>
      </c>
      <c r="D1449" t="e">
        <f>#NUM!</f>
        <v>#NUM!</v>
      </c>
      <c r="E1449" t="e">
        <f>#NUM!</f>
        <v>#NUM!</v>
      </c>
      <c r="F1449" t="s">
        <v>671</v>
      </c>
      <c r="G1449" t="s">
        <v>2489</v>
      </c>
      <c r="H1449" t="s">
        <v>5923</v>
      </c>
      <c r="I1449">
        <v>120</v>
      </c>
      <c r="J1449">
        <v>4595.5</v>
      </c>
      <c r="K1449">
        <v>4595.5</v>
      </c>
      <c r="L1449" t="s">
        <v>1619</v>
      </c>
    </row>
    <row r="1450" spans="1:12">
      <c r="A1450" t="e">
        <f>#NUM!</f>
        <v>#NUM!</v>
      </c>
      <c r="B1450" t="e">
        <f>#NUM!</f>
        <v>#NUM!</v>
      </c>
      <c r="C1450" t="e">
        <f>#NUM!</f>
        <v>#NUM!</v>
      </c>
      <c r="D1450" t="e">
        <f>#NUM!</f>
        <v>#NUM!</v>
      </c>
      <c r="E1450" t="e">
        <f>#NUM!</f>
        <v>#NUM!</v>
      </c>
      <c r="F1450" t="s">
        <v>672</v>
      </c>
      <c r="G1450" t="s">
        <v>2490</v>
      </c>
      <c r="H1450" t="s">
        <v>5923</v>
      </c>
      <c r="I1450">
        <v>228</v>
      </c>
      <c r="J1450">
        <v>95532.03125</v>
      </c>
      <c r="K1450">
        <v>95532.03125</v>
      </c>
      <c r="L1450" t="s">
        <v>1619</v>
      </c>
    </row>
    <row r="1451" spans="1:12">
      <c r="A1451" t="e">
        <f>#NUM!</f>
        <v>#NUM!</v>
      </c>
      <c r="B1451" t="e">
        <f>#NUM!</f>
        <v>#NUM!</v>
      </c>
      <c r="C1451" t="e">
        <f>#NUM!</f>
        <v>#NUM!</v>
      </c>
      <c r="D1451" t="e">
        <f>#NUM!</f>
        <v>#NUM!</v>
      </c>
      <c r="E1451" t="e">
        <f>#NUM!</f>
        <v>#NUM!</v>
      </c>
      <c r="F1451" t="s">
        <v>673</v>
      </c>
      <c r="G1451" t="s">
        <v>2491</v>
      </c>
      <c r="H1451" t="s">
        <v>5923</v>
      </c>
      <c r="I1451">
        <v>223</v>
      </c>
      <c r="J1451">
        <v>122144.35</v>
      </c>
      <c r="K1451">
        <v>122144.35</v>
      </c>
      <c r="L1451" t="s">
        <v>1619</v>
      </c>
    </row>
    <row r="1452" spans="1:12">
      <c r="A1452" t="e">
        <f>#NUM!</f>
        <v>#NUM!</v>
      </c>
      <c r="B1452" t="e">
        <f>#NUM!</f>
        <v>#NUM!</v>
      </c>
      <c r="C1452" t="e">
        <f>#NUM!</f>
        <v>#NUM!</v>
      </c>
      <c r="D1452" t="e">
        <f>#NUM!</f>
        <v>#NUM!</v>
      </c>
      <c r="E1452" t="e">
        <f>#NUM!</f>
        <v>#NUM!</v>
      </c>
      <c r="F1452" t="s">
        <v>674</v>
      </c>
      <c r="G1452" t="s">
        <v>2492</v>
      </c>
      <c r="H1452" t="s">
        <v>5923</v>
      </c>
      <c r="I1452">
        <v>132</v>
      </c>
      <c r="J1452">
        <v>137402.29375</v>
      </c>
      <c r="K1452">
        <v>137402.29375</v>
      </c>
      <c r="L1452" t="s">
        <v>1619</v>
      </c>
    </row>
    <row r="1453" spans="1:12">
      <c r="A1453" t="e">
        <f>#NUM!</f>
        <v>#NUM!</v>
      </c>
      <c r="B1453" t="e">
        <f>#NUM!</f>
        <v>#NUM!</v>
      </c>
      <c r="C1453" t="e">
        <f>#NUM!</f>
        <v>#NUM!</v>
      </c>
      <c r="D1453" t="e">
        <f>#NUM!</f>
        <v>#NUM!</v>
      </c>
      <c r="E1453" t="e">
        <f>#NUM!</f>
        <v>#NUM!</v>
      </c>
      <c r="F1453" t="s">
        <v>675</v>
      </c>
      <c r="G1453" t="s">
        <v>2493</v>
      </c>
      <c r="H1453" t="s">
        <v>5923</v>
      </c>
      <c r="I1453">
        <v>500</v>
      </c>
      <c r="J1453">
        <v>53656.25</v>
      </c>
      <c r="K1453">
        <v>53656.25</v>
      </c>
      <c r="L1453" t="s">
        <v>1619</v>
      </c>
    </row>
    <row r="1454" spans="1:12">
      <c r="A1454" t="e">
        <f>#NUM!</f>
        <v>#NUM!</v>
      </c>
      <c r="B1454" t="e">
        <f>#NUM!</f>
        <v>#NUM!</v>
      </c>
      <c r="C1454" t="e">
        <f>#NUM!</f>
        <v>#NUM!</v>
      </c>
      <c r="D1454" t="e">
        <f>#NUM!</f>
        <v>#NUM!</v>
      </c>
      <c r="E1454" t="e">
        <f>#NUM!</f>
        <v>#NUM!</v>
      </c>
      <c r="F1454" t="s">
        <v>676</v>
      </c>
      <c r="G1454" t="s">
        <v>2494</v>
      </c>
      <c r="H1454" t="s">
        <v>5923</v>
      </c>
      <c r="I1454">
        <v>4</v>
      </c>
      <c r="J1454">
        <v>60423.25</v>
      </c>
      <c r="K1454">
        <v>60423.25</v>
      </c>
      <c r="L1454" t="s">
        <v>1619</v>
      </c>
    </row>
    <row r="1455" spans="1:12">
      <c r="A1455" t="e">
        <f>#NUM!</f>
        <v>#NUM!</v>
      </c>
      <c r="B1455" t="e">
        <f>#NUM!</f>
        <v>#NUM!</v>
      </c>
      <c r="C1455" t="e">
        <f>#NUM!</f>
        <v>#NUM!</v>
      </c>
      <c r="D1455" t="e">
        <f>#NUM!</f>
        <v>#NUM!</v>
      </c>
      <c r="E1455" t="e">
        <f>#NUM!</f>
        <v>#NUM!</v>
      </c>
      <c r="F1455" t="s">
        <v>677</v>
      </c>
      <c r="G1455" t="s">
        <v>2495</v>
      </c>
      <c r="H1455" t="s">
        <v>5923</v>
      </c>
      <c r="I1455">
        <v>815</v>
      </c>
      <c r="J1455">
        <v>102893.75</v>
      </c>
      <c r="K1455">
        <v>102893.75</v>
      </c>
      <c r="L1455" t="s">
        <v>1619</v>
      </c>
    </row>
    <row r="1456" spans="1:12">
      <c r="A1456" t="e">
        <f>#NUM!</f>
        <v>#NUM!</v>
      </c>
      <c r="B1456" t="e">
        <f>#NUM!</f>
        <v>#NUM!</v>
      </c>
      <c r="C1456" t="e">
        <f>#NUM!</f>
        <v>#NUM!</v>
      </c>
      <c r="D1456" t="e">
        <f>#NUM!</f>
        <v>#NUM!</v>
      </c>
      <c r="E1456" t="e">
        <f>#NUM!</f>
        <v>#NUM!</v>
      </c>
      <c r="F1456" t="s">
        <v>678</v>
      </c>
      <c r="G1456" t="s">
        <v>2496</v>
      </c>
      <c r="H1456" t="s">
        <v>5923</v>
      </c>
      <c r="I1456">
        <v>166</v>
      </c>
      <c r="J1456">
        <v>49359.205</v>
      </c>
      <c r="K1456">
        <v>49359.205</v>
      </c>
      <c r="L1456" t="s">
        <v>1619</v>
      </c>
    </row>
    <row r="1457" spans="1:12">
      <c r="A1457" t="e">
        <f>#NUM!</f>
        <v>#NUM!</v>
      </c>
      <c r="B1457" t="e">
        <f>#NUM!</f>
        <v>#NUM!</v>
      </c>
      <c r="C1457" t="e">
        <f>#NUM!</f>
        <v>#NUM!</v>
      </c>
      <c r="D1457" t="e">
        <f>#NUM!</f>
        <v>#NUM!</v>
      </c>
      <c r="E1457" t="e">
        <f>#NUM!</f>
        <v>#NUM!</v>
      </c>
      <c r="F1457" t="s">
        <v>679</v>
      </c>
      <c r="G1457" t="s">
        <v>2497</v>
      </c>
      <c r="H1457" t="s">
        <v>5923</v>
      </c>
      <c r="I1457">
        <v>30</v>
      </c>
      <c r="J1457">
        <v>37875</v>
      </c>
      <c r="K1457">
        <v>37875</v>
      </c>
      <c r="L1457" t="s">
        <v>1619</v>
      </c>
    </row>
    <row r="1458" spans="1:12">
      <c r="A1458" t="e">
        <f>#NUM!</f>
        <v>#NUM!</v>
      </c>
      <c r="B1458" t="e">
        <f>#NUM!</f>
        <v>#NUM!</v>
      </c>
      <c r="C1458" t="e">
        <f>#NUM!</f>
        <v>#NUM!</v>
      </c>
      <c r="D1458" t="e">
        <f>#NUM!</f>
        <v>#NUM!</v>
      </c>
      <c r="E1458" t="e">
        <f>#NUM!</f>
        <v>#NUM!</v>
      </c>
      <c r="F1458" t="s">
        <v>680</v>
      </c>
      <c r="G1458" t="s">
        <v>2498</v>
      </c>
      <c r="H1458" t="s">
        <v>5923</v>
      </c>
      <c r="I1458">
        <v>6</v>
      </c>
      <c r="J1458">
        <v>11741.25</v>
      </c>
      <c r="K1458">
        <v>11741.25</v>
      </c>
      <c r="L1458" t="s">
        <v>1619</v>
      </c>
    </row>
    <row r="1459" spans="1:12">
      <c r="A1459" t="e">
        <f>#NUM!</f>
        <v>#NUM!</v>
      </c>
      <c r="B1459" t="e">
        <f>#NUM!</f>
        <v>#NUM!</v>
      </c>
      <c r="C1459" t="e">
        <f>#NUM!</f>
        <v>#NUM!</v>
      </c>
      <c r="D1459" t="e">
        <f>#NUM!</f>
        <v>#NUM!</v>
      </c>
      <c r="E1459" t="e">
        <f>#NUM!</f>
        <v>#NUM!</v>
      </c>
      <c r="F1459" t="s">
        <v>681</v>
      </c>
      <c r="G1459" t="s">
        <v>2499</v>
      </c>
      <c r="H1459" t="s">
        <v>5923</v>
      </c>
      <c r="I1459">
        <v>2000</v>
      </c>
      <c r="J1459">
        <v>202000</v>
      </c>
      <c r="K1459">
        <v>202000</v>
      </c>
      <c r="L1459" t="s">
        <v>1619</v>
      </c>
    </row>
    <row r="1460" spans="1:12">
      <c r="A1460" t="e">
        <f>#NUM!</f>
        <v>#NUM!</v>
      </c>
      <c r="B1460" t="e">
        <f>#NUM!</f>
        <v>#NUM!</v>
      </c>
      <c r="C1460" t="e">
        <f>#NUM!</f>
        <v>#NUM!</v>
      </c>
      <c r="D1460" t="e">
        <f>#NUM!</f>
        <v>#NUM!</v>
      </c>
      <c r="E1460" t="e">
        <f>#NUM!</f>
        <v>#NUM!</v>
      </c>
      <c r="F1460" t="s">
        <v>682</v>
      </c>
      <c r="G1460" t="s">
        <v>2500</v>
      </c>
      <c r="H1460" t="s">
        <v>5923</v>
      </c>
      <c r="I1460">
        <v>10</v>
      </c>
      <c r="J1460">
        <v>1262.5</v>
      </c>
      <c r="K1460">
        <v>1262.5</v>
      </c>
      <c r="L1460" t="s">
        <v>1619</v>
      </c>
    </row>
    <row r="1461" spans="1:12">
      <c r="A1461" t="e">
        <f>#NUM!</f>
        <v>#NUM!</v>
      </c>
      <c r="B1461" t="e">
        <f>#NUM!</f>
        <v>#NUM!</v>
      </c>
      <c r="C1461" t="e">
        <f>#NUM!</f>
        <v>#NUM!</v>
      </c>
      <c r="D1461" t="e">
        <f>#NUM!</f>
        <v>#NUM!</v>
      </c>
      <c r="E1461" t="e">
        <f>#NUM!</f>
        <v>#NUM!</v>
      </c>
      <c r="F1461" t="s">
        <v>683</v>
      </c>
      <c r="G1461" t="s">
        <v>2501</v>
      </c>
      <c r="H1461" t="s">
        <v>5923</v>
      </c>
      <c r="I1461">
        <v>2</v>
      </c>
      <c r="J1461">
        <v>24871.25</v>
      </c>
      <c r="K1461">
        <v>24871.25</v>
      </c>
      <c r="L1461" t="s">
        <v>1619</v>
      </c>
    </row>
    <row r="1462" spans="1:12">
      <c r="A1462" t="e">
        <f>#NUM!</f>
        <v>#NUM!</v>
      </c>
      <c r="B1462" t="e">
        <f>#NUM!</f>
        <v>#NUM!</v>
      </c>
      <c r="C1462" t="e">
        <f>#NUM!</f>
        <v>#NUM!</v>
      </c>
      <c r="D1462" t="e">
        <f>#NUM!</f>
        <v>#NUM!</v>
      </c>
      <c r="E1462" t="e">
        <f>#NUM!</f>
        <v>#NUM!</v>
      </c>
      <c r="F1462" t="s">
        <v>684</v>
      </c>
      <c r="G1462" t="s">
        <v>2502</v>
      </c>
      <c r="H1462" t="s">
        <v>5923</v>
      </c>
      <c r="I1462">
        <v>1</v>
      </c>
      <c r="J1462">
        <v>7070</v>
      </c>
      <c r="K1462">
        <v>7070</v>
      </c>
      <c r="L1462" t="s">
        <v>1619</v>
      </c>
    </row>
    <row r="1463" spans="1:12">
      <c r="A1463" t="e">
        <f>#NUM!</f>
        <v>#NUM!</v>
      </c>
      <c r="B1463" t="e">
        <f>#NUM!</f>
        <v>#NUM!</v>
      </c>
      <c r="C1463" t="e">
        <f>#NUM!</f>
        <v>#NUM!</v>
      </c>
      <c r="D1463" t="e">
        <f>#NUM!</f>
        <v>#NUM!</v>
      </c>
      <c r="E1463" t="e">
        <f>#NUM!</f>
        <v>#NUM!</v>
      </c>
      <c r="F1463" t="s">
        <v>685</v>
      </c>
      <c r="G1463" t="s">
        <v>2503</v>
      </c>
      <c r="H1463" t="s">
        <v>5923</v>
      </c>
      <c r="I1463">
        <v>3</v>
      </c>
      <c r="J1463">
        <v>804.84375</v>
      </c>
      <c r="K1463">
        <v>804.84375</v>
      </c>
      <c r="L1463" t="s">
        <v>1619</v>
      </c>
    </row>
    <row r="1464" spans="1:12">
      <c r="A1464" t="e">
        <f>#NUM!</f>
        <v>#NUM!</v>
      </c>
      <c r="B1464" t="e">
        <f>#NUM!</f>
        <v>#NUM!</v>
      </c>
      <c r="C1464" t="e">
        <f>#NUM!</f>
        <v>#NUM!</v>
      </c>
      <c r="D1464" t="e">
        <f>#NUM!</f>
        <v>#NUM!</v>
      </c>
      <c r="E1464" t="e">
        <f>#NUM!</f>
        <v>#NUM!</v>
      </c>
      <c r="F1464" t="s">
        <v>686</v>
      </c>
      <c r="G1464" t="s">
        <v>2504</v>
      </c>
      <c r="H1464" t="s">
        <v>5923</v>
      </c>
      <c r="I1464">
        <v>20</v>
      </c>
      <c r="J1464">
        <v>3787.5</v>
      </c>
      <c r="K1464">
        <v>3787.5</v>
      </c>
      <c r="L1464" t="s">
        <v>1619</v>
      </c>
    </row>
    <row r="1465" spans="1:12">
      <c r="A1465" t="e">
        <f>#NUM!</f>
        <v>#NUM!</v>
      </c>
      <c r="B1465" t="e">
        <f>#NUM!</f>
        <v>#NUM!</v>
      </c>
      <c r="C1465" t="e">
        <f>#NUM!</f>
        <v>#NUM!</v>
      </c>
      <c r="D1465" t="e">
        <f>#NUM!</f>
        <v>#NUM!</v>
      </c>
      <c r="E1465" t="e">
        <f>#NUM!</f>
        <v>#NUM!</v>
      </c>
      <c r="F1465" t="s">
        <v>687</v>
      </c>
      <c r="G1465" t="s">
        <v>2505</v>
      </c>
      <c r="H1465" t="s">
        <v>5923</v>
      </c>
      <c r="I1465">
        <v>5000</v>
      </c>
      <c r="J1465">
        <v>513536</v>
      </c>
      <c r="K1465">
        <v>513536</v>
      </c>
      <c r="L1465" t="s">
        <v>1619</v>
      </c>
    </row>
    <row r="1466" spans="1:12">
      <c r="A1466" t="e">
        <f>#NUM!</f>
        <v>#NUM!</v>
      </c>
      <c r="B1466" t="e">
        <f>#NUM!</f>
        <v>#NUM!</v>
      </c>
      <c r="C1466" t="e">
        <f>#NUM!</f>
        <v>#NUM!</v>
      </c>
      <c r="D1466" t="e">
        <f>#NUM!</f>
        <v>#NUM!</v>
      </c>
      <c r="E1466" t="e">
        <f>#NUM!</f>
        <v>#NUM!</v>
      </c>
      <c r="F1466" t="s">
        <v>688</v>
      </c>
      <c r="G1466" t="s">
        <v>2506</v>
      </c>
      <c r="H1466" t="s">
        <v>5923</v>
      </c>
      <c r="I1466">
        <v>1</v>
      </c>
      <c r="J1466">
        <v>15276.25</v>
      </c>
      <c r="K1466">
        <v>15276.25</v>
      </c>
      <c r="L1466" t="s">
        <v>1619</v>
      </c>
    </row>
    <row r="1467" spans="1:12">
      <c r="A1467" t="e">
        <f>#NUM!</f>
        <v>#NUM!</v>
      </c>
      <c r="B1467" t="e">
        <f>#NUM!</f>
        <v>#NUM!</v>
      </c>
      <c r="C1467" t="e">
        <f>#NUM!</f>
        <v>#NUM!</v>
      </c>
      <c r="D1467" t="e">
        <f>#NUM!</f>
        <v>#NUM!</v>
      </c>
      <c r="E1467" t="e">
        <f>#NUM!</f>
        <v>#NUM!</v>
      </c>
      <c r="F1467" t="s">
        <v>689</v>
      </c>
      <c r="G1467" t="s">
        <v>2507</v>
      </c>
      <c r="H1467" t="s">
        <v>5923</v>
      </c>
      <c r="I1467">
        <v>33</v>
      </c>
      <c r="J1467">
        <v>4923.75</v>
      </c>
      <c r="K1467">
        <v>4923.75</v>
      </c>
      <c r="L1467" t="s">
        <v>1619</v>
      </c>
    </row>
    <row r="1468" spans="1:12">
      <c r="A1468" t="e">
        <f>#NUM!</f>
        <v>#NUM!</v>
      </c>
      <c r="B1468" t="e">
        <f>#NUM!</f>
        <v>#NUM!</v>
      </c>
      <c r="C1468" t="e">
        <f>#NUM!</f>
        <v>#NUM!</v>
      </c>
      <c r="D1468" t="e">
        <f>#NUM!</f>
        <v>#NUM!</v>
      </c>
      <c r="E1468" t="e">
        <f>#NUM!</f>
        <v>#NUM!</v>
      </c>
      <c r="F1468" t="s">
        <v>690</v>
      </c>
      <c r="G1468" t="s">
        <v>2508</v>
      </c>
      <c r="H1468" t="s">
        <v>5923</v>
      </c>
      <c r="I1468">
        <v>8</v>
      </c>
      <c r="J1468">
        <v>2020</v>
      </c>
      <c r="K1468">
        <v>2020</v>
      </c>
      <c r="L1468" t="s">
        <v>1619</v>
      </c>
    </row>
    <row r="1469" spans="1:12">
      <c r="A1469" t="e">
        <f>#NUM!</f>
        <v>#NUM!</v>
      </c>
      <c r="B1469" t="e">
        <f>#NUM!</f>
        <v>#NUM!</v>
      </c>
      <c r="C1469" t="e">
        <f>#NUM!</f>
        <v>#NUM!</v>
      </c>
      <c r="D1469" t="e">
        <f>#NUM!</f>
        <v>#NUM!</v>
      </c>
      <c r="E1469" t="e">
        <f>#NUM!</f>
        <v>#NUM!</v>
      </c>
      <c r="F1469" t="s">
        <v>691</v>
      </c>
      <c r="G1469" t="s">
        <v>2509</v>
      </c>
      <c r="H1469" t="s">
        <v>5923</v>
      </c>
      <c r="I1469">
        <v>6</v>
      </c>
      <c r="J1469">
        <v>1910.79</v>
      </c>
      <c r="K1469">
        <v>1910.79</v>
      </c>
      <c r="L1469" t="s">
        <v>1619</v>
      </c>
    </row>
    <row r="1470" spans="1:12">
      <c r="A1470" t="e">
        <f>#NUM!</f>
        <v>#NUM!</v>
      </c>
      <c r="B1470" t="e">
        <f>#NUM!</f>
        <v>#NUM!</v>
      </c>
      <c r="C1470" t="e">
        <f>#NUM!</f>
        <v>#NUM!</v>
      </c>
      <c r="D1470" t="e">
        <f>#NUM!</f>
        <v>#NUM!</v>
      </c>
      <c r="E1470" t="e">
        <f>#NUM!</f>
        <v>#NUM!</v>
      </c>
      <c r="F1470" t="s">
        <v>692</v>
      </c>
      <c r="G1470" t="s">
        <v>2510</v>
      </c>
      <c r="H1470" t="s">
        <v>5923</v>
      </c>
      <c r="I1470">
        <v>24</v>
      </c>
      <c r="J1470">
        <v>172548.096</v>
      </c>
      <c r="K1470">
        <v>172548.096</v>
      </c>
      <c r="L1470" t="s">
        <v>1619</v>
      </c>
    </row>
    <row r="1471" spans="1:12">
      <c r="A1471" t="e">
        <f>#NUM!</f>
        <v>#NUM!</v>
      </c>
      <c r="B1471" t="e">
        <f>#NUM!</f>
        <v>#NUM!</v>
      </c>
      <c r="C1471" t="e">
        <f>#NUM!</f>
        <v>#NUM!</v>
      </c>
      <c r="D1471" t="e">
        <f>#NUM!</f>
        <v>#NUM!</v>
      </c>
      <c r="E1471" t="e">
        <f>#NUM!</f>
        <v>#NUM!</v>
      </c>
      <c r="F1471" t="s">
        <v>693</v>
      </c>
      <c r="G1471" t="s">
        <v>2511</v>
      </c>
      <c r="H1471" t="s">
        <v>5923</v>
      </c>
      <c r="I1471">
        <v>16</v>
      </c>
      <c r="J1471">
        <v>8922.688</v>
      </c>
      <c r="K1471">
        <v>8922.688</v>
      </c>
      <c r="L1471" t="s">
        <v>1619</v>
      </c>
    </row>
    <row r="1472" spans="1:12">
      <c r="A1472" t="e">
        <f>#NUM!</f>
        <v>#NUM!</v>
      </c>
      <c r="B1472" t="e">
        <f>#NUM!</f>
        <v>#NUM!</v>
      </c>
      <c r="C1472" t="e">
        <f>#NUM!</f>
        <v>#NUM!</v>
      </c>
      <c r="D1472" t="e">
        <f>#NUM!</f>
        <v>#NUM!</v>
      </c>
      <c r="E1472" t="e">
        <f>#NUM!</f>
        <v>#NUM!</v>
      </c>
      <c r="F1472" t="s">
        <v>694</v>
      </c>
      <c r="G1472" t="s">
        <v>2512</v>
      </c>
      <c r="H1472" t="s">
        <v>5923</v>
      </c>
      <c r="I1472">
        <v>36</v>
      </c>
      <c r="J1472">
        <v>2310.912</v>
      </c>
      <c r="K1472">
        <v>2310.912</v>
      </c>
      <c r="L1472" t="s">
        <v>1619</v>
      </c>
    </row>
    <row r="1473" spans="1:12">
      <c r="A1473" t="e">
        <f>#NUM!</f>
        <v>#NUM!</v>
      </c>
      <c r="B1473" t="e">
        <f>#NUM!</f>
        <v>#NUM!</v>
      </c>
      <c r="C1473" t="e">
        <f>#NUM!</f>
        <v>#NUM!</v>
      </c>
      <c r="D1473" t="e">
        <f>#NUM!</f>
        <v>#NUM!</v>
      </c>
      <c r="E1473" t="e">
        <f>#NUM!</f>
        <v>#NUM!</v>
      </c>
      <c r="F1473" t="s">
        <v>694</v>
      </c>
      <c r="G1473" t="s">
        <v>2513</v>
      </c>
      <c r="H1473" t="s">
        <v>5923</v>
      </c>
      <c r="I1473">
        <v>54</v>
      </c>
      <c r="J1473">
        <v>34663.68</v>
      </c>
      <c r="K1473">
        <v>34663.68</v>
      </c>
      <c r="L1473" t="s">
        <v>1619</v>
      </c>
    </row>
    <row r="1474" spans="1:12">
      <c r="A1474" t="e">
        <f>#NUM!</f>
        <v>#NUM!</v>
      </c>
      <c r="B1474" t="e">
        <f>#NUM!</f>
        <v>#NUM!</v>
      </c>
      <c r="C1474" t="e">
        <f>#NUM!</f>
        <v>#NUM!</v>
      </c>
      <c r="D1474" t="e">
        <f>#NUM!</f>
        <v>#NUM!</v>
      </c>
      <c r="E1474" t="e">
        <f>#NUM!</f>
        <v>#NUM!</v>
      </c>
      <c r="F1474" t="s">
        <v>695</v>
      </c>
      <c r="G1474" t="s">
        <v>2514</v>
      </c>
      <c r="H1474" t="s">
        <v>5923</v>
      </c>
      <c r="I1474">
        <v>28</v>
      </c>
      <c r="J1474">
        <v>10013.952</v>
      </c>
      <c r="K1474">
        <v>10013.952</v>
      </c>
      <c r="L1474" t="s">
        <v>1619</v>
      </c>
    </row>
    <row r="1475" spans="1:12">
      <c r="A1475" t="e">
        <f>#NUM!</f>
        <v>#NUM!</v>
      </c>
      <c r="B1475" t="e">
        <f>#NUM!</f>
        <v>#NUM!</v>
      </c>
      <c r="C1475" t="e">
        <f>#NUM!</f>
        <v>#NUM!</v>
      </c>
      <c r="D1475" t="e">
        <f>#NUM!</f>
        <v>#NUM!</v>
      </c>
      <c r="E1475" t="e">
        <f>#NUM!</f>
        <v>#NUM!</v>
      </c>
      <c r="F1475" t="s">
        <v>696</v>
      </c>
      <c r="G1475" t="s">
        <v>2515</v>
      </c>
      <c r="H1475" t="s">
        <v>5923</v>
      </c>
      <c r="I1475">
        <v>53</v>
      </c>
      <c r="J1475">
        <v>4653.92</v>
      </c>
      <c r="K1475">
        <v>4653.92</v>
      </c>
      <c r="L1475" t="s">
        <v>1619</v>
      </c>
    </row>
    <row r="1476" spans="1:12">
      <c r="A1476" t="e">
        <f>#NUM!</f>
        <v>#NUM!</v>
      </c>
      <c r="B1476" t="e">
        <f>#NUM!</f>
        <v>#NUM!</v>
      </c>
      <c r="C1476" t="e">
        <f>#NUM!</f>
        <v>#NUM!</v>
      </c>
      <c r="D1476" t="e">
        <f>#NUM!</f>
        <v>#NUM!</v>
      </c>
      <c r="E1476" t="e">
        <f>#NUM!</f>
        <v>#NUM!</v>
      </c>
      <c r="F1476" t="s">
        <v>697</v>
      </c>
      <c r="G1476" t="s">
        <v>2516</v>
      </c>
      <c r="H1476" t="s">
        <v>5923</v>
      </c>
      <c r="I1476">
        <v>6</v>
      </c>
      <c r="J1476">
        <v>2156.8512</v>
      </c>
      <c r="K1476">
        <v>2156.8512</v>
      </c>
      <c r="L1476" t="s">
        <v>1619</v>
      </c>
    </row>
    <row r="1477" spans="1:12">
      <c r="A1477" t="e">
        <f>#NUM!</f>
        <v>#NUM!</v>
      </c>
      <c r="B1477" t="e">
        <f>#NUM!</f>
        <v>#NUM!</v>
      </c>
      <c r="C1477" t="e">
        <f>#NUM!</f>
        <v>#NUM!</v>
      </c>
      <c r="D1477" t="e">
        <f>#NUM!</f>
        <v>#NUM!</v>
      </c>
      <c r="E1477" t="e">
        <f>#NUM!</f>
        <v>#NUM!</v>
      </c>
      <c r="F1477" t="s">
        <v>698</v>
      </c>
      <c r="G1477" t="s">
        <v>2517</v>
      </c>
      <c r="H1477" t="s">
        <v>5923</v>
      </c>
      <c r="I1477">
        <v>104</v>
      </c>
      <c r="J1477">
        <v>55565.7732</v>
      </c>
      <c r="K1477">
        <v>55565.7732</v>
      </c>
      <c r="L1477" t="s">
        <v>1619</v>
      </c>
    </row>
    <row r="1478" spans="1:12">
      <c r="A1478" t="e">
        <f>#NUM!</f>
        <v>#NUM!</v>
      </c>
      <c r="B1478" t="e">
        <f>#NUM!</f>
        <v>#NUM!</v>
      </c>
      <c r="C1478" t="e">
        <f>#NUM!</f>
        <v>#NUM!</v>
      </c>
      <c r="D1478" t="e">
        <f>#NUM!</f>
        <v>#NUM!</v>
      </c>
      <c r="E1478" t="e">
        <f>#NUM!</f>
        <v>#NUM!</v>
      </c>
      <c r="F1478" t="s">
        <v>699</v>
      </c>
      <c r="G1478" t="s">
        <v>2518</v>
      </c>
      <c r="H1478" t="s">
        <v>5923</v>
      </c>
      <c r="I1478">
        <v>2</v>
      </c>
      <c r="J1478">
        <v>24050.4768</v>
      </c>
      <c r="K1478">
        <v>24050.4768</v>
      </c>
      <c r="L1478" t="s">
        <v>1619</v>
      </c>
    </row>
    <row r="1479" spans="1:12">
      <c r="A1479" t="e">
        <f>#NUM!</f>
        <v>#NUM!</v>
      </c>
      <c r="B1479" t="e">
        <f>#NUM!</f>
        <v>#NUM!</v>
      </c>
      <c r="C1479" t="e">
        <f>#NUM!</f>
        <v>#NUM!</v>
      </c>
      <c r="D1479" t="e">
        <f>#NUM!</f>
        <v>#NUM!</v>
      </c>
      <c r="E1479" t="e">
        <f>#NUM!</f>
        <v>#NUM!</v>
      </c>
      <c r="F1479" t="s">
        <v>699</v>
      </c>
      <c r="G1479" t="s">
        <v>2519</v>
      </c>
      <c r="H1479" t="s">
        <v>5923</v>
      </c>
      <c r="I1479">
        <v>58</v>
      </c>
      <c r="J1479">
        <v>74559.0258</v>
      </c>
      <c r="K1479">
        <v>74559.0258</v>
      </c>
      <c r="L1479" t="s">
        <v>1619</v>
      </c>
    </row>
    <row r="1480" spans="1:12">
      <c r="A1480" t="e">
        <f>#NUM!</f>
        <v>#NUM!</v>
      </c>
      <c r="B1480" t="e">
        <f>#NUM!</f>
        <v>#NUM!</v>
      </c>
      <c r="C1480" t="e">
        <f>#NUM!</f>
        <v>#NUM!</v>
      </c>
      <c r="D1480" t="e">
        <f>#NUM!</f>
        <v>#NUM!</v>
      </c>
      <c r="E1480" t="e">
        <f>#NUM!</f>
        <v>#NUM!</v>
      </c>
      <c r="F1480" t="s">
        <v>700</v>
      </c>
      <c r="G1480" t="s">
        <v>2520</v>
      </c>
      <c r="H1480" t="s">
        <v>5923</v>
      </c>
      <c r="I1480">
        <v>17</v>
      </c>
      <c r="J1480">
        <v>11337.354</v>
      </c>
      <c r="K1480">
        <v>11337.354</v>
      </c>
      <c r="L1480" t="s">
        <v>1619</v>
      </c>
    </row>
    <row r="1481" spans="1:12">
      <c r="A1481" t="e">
        <f>#NUM!</f>
        <v>#NUM!</v>
      </c>
      <c r="B1481" t="e">
        <f>#NUM!</f>
        <v>#NUM!</v>
      </c>
      <c r="C1481" t="e">
        <f>#NUM!</f>
        <v>#NUM!</v>
      </c>
      <c r="D1481" t="e">
        <f>#NUM!</f>
        <v>#NUM!</v>
      </c>
      <c r="E1481" t="e">
        <f>#NUM!</f>
        <v>#NUM!</v>
      </c>
      <c r="F1481" t="s">
        <v>701</v>
      </c>
      <c r="G1481" t="s">
        <v>2521</v>
      </c>
      <c r="H1481" t="s">
        <v>5923</v>
      </c>
      <c r="I1481">
        <v>25</v>
      </c>
      <c r="J1481">
        <v>7834.239</v>
      </c>
      <c r="K1481">
        <v>7834.239</v>
      </c>
      <c r="L1481" t="s">
        <v>1619</v>
      </c>
    </row>
    <row r="1482" spans="1:12">
      <c r="A1482" t="e">
        <f>#NUM!</f>
        <v>#NUM!</v>
      </c>
      <c r="B1482" t="e">
        <f>#NUM!</f>
        <v>#NUM!</v>
      </c>
      <c r="C1482" t="e">
        <f>#NUM!</f>
        <v>#NUM!</v>
      </c>
      <c r="D1482" t="e">
        <f>#NUM!</f>
        <v>#NUM!</v>
      </c>
      <c r="E1482" t="e">
        <f>#NUM!</f>
        <v>#NUM!</v>
      </c>
      <c r="F1482" t="s">
        <v>702</v>
      </c>
      <c r="G1482" t="s">
        <v>2522</v>
      </c>
      <c r="H1482" t="s">
        <v>5923</v>
      </c>
      <c r="I1482">
        <v>16</v>
      </c>
      <c r="J1482">
        <v>8554.7754</v>
      </c>
      <c r="K1482">
        <v>8554.7754</v>
      </c>
      <c r="L1482" t="s">
        <v>1619</v>
      </c>
    </row>
    <row r="1483" spans="1:12">
      <c r="A1483" t="e">
        <f>#NUM!</f>
        <v>#NUM!</v>
      </c>
      <c r="B1483" t="e">
        <f>#NUM!</f>
        <v>#NUM!</v>
      </c>
      <c r="C1483" t="e">
        <f>#NUM!</f>
        <v>#NUM!</v>
      </c>
      <c r="D1483" t="e">
        <f>#NUM!</f>
        <v>#NUM!</v>
      </c>
      <c r="E1483" t="e">
        <f>#NUM!</f>
        <v>#NUM!</v>
      </c>
      <c r="F1483" t="s">
        <v>703</v>
      </c>
      <c r="G1483" t="s">
        <v>2523</v>
      </c>
      <c r="H1483" t="s">
        <v>5923</v>
      </c>
      <c r="I1483">
        <v>8</v>
      </c>
      <c r="J1483">
        <v>2296.584</v>
      </c>
      <c r="K1483">
        <v>2296.584</v>
      </c>
      <c r="L1483" t="s">
        <v>1619</v>
      </c>
    </row>
    <row r="1484" spans="1:12">
      <c r="A1484" t="e">
        <f>#NUM!</f>
        <v>#NUM!</v>
      </c>
      <c r="B1484" t="e">
        <f>#NUM!</f>
        <v>#NUM!</v>
      </c>
      <c r="C1484" t="e">
        <f>#NUM!</f>
        <v>#NUM!</v>
      </c>
      <c r="D1484" t="e">
        <f>#NUM!</f>
        <v>#NUM!</v>
      </c>
      <c r="E1484" t="e">
        <f>#NUM!</f>
        <v>#NUM!</v>
      </c>
      <c r="F1484" t="s">
        <v>705</v>
      </c>
      <c r="G1484" t="s">
        <v>2524</v>
      </c>
      <c r="H1484" t="s">
        <v>5923</v>
      </c>
      <c r="I1484">
        <v>1985</v>
      </c>
      <c r="J1484">
        <v>250165.58</v>
      </c>
      <c r="K1484">
        <v>250165.58</v>
      </c>
      <c r="L1484" t="s">
        <v>1619</v>
      </c>
    </row>
    <row r="1485" spans="1:12">
      <c r="A1485" t="e">
        <f>#NUM!</f>
        <v>#NUM!</v>
      </c>
      <c r="B1485" t="e">
        <f>#NUM!</f>
        <v>#NUM!</v>
      </c>
      <c r="C1485" t="e">
        <f>#NUM!</f>
        <v>#NUM!</v>
      </c>
      <c r="D1485" t="e">
        <f>#NUM!</f>
        <v>#NUM!</v>
      </c>
      <c r="E1485" t="e">
        <f>#NUM!</f>
        <v>#NUM!</v>
      </c>
      <c r="F1485" t="s">
        <v>706</v>
      </c>
      <c r="G1485" t="s">
        <v>7387</v>
      </c>
      <c r="H1485" t="s">
        <v>5923</v>
      </c>
      <c r="I1485">
        <v>5</v>
      </c>
      <c r="J1485">
        <v>5552.59380530975</v>
      </c>
      <c r="K1485">
        <v>6274.43100000002</v>
      </c>
      <c r="L1485" t="s">
        <v>1619</v>
      </c>
    </row>
    <row r="1486" spans="1:12">
      <c r="A1486" t="e">
        <f>#NUM!</f>
        <v>#NUM!</v>
      </c>
      <c r="B1486" t="e">
        <f>#NUM!</f>
        <v>#NUM!</v>
      </c>
      <c r="C1486" t="e">
        <f>#NUM!</f>
        <v>#NUM!</v>
      </c>
      <c r="D1486" t="e">
        <f>#NUM!</f>
        <v>#NUM!</v>
      </c>
      <c r="E1486" t="e">
        <f>#NUM!</f>
        <v>#NUM!</v>
      </c>
      <c r="F1486" t="s">
        <v>707</v>
      </c>
      <c r="G1486" t="s">
        <v>2526</v>
      </c>
      <c r="H1486" t="s">
        <v>5923</v>
      </c>
      <c r="I1486">
        <v>130</v>
      </c>
      <c r="J1486">
        <v>60123.24690265484</v>
      </c>
      <c r="K1486">
        <v>67939.269</v>
      </c>
      <c r="L1486" t="s">
        <v>1619</v>
      </c>
    </row>
    <row r="1487" spans="1:12">
      <c r="A1487" t="e">
        <f>#NUM!</f>
        <v>#NUM!</v>
      </c>
      <c r="B1487" t="e">
        <f>#NUM!</f>
        <v>#NUM!</v>
      </c>
      <c r="C1487" t="e">
        <f>#NUM!</f>
        <v>#NUM!</v>
      </c>
      <c r="D1487" t="e">
        <f>#NUM!</f>
        <v>#NUM!</v>
      </c>
      <c r="E1487" t="e">
        <f>#NUM!</f>
        <v>#NUM!</v>
      </c>
      <c r="F1487" t="s">
        <v>708</v>
      </c>
      <c r="G1487" t="s">
        <v>2527</v>
      </c>
      <c r="H1487" t="s">
        <v>5923</v>
      </c>
      <c r="I1487">
        <v>55</v>
      </c>
      <c r="J1487">
        <v>4889.8864</v>
      </c>
      <c r="K1487">
        <v>5096.147199999999</v>
      </c>
      <c r="L1487" t="s">
        <v>1619</v>
      </c>
    </row>
    <row r="1488" spans="1:12">
      <c r="A1488" t="e">
        <f>#NUM!</f>
        <v>#NUM!</v>
      </c>
      <c r="B1488" t="e">
        <f>#NUM!</f>
        <v>#NUM!</v>
      </c>
      <c r="C1488" t="e">
        <f>#NUM!</f>
        <v>#NUM!</v>
      </c>
      <c r="D1488" t="e">
        <f>#NUM!</f>
        <v>#NUM!</v>
      </c>
      <c r="E1488" t="e">
        <f>#NUM!</f>
        <v>#NUM!</v>
      </c>
      <c r="F1488" t="s">
        <v>709</v>
      </c>
      <c r="G1488" t="s">
        <v>2528</v>
      </c>
      <c r="H1488" t="s">
        <v>5923</v>
      </c>
      <c r="I1488">
        <v>15</v>
      </c>
      <c r="J1488">
        <v>6985.99</v>
      </c>
      <c r="K1488">
        <v>6985.99</v>
      </c>
      <c r="L1488" t="s">
        <v>1619</v>
      </c>
    </row>
    <row r="1489" spans="1:12">
      <c r="A1489" t="e">
        <f>#NUM!</f>
        <v>#NUM!</v>
      </c>
      <c r="B1489" t="e">
        <f>#NUM!</f>
        <v>#NUM!</v>
      </c>
      <c r="C1489" t="e">
        <f>#NUM!</f>
        <v>#NUM!</v>
      </c>
      <c r="D1489" t="e">
        <f>#NUM!</f>
        <v>#NUM!</v>
      </c>
      <c r="E1489" t="e">
        <f>#NUM!</f>
        <v>#NUM!</v>
      </c>
      <c r="F1489" t="s">
        <v>710</v>
      </c>
      <c r="G1489" t="s">
        <v>2529</v>
      </c>
      <c r="H1489" t="s">
        <v>5923</v>
      </c>
      <c r="I1489">
        <v>43</v>
      </c>
      <c r="J1489">
        <v>5665.0028</v>
      </c>
      <c r="K1489">
        <v>5665.0028</v>
      </c>
      <c r="L1489" t="s">
        <v>1619</v>
      </c>
    </row>
    <row r="1490" spans="1:12">
      <c r="A1490" t="e">
        <f>#NUM!</f>
        <v>#NUM!</v>
      </c>
      <c r="B1490" t="e">
        <f>#NUM!</f>
        <v>#NUM!</v>
      </c>
      <c r="C1490" t="e">
        <f>#NUM!</f>
        <v>#NUM!</v>
      </c>
      <c r="D1490" t="e">
        <f>#NUM!</f>
        <v>#NUM!</v>
      </c>
      <c r="E1490" t="e">
        <f>#NUM!</f>
        <v>#NUM!</v>
      </c>
      <c r="F1490" t="s">
        <v>711</v>
      </c>
      <c r="G1490" t="s">
        <v>2530</v>
      </c>
      <c r="H1490" t="s">
        <v>5923</v>
      </c>
      <c r="I1490">
        <v>12</v>
      </c>
      <c r="J1490">
        <v>5906.337</v>
      </c>
      <c r="K1490">
        <v>6046.0568</v>
      </c>
      <c r="L1490" t="s">
        <v>1619</v>
      </c>
    </row>
    <row r="1491" spans="1:12">
      <c r="A1491" t="e">
        <f>#NUM!</f>
        <v>#NUM!</v>
      </c>
      <c r="B1491" t="e">
        <f>#NUM!</f>
        <v>#NUM!</v>
      </c>
      <c r="C1491" t="e">
        <f>#NUM!</f>
        <v>#NUM!</v>
      </c>
      <c r="D1491" t="e">
        <f>#NUM!</f>
        <v>#NUM!</v>
      </c>
      <c r="E1491" t="e">
        <f>#NUM!</f>
        <v>#NUM!</v>
      </c>
      <c r="F1491" t="s">
        <v>712</v>
      </c>
      <c r="G1491" t="s">
        <v>2531</v>
      </c>
      <c r="H1491" t="s">
        <v>5923</v>
      </c>
      <c r="I1491">
        <v>5</v>
      </c>
      <c r="J1491">
        <v>3492.995</v>
      </c>
      <c r="K1491">
        <v>3492.995</v>
      </c>
      <c r="L1491" t="s">
        <v>1619</v>
      </c>
    </row>
    <row r="1492" spans="1:12">
      <c r="A1492" t="e">
        <f>#NUM!</f>
        <v>#NUM!</v>
      </c>
      <c r="B1492" t="e">
        <f>#NUM!</f>
        <v>#NUM!</v>
      </c>
      <c r="C1492" t="e">
        <f>#NUM!</f>
        <v>#NUM!</v>
      </c>
      <c r="D1492" t="e">
        <f>#NUM!</f>
        <v>#NUM!</v>
      </c>
      <c r="E1492" t="e">
        <f>#NUM!</f>
        <v>#NUM!</v>
      </c>
      <c r="F1492" t="s">
        <v>712</v>
      </c>
      <c r="G1492" t="s">
        <v>2532</v>
      </c>
      <c r="H1492" t="s">
        <v>5923</v>
      </c>
      <c r="I1492">
        <v>1</v>
      </c>
      <c r="J1492">
        <v>151.4062</v>
      </c>
      <c r="K1492">
        <v>151.4062</v>
      </c>
      <c r="L1492" t="s">
        <v>1619</v>
      </c>
    </row>
    <row r="1493" spans="1:12">
      <c r="A1493" t="e">
        <f>#NUM!</f>
        <v>#NUM!</v>
      </c>
      <c r="B1493" t="e">
        <f>#NUM!</f>
        <v>#NUM!</v>
      </c>
      <c r="C1493" t="e">
        <f>#NUM!</f>
        <v>#NUM!</v>
      </c>
      <c r="D1493" t="e">
        <f>#NUM!</f>
        <v>#NUM!</v>
      </c>
      <c r="E1493" t="e">
        <f>#NUM!</f>
        <v>#NUM!</v>
      </c>
      <c r="F1493" t="s">
        <v>713</v>
      </c>
      <c r="G1493" t="s">
        <v>2533</v>
      </c>
      <c r="H1493" t="s">
        <v>5923</v>
      </c>
      <c r="I1493">
        <v>15</v>
      </c>
      <c r="J1493">
        <v>11663.3472</v>
      </c>
      <c r="K1493">
        <v>11663.3472</v>
      </c>
      <c r="L1493" t="s">
        <v>1619</v>
      </c>
    </row>
    <row r="1494" spans="1:12">
      <c r="A1494" t="e">
        <f>#NUM!</f>
        <v>#NUM!</v>
      </c>
      <c r="B1494" t="e">
        <f>#NUM!</f>
        <v>#NUM!</v>
      </c>
      <c r="C1494" t="e">
        <f>#NUM!</f>
        <v>#NUM!</v>
      </c>
      <c r="D1494" t="e">
        <f>#NUM!</f>
        <v>#NUM!</v>
      </c>
      <c r="E1494" t="e">
        <f>#NUM!</f>
        <v>#NUM!</v>
      </c>
      <c r="F1494" t="s">
        <v>714</v>
      </c>
      <c r="G1494" t="s">
        <v>2534</v>
      </c>
      <c r="H1494" t="s">
        <v>5923</v>
      </c>
      <c r="I1494">
        <v>38</v>
      </c>
      <c r="J1494">
        <v>10657.39778761059</v>
      </c>
      <c r="K1494">
        <v>12042.8595</v>
      </c>
      <c r="L1494" t="s">
        <v>1619</v>
      </c>
    </row>
    <row r="1495" spans="1:12">
      <c r="A1495" t="e">
        <f>#NUM!</f>
        <v>#NUM!</v>
      </c>
      <c r="B1495" t="e">
        <f>#NUM!</f>
        <v>#NUM!</v>
      </c>
      <c r="C1495" t="e">
        <f>#NUM!</f>
        <v>#NUM!</v>
      </c>
      <c r="D1495" t="e">
        <f>#NUM!</f>
        <v>#NUM!</v>
      </c>
      <c r="E1495" t="e">
        <f>#NUM!</f>
        <v>#NUM!</v>
      </c>
      <c r="F1495" t="s">
        <v>715</v>
      </c>
      <c r="G1495" t="s">
        <v>2535</v>
      </c>
      <c r="H1495" t="s">
        <v>5923</v>
      </c>
      <c r="I1495">
        <v>360</v>
      </c>
      <c r="J1495">
        <v>28825.69968</v>
      </c>
      <c r="K1495">
        <v>32573.0406384</v>
      </c>
      <c r="L1495" t="s">
        <v>1619</v>
      </c>
    </row>
    <row r="1496" spans="1:12">
      <c r="A1496" t="e">
        <f>#NUM!</f>
        <v>#NUM!</v>
      </c>
      <c r="B1496" t="e">
        <f>#NUM!</f>
        <v>#NUM!</v>
      </c>
      <c r="C1496" t="e">
        <f>#NUM!</f>
        <v>#NUM!</v>
      </c>
      <c r="D1496" t="e">
        <f>#NUM!</f>
        <v>#NUM!</v>
      </c>
      <c r="E1496" t="e">
        <f>#NUM!</f>
        <v>#NUM!</v>
      </c>
      <c r="F1496" t="s">
        <v>716</v>
      </c>
      <c r="G1496" t="s">
        <v>2536</v>
      </c>
      <c r="H1496" t="s">
        <v>5923</v>
      </c>
      <c r="I1496">
        <v>31</v>
      </c>
      <c r="J1496">
        <v>26747.97876106194</v>
      </c>
      <c r="K1496">
        <v>30225.216</v>
      </c>
      <c r="L1496" t="s">
        <v>1619</v>
      </c>
    </row>
    <row r="1497" spans="1:12">
      <c r="A1497" t="e">
        <f>#NUM!</f>
        <v>#NUM!</v>
      </c>
      <c r="B1497" t="e">
        <f>#NUM!</f>
        <v>#NUM!</v>
      </c>
      <c r="C1497" t="e">
        <f>#NUM!</f>
        <v>#NUM!</v>
      </c>
      <c r="D1497" t="e">
        <f>#NUM!</f>
        <v>#NUM!</v>
      </c>
      <c r="E1497" t="e">
        <f>#NUM!</f>
        <v>#NUM!</v>
      </c>
      <c r="F1497" t="s">
        <v>717</v>
      </c>
      <c r="G1497" t="s">
        <v>2537</v>
      </c>
      <c r="H1497" t="s">
        <v>5923</v>
      </c>
      <c r="I1497">
        <v>360</v>
      </c>
      <c r="J1497">
        <v>28825.69968</v>
      </c>
      <c r="K1497">
        <v>32573.0406384</v>
      </c>
      <c r="L1497" t="s">
        <v>1619</v>
      </c>
    </row>
    <row r="1498" spans="1:12">
      <c r="A1498" t="e">
        <f>#NUM!</f>
        <v>#NUM!</v>
      </c>
      <c r="B1498" t="e">
        <f>#NUM!</f>
        <v>#NUM!</v>
      </c>
      <c r="C1498" t="e">
        <f>#NUM!</f>
        <v>#NUM!</v>
      </c>
      <c r="D1498" t="e">
        <f>#NUM!</f>
        <v>#NUM!</v>
      </c>
      <c r="E1498" t="e">
        <f>#NUM!</f>
        <v>#NUM!</v>
      </c>
      <c r="F1498" t="s">
        <v>718</v>
      </c>
      <c r="G1498" t="s">
        <v>2538</v>
      </c>
      <c r="H1498" t="s">
        <v>5923</v>
      </c>
      <c r="I1498">
        <v>62</v>
      </c>
      <c r="J1498">
        <v>26389.74690265489</v>
      </c>
      <c r="K1498">
        <v>29820.414</v>
      </c>
      <c r="L1498" t="s">
        <v>1619</v>
      </c>
    </row>
    <row r="1499" spans="1:12">
      <c r="A1499" t="e">
        <f>#NUM!</f>
        <v>#NUM!</v>
      </c>
      <c r="B1499" t="e">
        <f>#NUM!</f>
        <v>#NUM!</v>
      </c>
      <c r="C1499" t="e">
        <f>#NUM!</f>
        <v>#NUM!</v>
      </c>
      <c r="D1499" t="e">
        <f>#NUM!</f>
        <v>#NUM!</v>
      </c>
      <c r="E1499" t="e">
        <f>#NUM!</f>
        <v>#NUM!</v>
      </c>
      <c r="F1499" t="s">
        <v>719</v>
      </c>
      <c r="G1499" t="s">
        <v>2539</v>
      </c>
      <c r="H1499" t="s">
        <v>5923</v>
      </c>
      <c r="I1499">
        <v>2</v>
      </c>
      <c r="J1499">
        <v>308974.977876106</v>
      </c>
      <c r="K1499">
        <v>349141.725</v>
      </c>
      <c r="L1499" t="s">
        <v>1619</v>
      </c>
    </row>
    <row r="1500" spans="1:12">
      <c r="A1500" t="e">
        <f>#NUM!</f>
        <v>#NUM!</v>
      </c>
      <c r="B1500" t="e">
        <f>#NUM!</f>
        <v>#NUM!</v>
      </c>
      <c r="C1500" t="e">
        <f>#NUM!</f>
        <v>#NUM!</v>
      </c>
      <c r="D1500" t="e">
        <f>#NUM!</f>
        <v>#NUM!</v>
      </c>
      <c r="E1500" t="e">
        <f>#NUM!</f>
        <v>#NUM!</v>
      </c>
      <c r="F1500" t="s">
        <v>720</v>
      </c>
      <c r="G1500" t="s">
        <v>2540</v>
      </c>
      <c r="H1500" t="s">
        <v>5923</v>
      </c>
      <c r="I1500">
        <v>6</v>
      </c>
      <c r="J1500">
        <v>10567.8398230088</v>
      </c>
      <c r="K1500">
        <v>11941.659</v>
      </c>
      <c r="L1500" t="s">
        <v>1619</v>
      </c>
    </row>
    <row r="1501" spans="1:12">
      <c r="A1501" t="e">
        <f>#NUM!</f>
        <v>#NUM!</v>
      </c>
      <c r="B1501" t="e">
        <f>#NUM!</f>
        <v>#NUM!</v>
      </c>
      <c r="C1501" t="e">
        <f>#NUM!</f>
        <v>#NUM!</v>
      </c>
      <c r="D1501" t="e">
        <f>#NUM!</f>
        <v>#NUM!</v>
      </c>
      <c r="E1501" t="e">
        <f>#NUM!</f>
        <v>#NUM!</v>
      </c>
      <c r="F1501" t="s">
        <v>721</v>
      </c>
      <c r="G1501" t="s">
        <v>2541</v>
      </c>
      <c r="H1501" t="s">
        <v>5923</v>
      </c>
      <c r="I1501">
        <v>1</v>
      </c>
      <c r="J1501">
        <v>26121.0730088496</v>
      </c>
      <c r="K1501">
        <v>29516.8125</v>
      </c>
      <c r="L1501" t="s">
        <v>1619</v>
      </c>
    </row>
    <row r="1502" spans="1:12">
      <c r="A1502" t="e">
        <f>#NUM!</f>
        <v>#NUM!</v>
      </c>
      <c r="B1502" t="e">
        <f>#NUM!</f>
        <v>#NUM!</v>
      </c>
      <c r="C1502" t="e">
        <f>#NUM!</f>
        <v>#NUM!</v>
      </c>
      <c r="D1502" t="e">
        <f>#NUM!</f>
        <v>#NUM!</v>
      </c>
      <c r="E1502" t="e">
        <f>#NUM!</f>
        <v>#NUM!</v>
      </c>
      <c r="F1502" t="s">
        <v>722</v>
      </c>
      <c r="G1502" t="s">
        <v>2542</v>
      </c>
      <c r="H1502" t="s">
        <v>5923</v>
      </c>
      <c r="I1502">
        <v>25</v>
      </c>
      <c r="J1502">
        <v>96769.22964601764</v>
      </c>
      <c r="K1502">
        <v>109349.2294999999</v>
      </c>
      <c r="L1502" t="s">
        <v>1619</v>
      </c>
    </row>
    <row r="1503" spans="1:12">
      <c r="A1503" t="e">
        <f>#NUM!</f>
        <v>#NUM!</v>
      </c>
      <c r="B1503" t="e">
        <f>#NUM!</f>
        <v>#NUM!</v>
      </c>
      <c r="C1503" t="e">
        <f>#NUM!</f>
        <v>#NUM!</v>
      </c>
      <c r="D1503" t="e">
        <f>#NUM!</f>
        <v>#NUM!</v>
      </c>
      <c r="E1503" t="e">
        <f>#NUM!</f>
        <v>#NUM!</v>
      </c>
      <c r="F1503" t="s">
        <v>723</v>
      </c>
      <c r="G1503" t="s">
        <v>2543</v>
      </c>
      <c r="H1503" t="s">
        <v>5923</v>
      </c>
      <c r="I1503">
        <v>304</v>
      </c>
      <c r="J1503">
        <v>190628.079646018</v>
      </c>
      <c r="K1503">
        <v>215409.7300000004</v>
      </c>
      <c r="L1503" t="s">
        <v>1619</v>
      </c>
    </row>
    <row r="1504" spans="1:12">
      <c r="A1504" t="e">
        <f>#NUM!</f>
        <v>#NUM!</v>
      </c>
      <c r="B1504" t="e">
        <f>#NUM!</f>
        <v>#NUM!</v>
      </c>
      <c r="C1504" t="e">
        <f>#NUM!</f>
        <v>#NUM!</v>
      </c>
      <c r="D1504" t="e">
        <f>#NUM!</f>
        <v>#NUM!</v>
      </c>
      <c r="E1504" t="e">
        <f>#NUM!</f>
        <v>#NUM!</v>
      </c>
      <c r="F1504" t="s">
        <v>724</v>
      </c>
      <c r="G1504" t="s">
        <v>2544</v>
      </c>
      <c r="H1504" t="s">
        <v>5923</v>
      </c>
      <c r="I1504">
        <v>75</v>
      </c>
      <c r="J1504">
        <v>7761.690265486732</v>
      </c>
      <c r="K1504">
        <v>8770.709999999999</v>
      </c>
      <c r="L1504" t="s">
        <v>1619</v>
      </c>
    </row>
    <row r="1505" spans="1:12">
      <c r="A1505" t="e">
        <f>#NUM!</f>
        <v>#NUM!</v>
      </c>
      <c r="B1505" t="e">
        <f>#NUM!</f>
        <v>#NUM!</v>
      </c>
      <c r="C1505" t="e">
        <f>#NUM!</f>
        <v>#NUM!</v>
      </c>
      <c r="D1505" t="e">
        <f>#NUM!</f>
        <v>#NUM!</v>
      </c>
      <c r="E1505" t="e">
        <f>#NUM!</f>
        <v>#NUM!</v>
      </c>
      <c r="F1505" t="s">
        <v>725</v>
      </c>
      <c r="G1505" t="s">
        <v>2545</v>
      </c>
      <c r="H1505" t="s">
        <v>5923</v>
      </c>
      <c r="I1505">
        <v>35</v>
      </c>
      <c r="J1505">
        <v>30909.79115044253</v>
      </c>
      <c r="K1505">
        <v>34928.06400000001</v>
      </c>
      <c r="L1505" t="s">
        <v>1619</v>
      </c>
    </row>
    <row r="1506" spans="1:12">
      <c r="A1506" t="e">
        <f>#NUM!</f>
        <v>#NUM!</v>
      </c>
      <c r="B1506" t="e">
        <f>#NUM!</f>
        <v>#NUM!</v>
      </c>
      <c r="C1506" t="e">
        <f>#NUM!</f>
        <v>#NUM!</v>
      </c>
      <c r="D1506" t="e">
        <f>#NUM!</f>
        <v>#NUM!</v>
      </c>
      <c r="E1506" t="e">
        <f>#NUM!</f>
        <v>#NUM!</v>
      </c>
      <c r="F1506" t="s">
        <v>726</v>
      </c>
      <c r="G1506" t="s">
        <v>2546</v>
      </c>
      <c r="H1506" t="s">
        <v>5923</v>
      </c>
      <c r="I1506">
        <v>60</v>
      </c>
      <c r="J1506">
        <v>45677.6548672567</v>
      </c>
      <c r="K1506">
        <v>51615.75</v>
      </c>
      <c r="L1506" t="s">
        <v>1619</v>
      </c>
    </row>
    <row r="1507" spans="1:12">
      <c r="A1507" t="e">
        <f>#NUM!</f>
        <v>#NUM!</v>
      </c>
      <c r="B1507" t="e">
        <f>#NUM!</f>
        <v>#NUM!</v>
      </c>
      <c r="C1507" t="e">
        <f>#NUM!</f>
        <v>#NUM!</v>
      </c>
      <c r="D1507" t="e">
        <f>#NUM!</f>
        <v>#NUM!</v>
      </c>
      <c r="E1507" t="e">
        <f>#NUM!</f>
        <v>#NUM!</v>
      </c>
      <c r="F1507" t="s">
        <v>727</v>
      </c>
      <c r="G1507" t="s">
        <v>2547</v>
      </c>
      <c r="H1507" t="s">
        <v>5923</v>
      </c>
      <c r="I1507">
        <v>30</v>
      </c>
      <c r="J1507">
        <v>7224.84955752213</v>
      </c>
      <c r="K1507">
        <v>8164.08</v>
      </c>
      <c r="L1507" t="s">
        <v>1619</v>
      </c>
    </row>
    <row r="1508" spans="1:12">
      <c r="A1508" t="e">
        <f>#NUM!</f>
        <v>#NUM!</v>
      </c>
      <c r="B1508" t="e">
        <f>#NUM!</f>
        <v>#NUM!</v>
      </c>
      <c r="C1508" t="e">
        <f>#NUM!</f>
        <v>#NUM!</v>
      </c>
      <c r="D1508" t="e">
        <f>#NUM!</f>
        <v>#NUM!</v>
      </c>
      <c r="E1508" t="e">
        <f>#NUM!</f>
        <v>#NUM!</v>
      </c>
      <c r="F1508" t="s">
        <v>728</v>
      </c>
      <c r="G1508" t="s">
        <v>2548</v>
      </c>
      <c r="H1508" t="s">
        <v>5923</v>
      </c>
      <c r="I1508">
        <v>12</v>
      </c>
      <c r="J1508">
        <v>6785.076106194691</v>
      </c>
      <c r="K1508">
        <v>7667.136</v>
      </c>
      <c r="L1508" t="s">
        <v>1619</v>
      </c>
    </row>
    <row r="1509" spans="1:12">
      <c r="A1509" t="e">
        <f>#NUM!</f>
        <v>#NUM!</v>
      </c>
      <c r="B1509" t="e">
        <f>#NUM!</f>
        <v>#NUM!</v>
      </c>
      <c r="C1509" t="e">
        <f>#NUM!</f>
        <v>#NUM!</v>
      </c>
      <c r="D1509" t="e">
        <f>#NUM!</f>
        <v>#NUM!</v>
      </c>
      <c r="E1509" t="e">
        <f>#NUM!</f>
        <v>#NUM!</v>
      </c>
      <c r="F1509" t="s">
        <v>730</v>
      </c>
      <c r="G1509" t="s">
        <v>2549</v>
      </c>
      <c r="H1509" t="s">
        <v>5923</v>
      </c>
      <c r="I1509">
        <v>110</v>
      </c>
      <c r="J1509">
        <v>942.37168141593</v>
      </c>
      <c r="K1509">
        <v>1064.88</v>
      </c>
      <c r="L1509" t="s">
        <v>1619</v>
      </c>
    </row>
    <row r="1510" spans="1:12">
      <c r="A1510" t="e">
        <f>#NUM!</f>
        <v>#NUM!</v>
      </c>
      <c r="B1510" t="e">
        <f>#NUM!</f>
        <v>#NUM!</v>
      </c>
      <c r="C1510" t="e">
        <f>#NUM!</f>
        <v>#NUM!</v>
      </c>
      <c r="D1510" t="e">
        <f>#NUM!</f>
        <v>#NUM!</v>
      </c>
      <c r="E1510" t="e">
        <f>#NUM!</f>
        <v>#NUM!</v>
      </c>
      <c r="F1510" t="s">
        <v>737</v>
      </c>
      <c r="G1510" t="s">
        <v>7388</v>
      </c>
      <c r="H1510" t="s">
        <v>5922</v>
      </c>
      <c r="I1510">
        <v>3</v>
      </c>
      <c r="J1510">
        <v>796.460176991151</v>
      </c>
      <c r="K1510">
        <v>900.000000000001</v>
      </c>
      <c r="L1510" t="s">
        <v>1619</v>
      </c>
    </row>
    <row r="1511" spans="1:12">
      <c r="A1511" t="e">
        <f>#NUM!</f>
        <v>#NUM!</v>
      </c>
      <c r="B1511" t="e">
        <f>#NUM!</f>
        <v>#NUM!</v>
      </c>
      <c r="C1511" t="e">
        <f>#NUM!</f>
        <v>#NUM!</v>
      </c>
      <c r="D1511" t="e">
        <f>#NUM!</f>
        <v>#NUM!</v>
      </c>
      <c r="E1511" t="e">
        <f>#NUM!</f>
        <v>#NUM!</v>
      </c>
      <c r="F1511" t="s">
        <v>738</v>
      </c>
      <c r="G1511" t="s">
        <v>2557</v>
      </c>
      <c r="H1511" t="s">
        <v>5922</v>
      </c>
      <c r="I1511">
        <v>1</v>
      </c>
      <c r="J1511">
        <v>2100000</v>
      </c>
      <c r="K1511">
        <v>2373000</v>
      </c>
      <c r="L1511" t="s">
        <v>1619</v>
      </c>
    </row>
    <row r="1512" spans="1:12">
      <c r="A1512" t="e">
        <f>#NUM!</f>
        <v>#NUM!</v>
      </c>
      <c r="B1512" t="e">
        <f>#NUM!</f>
        <v>#NUM!</v>
      </c>
      <c r="C1512" t="e">
        <f>#NUM!</f>
        <v>#NUM!</v>
      </c>
      <c r="D1512" t="e">
        <f>#NUM!</f>
        <v>#NUM!</v>
      </c>
      <c r="E1512" t="e">
        <f>#NUM!</f>
        <v>#NUM!</v>
      </c>
      <c r="F1512" t="s">
        <v>738</v>
      </c>
      <c r="G1512" t="s">
        <v>2559</v>
      </c>
      <c r="H1512" t="s">
        <v>5922</v>
      </c>
      <c r="I1512">
        <v>1</v>
      </c>
      <c r="J1512">
        <v>2100000</v>
      </c>
      <c r="K1512">
        <v>2373000</v>
      </c>
      <c r="L1512" t="s">
        <v>1619</v>
      </c>
    </row>
    <row r="1513" spans="1:12">
      <c r="A1513" t="e">
        <f>#NUM!</f>
        <v>#NUM!</v>
      </c>
      <c r="B1513" t="e">
        <f>#NUM!</f>
        <v>#NUM!</v>
      </c>
      <c r="C1513" t="e">
        <f>#NUM!</f>
        <v>#NUM!</v>
      </c>
      <c r="D1513" t="e">
        <f>#NUM!</f>
        <v>#NUM!</v>
      </c>
      <c r="E1513" t="e">
        <f>#NUM!</f>
        <v>#NUM!</v>
      </c>
      <c r="F1513" t="s">
        <v>753</v>
      </c>
      <c r="G1513" t="s">
        <v>2623</v>
      </c>
      <c r="H1513" t="s">
        <v>5923</v>
      </c>
      <c r="I1513">
        <v>164</v>
      </c>
      <c r="J1513">
        <v>104456.52</v>
      </c>
      <c r="K1513">
        <v>104456.52</v>
      </c>
      <c r="L1513" t="s">
        <v>1619</v>
      </c>
    </row>
    <row r="1514" spans="1:12">
      <c r="A1514" t="e">
        <f>#NUM!</f>
        <v>#NUM!</v>
      </c>
      <c r="B1514" t="e">
        <f>#NUM!</f>
        <v>#NUM!</v>
      </c>
      <c r="C1514" t="e">
        <f>#NUM!</f>
        <v>#NUM!</v>
      </c>
      <c r="D1514" t="e">
        <f>#NUM!</f>
        <v>#NUM!</v>
      </c>
      <c r="E1514" t="e">
        <f>#NUM!</f>
        <v>#NUM!</v>
      </c>
      <c r="F1514" t="s">
        <v>754</v>
      </c>
      <c r="G1514" t="s">
        <v>2624</v>
      </c>
      <c r="H1514" t="s">
        <v>5923</v>
      </c>
      <c r="I1514">
        <v>300</v>
      </c>
      <c r="J1514">
        <v>11482.92</v>
      </c>
      <c r="K1514">
        <v>11482.92</v>
      </c>
      <c r="L1514" t="s">
        <v>1619</v>
      </c>
    </row>
    <row r="1515" spans="1:12">
      <c r="A1515" t="e">
        <f>#NUM!</f>
        <v>#NUM!</v>
      </c>
      <c r="B1515" t="e">
        <f>#NUM!</f>
        <v>#NUM!</v>
      </c>
      <c r="C1515" t="e">
        <f>#NUM!</f>
        <v>#NUM!</v>
      </c>
      <c r="D1515" t="e">
        <f>#NUM!</f>
        <v>#NUM!</v>
      </c>
      <c r="E1515" t="e">
        <f>#NUM!</f>
        <v>#NUM!</v>
      </c>
      <c r="F1515" t="s">
        <v>754</v>
      </c>
      <c r="G1515" t="s">
        <v>2625</v>
      </c>
      <c r="H1515" t="s">
        <v>5923</v>
      </c>
      <c r="I1515">
        <v>78</v>
      </c>
      <c r="J1515">
        <v>12228.390564</v>
      </c>
      <c r="K1515">
        <v>12228.390564</v>
      </c>
      <c r="L1515" t="s">
        <v>1619</v>
      </c>
    </row>
    <row r="1516" spans="1:12">
      <c r="A1516" t="e">
        <f>#NUM!</f>
        <v>#NUM!</v>
      </c>
      <c r="B1516" t="e">
        <f>#NUM!</f>
        <v>#NUM!</v>
      </c>
      <c r="C1516" t="e">
        <f>#NUM!</f>
        <v>#NUM!</v>
      </c>
      <c r="D1516" t="e">
        <f>#NUM!</f>
        <v>#NUM!</v>
      </c>
      <c r="E1516" t="e">
        <f>#NUM!</f>
        <v>#NUM!</v>
      </c>
      <c r="F1516" t="s">
        <v>757</v>
      </c>
      <c r="G1516" t="s">
        <v>2628</v>
      </c>
      <c r="H1516" t="s">
        <v>5923</v>
      </c>
      <c r="I1516">
        <v>11</v>
      </c>
      <c r="J1516">
        <v>64582263.7826364</v>
      </c>
      <c r="K1516">
        <v>64582263.7826364</v>
      </c>
      <c r="L1516" t="s">
        <v>1619</v>
      </c>
    </row>
    <row r="1517" spans="1:12">
      <c r="A1517" t="e">
        <f>#NUM!</f>
        <v>#NUM!</v>
      </c>
      <c r="B1517" t="e">
        <f>#NUM!</f>
        <v>#NUM!</v>
      </c>
      <c r="C1517" t="e">
        <f>#NUM!</f>
        <v>#NUM!</v>
      </c>
      <c r="D1517" t="e">
        <f>#NUM!</f>
        <v>#NUM!</v>
      </c>
      <c r="E1517" t="e">
        <f>#NUM!</f>
        <v>#NUM!</v>
      </c>
      <c r="F1517" t="s">
        <v>758</v>
      </c>
      <c r="G1517" t="s">
        <v>2629</v>
      </c>
      <c r="H1517" t="s">
        <v>5923</v>
      </c>
      <c r="I1517">
        <v>1</v>
      </c>
      <c r="J1517">
        <v>8410303.967599999</v>
      </c>
      <c r="K1517">
        <v>8771050.3824</v>
      </c>
      <c r="L1517" t="s">
        <v>1619</v>
      </c>
    </row>
    <row r="1518" spans="1:12">
      <c r="A1518" t="e">
        <f>#NUM!</f>
        <v>#NUM!</v>
      </c>
      <c r="B1518" t="e">
        <f>#NUM!</f>
        <v>#NUM!</v>
      </c>
      <c r="C1518" t="e">
        <f>#NUM!</f>
        <v>#NUM!</v>
      </c>
      <c r="D1518" t="e">
        <f>#NUM!</f>
        <v>#NUM!</v>
      </c>
      <c r="E1518" t="e">
        <f>#NUM!</f>
        <v>#NUM!</v>
      </c>
      <c r="F1518" t="s">
        <v>759</v>
      </c>
      <c r="G1518" t="s">
        <v>2630</v>
      </c>
      <c r="H1518" t="s">
        <v>5923</v>
      </c>
      <c r="I1518">
        <v>18</v>
      </c>
      <c r="J1518">
        <v>424502.283192</v>
      </c>
      <c r="K1518">
        <v>424502.283192</v>
      </c>
      <c r="L1518" t="s">
        <v>1619</v>
      </c>
    </row>
    <row r="1519" spans="1:12">
      <c r="A1519" t="e">
        <f>#NUM!</f>
        <v>#NUM!</v>
      </c>
      <c r="B1519" t="e">
        <f>#NUM!</f>
        <v>#NUM!</v>
      </c>
      <c r="C1519" t="e">
        <f>#NUM!</f>
        <v>#NUM!</v>
      </c>
      <c r="D1519" t="e">
        <f>#NUM!</f>
        <v>#NUM!</v>
      </c>
      <c r="E1519" t="e">
        <f>#NUM!</f>
        <v>#NUM!</v>
      </c>
      <c r="F1519" t="s">
        <v>760</v>
      </c>
      <c r="G1519" t="s">
        <v>2631</v>
      </c>
      <c r="H1519" t="s">
        <v>5923</v>
      </c>
      <c r="I1519">
        <v>14</v>
      </c>
      <c r="J1519">
        <v>1977987.892864</v>
      </c>
      <c r="K1519">
        <v>1977987.892864</v>
      </c>
      <c r="L1519" t="s">
        <v>1619</v>
      </c>
    </row>
    <row r="1520" spans="1:12">
      <c r="A1520" t="e">
        <f>#NUM!</f>
        <v>#NUM!</v>
      </c>
      <c r="B1520" t="e">
        <f>#NUM!</f>
        <v>#NUM!</v>
      </c>
      <c r="C1520" t="e">
        <f>#NUM!</f>
        <v>#NUM!</v>
      </c>
      <c r="D1520" t="e">
        <f>#NUM!</f>
        <v>#NUM!</v>
      </c>
      <c r="E1520" t="e">
        <f>#NUM!</f>
        <v>#NUM!</v>
      </c>
      <c r="F1520" t="s">
        <v>761</v>
      </c>
      <c r="G1520" t="s">
        <v>2632</v>
      </c>
      <c r="H1520" t="s">
        <v>5923</v>
      </c>
      <c r="I1520">
        <v>232</v>
      </c>
      <c r="J1520">
        <v>123309.648</v>
      </c>
      <c r="K1520">
        <v>123309.648</v>
      </c>
      <c r="L1520" t="s">
        <v>1619</v>
      </c>
    </row>
    <row r="1521" spans="1:12">
      <c r="A1521" t="e">
        <f>#NUM!</f>
        <v>#NUM!</v>
      </c>
      <c r="B1521" t="e">
        <f>#NUM!</f>
        <v>#NUM!</v>
      </c>
      <c r="C1521" t="e">
        <f>#NUM!</f>
        <v>#NUM!</v>
      </c>
      <c r="D1521" t="e">
        <f>#NUM!</f>
        <v>#NUM!</v>
      </c>
      <c r="E1521" t="e">
        <f>#NUM!</f>
        <v>#NUM!</v>
      </c>
      <c r="F1521" t="s">
        <v>762</v>
      </c>
      <c r="G1521" t="s">
        <v>2633</v>
      </c>
      <c r="H1521" t="s">
        <v>5923</v>
      </c>
      <c r="I1521">
        <v>128</v>
      </c>
      <c r="J1521">
        <v>68559.232</v>
      </c>
      <c r="K1521">
        <v>71451.136</v>
      </c>
      <c r="L1521" t="s">
        <v>1619</v>
      </c>
    </row>
    <row r="1522" spans="1:12">
      <c r="A1522" t="e">
        <f>#NUM!</f>
        <v>#NUM!</v>
      </c>
      <c r="B1522" t="e">
        <f>#NUM!</f>
        <v>#NUM!</v>
      </c>
      <c r="C1522" t="e">
        <f>#NUM!</f>
        <v>#NUM!</v>
      </c>
      <c r="D1522" t="e">
        <f>#NUM!</f>
        <v>#NUM!</v>
      </c>
      <c r="E1522" t="e">
        <f>#NUM!</f>
        <v>#NUM!</v>
      </c>
      <c r="F1522" t="s">
        <v>763</v>
      </c>
      <c r="G1522" t="s">
        <v>2634</v>
      </c>
      <c r="H1522" t="s">
        <v>5923</v>
      </c>
      <c r="I1522">
        <v>1</v>
      </c>
      <c r="J1522">
        <v>5084198.764932</v>
      </c>
      <c r="K1522">
        <v>5084198.764932</v>
      </c>
      <c r="L1522" t="s">
        <v>1619</v>
      </c>
    </row>
    <row r="1523" spans="1:12">
      <c r="A1523" t="e">
        <f>#NUM!</f>
        <v>#NUM!</v>
      </c>
      <c r="B1523" t="e">
        <f>#NUM!</f>
        <v>#NUM!</v>
      </c>
      <c r="C1523" t="e">
        <f>#NUM!</f>
        <v>#NUM!</v>
      </c>
      <c r="D1523" t="e">
        <f>#NUM!</f>
        <v>#NUM!</v>
      </c>
      <c r="E1523" t="e">
        <f>#NUM!</f>
        <v>#NUM!</v>
      </c>
      <c r="F1523" t="s">
        <v>763</v>
      </c>
      <c r="G1523" t="s">
        <v>2635</v>
      </c>
      <c r="H1523" t="s">
        <v>5923</v>
      </c>
      <c r="I1523">
        <v>1</v>
      </c>
      <c r="J1523">
        <v>2047853.484446</v>
      </c>
      <c r="K1523">
        <v>2047853.484446</v>
      </c>
      <c r="L1523" t="s">
        <v>1619</v>
      </c>
    </row>
    <row r="1524" spans="1:12">
      <c r="A1524" t="e">
        <f>#NUM!</f>
        <v>#NUM!</v>
      </c>
      <c r="B1524" t="e">
        <f>#NUM!</f>
        <v>#NUM!</v>
      </c>
      <c r="C1524" t="e">
        <f>#NUM!</f>
        <v>#NUM!</v>
      </c>
      <c r="D1524" t="e">
        <f>#NUM!</f>
        <v>#NUM!</v>
      </c>
      <c r="E1524" t="e">
        <f>#NUM!</f>
        <v>#NUM!</v>
      </c>
      <c r="F1524" t="s">
        <v>764</v>
      </c>
      <c r="G1524" t="s">
        <v>2636</v>
      </c>
      <c r="H1524" t="s">
        <v>5923</v>
      </c>
      <c r="I1524">
        <v>170</v>
      </c>
      <c r="J1524">
        <v>107123.8</v>
      </c>
      <c r="K1524">
        <v>111642.4</v>
      </c>
      <c r="L1524" t="s">
        <v>1619</v>
      </c>
    </row>
    <row r="1525" spans="1:12">
      <c r="A1525" t="e">
        <f>#NUM!</f>
        <v>#NUM!</v>
      </c>
      <c r="B1525" t="e">
        <f>#NUM!</f>
        <v>#NUM!</v>
      </c>
      <c r="C1525" t="e">
        <f>#NUM!</f>
        <v>#NUM!</v>
      </c>
      <c r="D1525" t="e">
        <f>#NUM!</f>
        <v>#NUM!</v>
      </c>
      <c r="E1525" t="e">
        <f>#NUM!</f>
        <v>#NUM!</v>
      </c>
      <c r="F1525" t="s">
        <v>765</v>
      </c>
      <c r="G1525" t="s">
        <v>2637</v>
      </c>
      <c r="H1525" t="s">
        <v>5923</v>
      </c>
      <c r="I1525">
        <v>192</v>
      </c>
      <c r="J1525">
        <v>92495.424</v>
      </c>
      <c r="K1525">
        <v>92495.424</v>
      </c>
      <c r="L1525" t="s">
        <v>1619</v>
      </c>
    </row>
    <row r="1526" spans="1:12">
      <c r="A1526" t="e">
        <f>#NUM!</f>
        <v>#NUM!</v>
      </c>
      <c r="B1526" t="e">
        <f>#NUM!</f>
        <v>#NUM!</v>
      </c>
      <c r="C1526" t="e">
        <f>#NUM!</f>
        <v>#NUM!</v>
      </c>
      <c r="D1526" t="e">
        <f>#NUM!</f>
        <v>#NUM!</v>
      </c>
      <c r="E1526" t="e">
        <f>#NUM!</f>
        <v>#NUM!</v>
      </c>
      <c r="F1526" t="s">
        <v>766</v>
      </c>
      <c r="G1526" t="s">
        <v>2638</v>
      </c>
      <c r="H1526" t="s">
        <v>5923</v>
      </c>
      <c r="I1526">
        <v>36</v>
      </c>
      <c r="J1526">
        <v>216745.4867256642</v>
      </c>
      <c r="K1526">
        <v>244922.4</v>
      </c>
      <c r="L1526" t="s">
        <v>1619</v>
      </c>
    </row>
    <row r="1527" spans="1:12">
      <c r="A1527" t="e">
        <f>#NUM!</f>
        <v>#NUM!</v>
      </c>
      <c r="B1527" t="e">
        <f>#NUM!</f>
        <v>#NUM!</v>
      </c>
      <c r="C1527" t="e">
        <f>#NUM!</f>
        <v>#NUM!</v>
      </c>
      <c r="D1527" t="e">
        <f>#NUM!</f>
        <v>#NUM!</v>
      </c>
      <c r="E1527" t="e">
        <f>#NUM!</f>
        <v>#NUM!</v>
      </c>
      <c r="F1527" t="s">
        <v>6472</v>
      </c>
      <c r="G1527" t="s">
        <v>7389</v>
      </c>
      <c r="H1527" t="s">
        <v>5922</v>
      </c>
      <c r="I1527">
        <v>2</v>
      </c>
      <c r="J1527">
        <v>1681.41592920354</v>
      </c>
      <c r="K1527">
        <v>1900</v>
      </c>
      <c r="L1527" t="s">
        <v>1619</v>
      </c>
    </row>
    <row r="1528" spans="1:12">
      <c r="A1528" t="e">
        <f>#NUM!</f>
        <v>#NUM!</v>
      </c>
      <c r="B1528" t="e">
        <f>#NUM!</f>
        <v>#NUM!</v>
      </c>
      <c r="C1528" t="e">
        <f>#NUM!</f>
        <v>#NUM!</v>
      </c>
      <c r="D1528" t="e">
        <f>#NUM!</f>
        <v>#NUM!</v>
      </c>
      <c r="E1528" t="e">
        <f>#NUM!</f>
        <v>#NUM!</v>
      </c>
      <c r="F1528" t="s">
        <v>6473</v>
      </c>
      <c r="G1528" t="s">
        <v>7390</v>
      </c>
      <c r="H1528" t="s">
        <v>5922</v>
      </c>
      <c r="I1528">
        <v>1</v>
      </c>
      <c r="J1528">
        <v>387931.03539823</v>
      </c>
      <c r="K1528">
        <v>438362.07</v>
      </c>
      <c r="L1528" t="s">
        <v>1619</v>
      </c>
    </row>
    <row r="1529" spans="1:12">
      <c r="A1529" t="e">
        <f>#NUM!</f>
        <v>#NUM!</v>
      </c>
      <c r="B1529" t="e">
        <f>#NUM!</f>
        <v>#NUM!</v>
      </c>
      <c r="C1529" t="e">
        <f>#NUM!</f>
        <v>#NUM!</v>
      </c>
      <c r="D1529" t="e">
        <f>#NUM!</f>
        <v>#NUM!</v>
      </c>
      <c r="E1529" t="e">
        <f>#NUM!</f>
        <v>#NUM!</v>
      </c>
      <c r="F1529" t="s">
        <v>6474</v>
      </c>
      <c r="G1529" t="s">
        <v>7391</v>
      </c>
      <c r="H1529" t="s">
        <v>5922</v>
      </c>
      <c r="I1529">
        <v>8</v>
      </c>
      <c r="J1529">
        <v>5689.65663716814</v>
      </c>
      <c r="K1529">
        <v>6429.312</v>
      </c>
      <c r="L1529" t="s">
        <v>1619</v>
      </c>
    </row>
    <row r="1530" spans="1:12">
      <c r="A1530" t="e">
        <f>#NUM!</f>
        <v>#NUM!</v>
      </c>
      <c r="B1530" t="e">
        <f>#NUM!</f>
        <v>#NUM!</v>
      </c>
      <c r="C1530" t="e">
        <f>#NUM!</f>
        <v>#NUM!</v>
      </c>
      <c r="D1530" t="e">
        <f>#NUM!</f>
        <v>#NUM!</v>
      </c>
      <c r="E1530" t="e">
        <f>#NUM!</f>
        <v>#NUM!</v>
      </c>
      <c r="F1530" t="s">
        <v>6474</v>
      </c>
      <c r="G1530" t="s">
        <v>7392</v>
      </c>
      <c r="H1530" t="s">
        <v>5922</v>
      </c>
      <c r="I1530">
        <v>8</v>
      </c>
      <c r="J1530">
        <v>5689.65663716814</v>
      </c>
      <c r="K1530">
        <v>6429.312</v>
      </c>
      <c r="L1530" t="s">
        <v>1619</v>
      </c>
    </row>
    <row r="1531" spans="1:12">
      <c r="A1531" t="e">
        <f>#NUM!</f>
        <v>#NUM!</v>
      </c>
      <c r="B1531" t="e">
        <f>#NUM!</f>
        <v>#NUM!</v>
      </c>
      <c r="C1531" t="e">
        <f>#NUM!</f>
        <v>#NUM!</v>
      </c>
      <c r="D1531" t="e">
        <f>#NUM!</f>
        <v>#NUM!</v>
      </c>
      <c r="E1531" t="e">
        <f>#NUM!</f>
        <v>#NUM!</v>
      </c>
      <c r="F1531" t="s">
        <v>6474</v>
      </c>
      <c r="G1531" t="s">
        <v>7393</v>
      </c>
      <c r="H1531" t="s">
        <v>5922</v>
      </c>
      <c r="I1531">
        <v>4</v>
      </c>
      <c r="J1531">
        <v>775.8619469026549</v>
      </c>
      <c r="K1531">
        <v>876.724</v>
      </c>
      <c r="L1531" t="s">
        <v>1619</v>
      </c>
    </row>
    <row r="1532" spans="1:12">
      <c r="A1532" t="e">
        <f>#NUM!</f>
        <v>#NUM!</v>
      </c>
      <c r="B1532" t="e">
        <f>#NUM!</f>
        <v>#NUM!</v>
      </c>
      <c r="C1532" t="e">
        <f>#NUM!</f>
        <v>#NUM!</v>
      </c>
      <c r="D1532" t="e">
        <f>#NUM!</f>
        <v>#NUM!</v>
      </c>
      <c r="E1532" t="e">
        <f>#NUM!</f>
        <v>#NUM!</v>
      </c>
      <c r="F1532" t="s">
        <v>6474</v>
      </c>
      <c r="G1532" t="s">
        <v>7394</v>
      </c>
      <c r="H1532" t="s">
        <v>5922</v>
      </c>
      <c r="I1532">
        <v>20</v>
      </c>
      <c r="J1532">
        <v>862.070796460177</v>
      </c>
      <c r="K1532">
        <v>974.14</v>
      </c>
      <c r="L1532" t="s">
        <v>1619</v>
      </c>
    </row>
    <row r="1533" spans="1:12">
      <c r="A1533" t="e">
        <f>#NUM!</f>
        <v>#NUM!</v>
      </c>
      <c r="B1533" t="e">
        <f>#NUM!</f>
        <v>#NUM!</v>
      </c>
      <c r="C1533" t="e">
        <f>#NUM!</f>
        <v>#NUM!</v>
      </c>
      <c r="D1533" t="e">
        <f>#NUM!</f>
        <v>#NUM!</v>
      </c>
      <c r="E1533" t="e">
        <f>#NUM!</f>
        <v>#NUM!</v>
      </c>
      <c r="F1533" t="s">
        <v>6474</v>
      </c>
      <c r="G1533" t="s">
        <v>7395</v>
      </c>
      <c r="H1533" t="s">
        <v>5922</v>
      </c>
      <c r="I1533">
        <v>6</v>
      </c>
      <c r="J1533">
        <v>439.656637168142</v>
      </c>
      <c r="K1533">
        <v>496.812</v>
      </c>
      <c r="L1533" t="s">
        <v>1619</v>
      </c>
    </row>
    <row r="1534" spans="1:12">
      <c r="A1534" t="e">
        <f>#NUM!</f>
        <v>#NUM!</v>
      </c>
      <c r="B1534" t="e">
        <f>#NUM!</f>
        <v>#NUM!</v>
      </c>
      <c r="C1534" t="e">
        <f>#NUM!</f>
        <v>#NUM!</v>
      </c>
      <c r="D1534" t="e">
        <f>#NUM!</f>
        <v>#NUM!</v>
      </c>
      <c r="E1534" t="e">
        <f>#NUM!</f>
        <v>#NUM!</v>
      </c>
      <c r="F1534" t="s">
        <v>6475</v>
      </c>
      <c r="G1534" t="s">
        <v>7396</v>
      </c>
      <c r="H1534" t="s">
        <v>5922</v>
      </c>
      <c r="I1534">
        <v>3</v>
      </c>
      <c r="J1534">
        <v>168.103449557522</v>
      </c>
      <c r="K1534">
        <v>189.956898</v>
      </c>
      <c r="L1534" t="s">
        <v>1619</v>
      </c>
    </row>
    <row r="1535" spans="1:12">
      <c r="A1535" t="e">
        <f>#NUM!</f>
        <v>#NUM!</v>
      </c>
      <c r="B1535" t="e">
        <f>#NUM!</f>
        <v>#NUM!</v>
      </c>
      <c r="C1535" t="e">
        <f>#NUM!</f>
        <v>#NUM!</v>
      </c>
      <c r="D1535" t="e">
        <f>#NUM!</f>
        <v>#NUM!</v>
      </c>
      <c r="E1535" t="e">
        <f>#NUM!</f>
        <v>#NUM!</v>
      </c>
      <c r="F1535" t="s">
        <v>6476</v>
      </c>
      <c r="G1535" t="s">
        <v>7397</v>
      </c>
      <c r="H1535" t="s">
        <v>5922</v>
      </c>
      <c r="I1535">
        <v>200</v>
      </c>
      <c r="J1535">
        <v>20707.9646017699</v>
      </c>
      <c r="K1535">
        <v>23400</v>
      </c>
      <c r="L1535" t="s">
        <v>1619</v>
      </c>
    </row>
    <row r="1536" spans="1:12">
      <c r="A1536" t="e">
        <f>#NUM!</f>
        <v>#NUM!</v>
      </c>
      <c r="B1536" t="e">
        <f>#NUM!</f>
        <v>#NUM!</v>
      </c>
      <c r="C1536" t="e">
        <f>#NUM!</f>
        <v>#NUM!</v>
      </c>
      <c r="D1536" t="e">
        <f>#NUM!</f>
        <v>#NUM!</v>
      </c>
      <c r="E1536" t="e">
        <f>#NUM!</f>
        <v>#NUM!</v>
      </c>
      <c r="F1536" t="s">
        <v>6476</v>
      </c>
      <c r="G1536" t="s">
        <v>7398</v>
      </c>
      <c r="H1536" t="s">
        <v>5922</v>
      </c>
      <c r="I1536">
        <v>10</v>
      </c>
      <c r="J1536">
        <v>44.2477876106195</v>
      </c>
      <c r="K1536">
        <v>50</v>
      </c>
      <c r="L1536" t="s">
        <v>1619</v>
      </c>
    </row>
    <row r="1537" spans="1:12">
      <c r="A1537" t="e">
        <f>#NUM!</f>
        <v>#NUM!</v>
      </c>
      <c r="B1537" t="e">
        <f>#NUM!</f>
        <v>#NUM!</v>
      </c>
      <c r="C1537" t="e">
        <f>#NUM!</f>
        <v>#NUM!</v>
      </c>
      <c r="D1537" t="e">
        <f>#NUM!</f>
        <v>#NUM!</v>
      </c>
      <c r="E1537" t="e">
        <f>#NUM!</f>
        <v>#NUM!</v>
      </c>
      <c r="F1537" t="s">
        <v>6477</v>
      </c>
      <c r="G1537" t="s">
        <v>7399</v>
      </c>
      <c r="H1537" t="s">
        <v>5922</v>
      </c>
      <c r="I1537">
        <v>2</v>
      </c>
      <c r="J1537">
        <v>88.49557522123899</v>
      </c>
      <c r="K1537">
        <v>100</v>
      </c>
      <c r="L1537" t="s">
        <v>1619</v>
      </c>
    </row>
    <row r="1538" spans="1:12">
      <c r="A1538" t="e">
        <f>#NUM!</f>
        <v>#NUM!</v>
      </c>
      <c r="B1538" t="e">
        <f>#NUM!</f>
        <v>#NUM!</v>
      </c>
      <c r="C1538" t="e">
        <f>#NUM!</f>
        <v>#NUM!</v>
      </c>
      <c r="D1538" t="e">
        <f>#NUM!</f>
        <v>#NUM!</v>
      </c>
      <c r="E1538" t="e">
        <f>#NUM!</f>
        <v>#NUM!</v>
      </c>
      <c r="F1538" t="s">
        <v>6477</v>
      </c>
      <c r="G1538" t="s">
        <v>7400</v>
      </c>
      <c r="H1538" t="s">
        <v>5922</v>
      </c>
      <c r="I1538">
        <v>2</v>
      </c>
      <c r="J1538">
        <v>88.49557522123899</v>
      </c>
      <c r="K1538">
        <v>100</v>
      </c>
      <c r="L1538" t="s">
        <v>1619</v>
      </c>
    </row>
    <row r="1539" spans="1:12">
      <c r="A1539" t="e">
        <f>#NUM!</f>
        <v>#NUM!</v>
      </c>
      <c r="B1539" t="e">
        <f>#NUM!</f>
        <v>#NUM!</v>
      </c>
      <c r="C1539" t="e">
        <f>#NUM!</f>
        <v>#NUM!</v>
      </c>
      <c r="D1539" t="e">
        <f>#NUM!</f>
        <v>#NUM!</v>
      </c>
      <c r="E1539" t="e">
        <f>#NUM!</f>
        <v>#NUM!</v>
      </c>
      <c r="F1539" t="s">
        <v>6477</v>
      </c>
      <c r="G1539" t="s">
        <v>7401</v>
      </c>
      <c r="H1539" t="s">
        <v>5922</v>
      </c>
      <c r="I1539">
        <v>2</v>
      </c>
      <c r="J1539">
        <v>88.49557522123899</v>
      </c>
      <c r="K1539">
        <v>100</v>
      </c>
      <c r="L1539" t="s">
        <v>1619</v>
      </c>
    </row>
    <row r="1540" spans="1:12">
      <c r="A1540" t="e">
        <f>#NUM!</f>
        <v>#NUM!</v>
      </c>
      <c r="B1540" t="e">
        <f>#NUM!</f>
        <v>#NUM!</v>
      </c>
      <c r="C1540" t="e">
        <f>#NUM!</f>
        <v>#NUM!</v>
      </c>
      <c r="D1540" t="e">
        <f>#NUM!</f>
        <v>#NUM!</v>
      </c>
      <c r="E1540" t="e">
        <f>#NUM!</f>
        <v>#NUM!</v>
      </c>
      <c r="F1540" t="s">
        <v>6477</v>
      </c>
      <c r="G1540" t="s">
        <v>7402</v>
      </c>
      <c r="H1540" t="s">
        <v>5922</v>
      </c>
      <c r="I1540">
        <v>2</v>
      </c>
      <c r="J1540">
        <v>88.49557522123899</v>
      </c>
      <c r="K1540">
        <v>100</v>
      </c>
      <c r="L1540" t="s">
        <v>1619</v>
      </c>
    </row>
    <row r="1541" spans="1:12">
      <c r="A1541" t="e">
        <f>#NUM!</f>
        <v>#NUM!</v>
      </c>
      <c r="B1541" t="e">
        <f>#NUM!</f>
        <v>#NUM!</v>
      </c>
      <c r="C1541" t="e">
        <f>#NUM!</f>
        <v>#NUM!</v>
      </c>
      <c r="D1541" t="e">
        <f>#NUM!</f>
        <v>#NUM!</v>
      </c>
      <c r="E1541" t="e">
        <f>#NUM!</f>
        <v>#NUM!</v>
      </c>
      <c r="F1541" t="s">
        <v>6477</v>
      </c>
      <c r="G1541" t="s">
        <v>7403</v>
      </c>
      <c r="H1541" t="s">
        <v>5922</v>
      </c>
      <c r="I1541">
        <v>2</v>
      </c>
      <c r="J1541">
        <v>176.991150442478</v>
      </c>
      <c r="K1541">
        <v>200</v>
      </c>
      <c r="L1541" t="s">
        <v>1619</v>
      </c>
    </row>
    <row r="1542" spans="1:12">
      <c r="A1542" t="e">
        <f>#NUM!</f>
        <v>#NUM!</v>
      </c>
      <c r="B1542" t="e">
        <f>#NUM!</f>
        <v>#NUM!</v>
      </c>
      <c r="C1542" t="e">
        <f>#NUM!</f>
        <v>#NUM!</v>
      </c>
      <c r="D1542" t="e">
        <f>#NUM!</f>
        <v>#NUM!</v>
      </c>
      <c r="E1542" t="e">
        <f>#NUM!</f>
        <v>#NUM!</v>
      </c>
      <c r="F1542" t="s">
        <v>6477</v>
      </c>
      <c r="G1542" t="s">
        <v>7404</v>
      </c>
      <c r="H1542" t="s">
        <v>5922</v>
      </c>
      <c r="I1542">
        <v>2</v>
      </c>
      <c r="J1542">
        <v>353.982300884956</v>
      </c>
      <c r="K1542">
        <v>400</v>
      </c>
      <c r="L1542" t="s">
        <v>1619</v>
      </c>
    </row>
    <row r="1543" spans="1:12">
      <c r="A1543" t="e">
        <f>#NUM!</f>
        <v>#NUM!</v>
      </c>
      <c r="B1543" t="e">
        <f>#NUM!</f>
        <v>#NUM!</v>
      </c>
      <c r="C1543" t="e">
        <f>#NUM!</f>
        <v>#NUM!</v>
      </c>
      <c r="D1543" t="e">
        <f>#NUM!</f>
        <v>#NUM!</v>
      </c>
      <c r="E1543" t="e">
        <f>#NUM!</f>
        <v>#NUM!</v>
      </c>
      <c r="F1543" t="s">
        <v>6477</v>
      </c>
      <c r="G1543" t="s">
        <v>7405</v>
      </c>
      <c r="H1543" t="s">
        <v>5922</v>
      </c>
      <c r="I1543">
        <v>1</v>
      </c>
      <c r="J1543">
        <v>132.743362831858</v>
      </c>
      <c r="K1543">
        <v>150</v>
      </c>
      <c r="L1543" t="s">
        <v>1619</v>
      </c>
    </row>
    <row r="1544" spans="1:12">
      <c r="A1544" t="e">
        <f>#NUM!</f>
        <v>#NUM!</v>
      </c>
      <c r="B1544" t="e">
        <f>#NUM!</f>
        <v>#NUM!</v>
      </c>
      <c r="C1544" t="e">
        <f>#NUM!</f>
        <v>#NUM!</v>
      </c>
      <c r="D1544" t="e">
        <f>#NUM!</f>
        <v>#NUM!</v>
      </c>
      <c r="E1544" t="e">
        <f>#NUM!</f>
        <v>#NUM!</v>
      </c>
      <c r="F1544" t="s">
        <v>6477</v>
      </c>
      <c r="G1544" t="s">
        <v>7406</v>
      </c>
      <c r="H1544" t="s">
        <v>5922</v>
      </c>
      <c r="I1544">
        <v>1</v>
      </c>
      <c r="J1544">
        <v>132.743362831858</v>
      </c>
      <c r="K1544">
        <v>150</v>
      </c>
      <c r="L1544" t="s">
        <v>1619</v>
      </c>
    </row>
    <row r="1545" spans="1:12">
      <c r="A1545" t="e">
        <f>#NUM!</f>
        <v>#NUM!</v>
      </c>
      <c r="B1545" t="e">
        <f>#NUM!</f>
        <v>#NUM!</v>
      </c>
      <c r="C1545" t="e">
        <f>#NUM!</f>
        <v>#NUM!</v>
      </c>
      <c r="D1545" t="e">
        <f>#NUM!</f>
        <v>#NUM!</v>
      </c>
      <c r="E1545" t="e">
        <f>#NUM!</f>
        <v>#NUM!</v>
      </c>
      <c r="F1545" t="s">
        <v>6477</v>
      </c>
      <c r="G1545" t="s">
        <v>7407</v>
      </c>
      <c r="H1545" t="s">
        <v>5922</v>
      </c>
      <c r="I1545">
        <v>1</v>
      </c>
      <c r="J1545">
        <v>132.743362831858</v>
      </c>
      <c r="K1545">
        <v>150</v>
      </c>
      <c r="L1545" t="s">
        <v>1619</v>
      </c>
    </row>
    <row r="1546" spans="1:12">
      <c r="A1546" t="e">
        <f>#NUM!</f>
        <v>#NUM!</v>
      </c>
      <c r="B1546" t="e">
        <f>#NUM!</f>
        <v>#NUM!</v>
      </c>
      <c r="C1546" t="e">
        <f>#NUM!</f>
        <v>#NUM!</v>
      </c>
      <c r="D1546" t="e">
        <f>#NUM!</f>
        <v>#NUM!</v>
      </c>
      <c r="E1546" t="e">
        <f>#NUM!</f>
        <v>#NUM!</v>
      </c>
      <c r="F1546" t="s">
        <v>6477</v>
      </c>
      <c r="G1546" t="s">
        <v>7408</v>
      </c>
      <c r="H1546" t="s">
        <v>5922</v>
      </c>
      <c r="I1546">
        <v>2</v>
      </c>
      <c r="J1546">
        <v>265.486725663717</v>
      </c>
      <c r="K1546">
        <v>300</v>
      </c>
      <c r="L1546" t="s">
        <v>1619</v>
      </c>
    </row>
    <row r="1547" spans="1:12">
      <c r="A1547" t="e">
        <f>#NUM!</f>
        <v>#NUM!</v>
      </c>
      <c r="B1547" t="e">
        <f>#NUM!</f>
        <v>#NUM!</v>
      </c>
      <c r="C1547" t="e">
        <f>#NUM!</f>
        <v>#NUM!</v>
      </c>
      <c r="D1547" t="e">
        <f>#NUM!</f>
        <v>#NUM!</v>
      </c>
      <c r="E1547" t="e">
        <f>#NUM!</f>
        <v>#NUM!</v>
      </c>
      <c r="F1547" t="s">
        <v>6477</v>
      </c>
      <c r="G1547" t="s">
        <v>7409</v>
      </c>
      <c r="H1547" t="s">
        <v>5922</v>
      </c>
      <c r="I1547">
        <v>1</v>
      </c>
      <c r="J1547">
        <v>221.238938053097</v>
      </c>
      <c r="K1547">
        <v>250</v>
      </c>
      <c r="L1547" t="s">
        <v>1619</v>
      </c>
    </row>
    <row r="1548" spans="1:12">
      <c r="A1548" t="e">
        <f>#NUM!</f>
        <v>#NUM!</v>
      </c>
      <c r="B1548" t="e">
        <f>#NUM!</f>
        <v>#NUM!</v>
      </c>
      <c r="C1548" t="e">
        <f>#NUM!</f>
        <v>#NUM!</v>
      </c>
      <c r="D1548" t="e">
        <f>#NUM!</f>
        <v>#NUM!</v>
      </c>
      <c r="E1548" t="e">
        <f>#NUM!</f>
        <v>#NUM!</v>
      </c>
      <c r="F1548" t="s">
        <v>6477</v>
      </c>
      <c r="G1548" t="s">
        <v>7410</v>
      </c>
      <c r="H1548" t="s">
        <v>5922</v>
      </c>
      <c r="I1548">
        <v>2</v>
      </c>
      <c r="J1548">
        <v>530.973451327434</v>
      </c>
      <c r="K1548">
        <v>600</v>
      </c>
      <c r="L1548" t="s">
        <v>1619</v>
      </c>
    </row>
    <row r="1549" spans="1:12">
      <c r="A1549" t="e">
        <f>#NUM!</f>
        <v>#NUM!</v>
      </c>
      <c r="B1549" t="e">
        <f>#NUM!</f>
        <v>#NUM!</v>
      </c>
      <c r="C1549" t="e">
        <f>#NUM!</f>
        <v>#NUM!</v>
      </c>
      <c r="D1549" t="e">
        <f>#NUM!</f>
        <v>#NUM!</v>
      </c>
      <c r="E1549" t="e">
        <f>#NUM!</f>
        <v>#NUM!</v>
      </c>
      <c r="F1549" t="s">
        <v>6478</v>
      </c>
      <c r="G1549" t="s">
        <v>7411</v>
      </c>
      <c r="H1549" t="s">
        <v>5922</v>
      </c>
      <c r="I1549">
        <v>2</v>
      </c>
      <c r="J1549">
        <v>51681.4159292035</v>
      </c>
      <c r="K1549">
        <v>58400</v>
      </c>
      <c r="L1549" t="s">
        <v>1619</v>
      </c>
    </row>
    <row r="1550" spans="1:12">
      <c r="A1550" t="e">
        <f>#NUM!</f>
        <v>#NUM!</v>
      </c>
      <c r="B1550" t="e">
        <f>#NUM!</f>
        <v>#NUM!</v>
      </c>
      <c r="C1550" t="e">
        <f>#NUM!</f>
        <v>#NUM!</v>
      </c>
      <c r="D1550" t="e">
        <f>#NUM!</f>
        <v>#NUM!</v>
      </c>
      <c r="E1550" t="e">
        <f>#NUM!</f>
        <v>#NUM!</v>
      </c>
      <c r="F1550" t="s">
        <v>6479</v>
      </c>
      <c r="G1550" t="s">
        <v>7412</v>
      </c>
      <c r="H1550" t="s">
        <v>5922</v>
      </c>
      <c r="I1550">
        <v>6</v>
      </c>
      <c r="J1550">
        <v>212.389380530973</v>
      </c>
      <c r="K1550">
        <v>240</v>
      </c>
      <c r="L1550" t="s">
        <v>1619</v>
      </c>
    </row>
    <row r="1551" spans="1:12">
      <c r="A1551" t="e">
        <f>#NUM!</f>
        <v>#NUM!</v>
      </c>
      <c r="B1551" t="e">
        <f>#NUM!</f>
        <v>#NUM!</v>
      </c>
      <c r="C1551" t="e">
        <f>#NUM!</f>
        <v>#NUM!</v>
      </c>
      <c r="D1551" t="e">
        <f>#NUM!</f>
        <v>#NUM!</v>
      </c>
      <c r="E1551" t="e">
        <f>#NUM!</f>
        <v>#NUM!</v>
      </c>
      <c r="F1551" t="s">
        <v>6480</v>
      </c>
      <c r="G1551" t="s">
        <v>7413</v>
      </c>
      <c r="H1551" t="s">
        <v>5922</v>
      </c>
      <c r="I1551">
        <v>8</v>
      </c>
      <c r="J1551">
        <v>2831.85840707965</v>
      </c>
      <c r="K1551">
        <v>3200</v>
      </c>
      <c r="L1551" t="s">
        <v>1619</v>
      </c>
    </row>
    <row r="1552" spans="1:12">
      <c r="A1552" t="e">
        <f>#NUM!</f>
        <v>#NUM!</v>
      </c>
      <c r="B1552" t="e">
        <f>#NUM!</f>
        <v>#NUM!</v>
      </c>
      <c r="C1552" t="e">
        <f>#NUM!</f>
        <v>#NUM!</v>
      </c>
      <c r="D1552" t="e">
        <f>#NUM!</f>
        <v>#NUM!</v>
      </c>
      <c r="E1552" t="e">
        <f>#NUM!</f>
        <v>#NUM!</v>
      </c>
      <c r="F1552" t="s">
        <v>6480</v>
      </c>
      <c r="G1552" t="s">
        <v>7414</v>
      </c>
      <c r="H1552" t="s">
        <v>5922</v>
      </c>
      <c r="I1552">
        <v>8</v>
      </c>
      <c r="J1552">
        <v>3115.04424778761</v>
      </c>
      <c r="K1552">
        <v>3520</v>
      </c>
      <c r="L1552" t="s">
        <v>1619</v>
      </c>
    </row>
    <row r="1553" spans="1:12">
      <c r="A1553" t="e">
        <f>#NUM!</f>
        <v>#NUM!</v>
      </c>
      <c r="B1553" t="e">
        <f>#NUM!</f>
        <v>#NUM!</v>
      </c>
      <c r="C1553" t="e">
        <f>#NUM!</f>
        <v>#NUM!</v>
      </c>
      <c r="D1553" t="e">
        <f>#NUM!</f>
        <v>#NUM!</v>
      </c>
      <c r="E1553" t="e">
        <f>#NUM!</f>
        <v>#NUM!</v>
      </c>
      <c r="F1553" t="s">
        <v>6480</v>
      </c>
      <c r="G1553" t="s">
        <v>7415</v>
      </c>
      <c r="H1553" t="s">
        <v>5922</v>
      </c>
      <c r="I1553">
        <v>6</v>
      </c>
      <c r="J1553">
        <v>2761.06194690266</v>
      </c>
      <c r="K1553">
        <v>3120</v>
      </c>
      <c r="L1553" t="s">
        <v>1619</v>
      </c>
    </row>
    <row r="1554" spans="1:12">
      <c r="A1554" t="e">
        <f>#NUM!</f>
        <v>#NUM!</v>
      </c>
      <c r="B1554" t="e">
        <f>#NUM!</f>
        <v>#NUM!</v>
      </c>
      <c r="C1554" t="e">
        <f>#NUM!</f>
        <v>#NUM!</v>
      </c>
      <c r="D1554" t="e">
        <f>#NUM!</f>
        <v>#NUM!</v>
      </c>
      <c r="E1554" t="e">
        <f>#NUM!</f>
        <v>#NUM!</v>
      </c>
      <c r="F1554" t="s">
        <v>6480</v>
      </c>
      <c r="G1554" t="s">
        <v>7416</v>
      </c>
      <c r="H1554" t="s">
        <v>5922</v>
      </c>
      <c r="I1554">
        <v>2</v>
      </c>
      <c r="J1554">
        <v>770.973451327434</v>
      </c>
      <c r="K1554">
        <v>871.2</v>
      </c>
      <c r="L1554" t="s">
        <v>1619</v>
      </c>
    </row>
    <row r="1555" spans="1:12">
      <c r="A1555" t="e">
        <f>#NUM!</f>
        <v>#NUM!</v>
      </c>
      <c r="B1555" t="e">
        <f>#NUM!</f>
        <v>#NUM!</v>
      </c>
      <c r="C1555" t="e">
        <f>#NUM!</f>
        <v>#NUM!</v>
      </c>
      <c r="D1555" t="e">
        <f>#NUM!</f>
        <v>#NUM!</v>
      </c>
      <c r="E1555" t="e">
        <f>#NUM!</f>
        <v>#NUM!</v>
      </c>
      <c r="F1555" t="s">
        <v>6480</v>
      </c>
      <c r="G1555" t="s">
        <v>7417</v>
      </c>
      <c r="H1555" t="s">
        <v>5922</v>
      </c>
      <c r="I1555">
        <v>8</v>
      </c>
      <c r="J1555">
        <v>3398.23008849558</v>
      </c>
      <c r="K1555">
        <v>3840</v>
      </c>
      <c r="L1555" t="s">
        <v>1619</v>
      </c>
    </row>
    <row r="1556" spans="1:12">
      <c r="A1556" t="e">
        <f>#NUM!</f>
        <v>#NUM!</v>
      </c>
      <c r="B1556" t="e">
        <f>#NUM!</f>
        <v>#NUM!</v>
      </c>
      <c r="C1556" t="e">
        <f>#NUM!</f>
        <v>#NUM!</v>
      </c>
      <c r="D1556" t="e">
        <f>#NUM!</f>
        <v>#NUM!</v>
      </c>
      <c r="E1556" t="e">
        <f>#NUM!</f>
        <v>#NUM!</v>
      </c>
      <c r="F1556" t="s">
        <v>6480</v>
      </c>
      <c r="G1556" t="s">
        <v>7418</v>
      </c>
      <c r="H1556" t="s">
        <v>5922</v>
      </c>
      <c r="I1556">
        <v>10</v>
      </c>
      <c r="J1556">
        <v>5309.73451327434</v>
      </c>
      <c r="K1556">
        <v>6000</v>
      </c>
      <c r="L1556" t="s">
        <v>1619</v>
      </c>
    </row>
    <row r="1557" spans="1:12">
      <c r="A1557" t="e">
        <f>#NUM!</f>
        <v>#NUM!</v>
      </c>
      <c r="B1557" t="e">
        <f>#NUM!</f>
        <v>#NUM!</v>
      </c>
      <c r="C1557" t="e">
        <f>#NUM!</f>
        <v>#NUM!</v>
      </c>
      <c r="D1557" t="e">
        <f>#NUM!</f>
        <v>#NUM!</v>
      </c>
      <c r="E1557" t="e">
        <f>#NUM!</f>
        <v>#NUM!</v>
      </c>
      <c r="F1557" t="s">
        <v>6481</v>
      </c>
      <c r="G1557" t="s">
        <v>7419</v>
      </c>
      <c r="H1557" t="s">
        <v>5922</v>
      </c>
      <c r="I1557">
        <v>2</v>
      </c>
      <c r="J1557">
        <v>7079.64601769911</v>
      </c>
      <c r="K1557">
        <v>8000</v>
      </c>
      <c r="L1557" t="s">
        <v>1619</v>
      </c>
    </row>
    <row r="1558" spans="1:12">
      <c r="A1558" t="e">
        <f>#NUM!</f>
        <v>#NUM!</v>
      </c>
      <c r="B1558" t="e">
        <f>#NUM!</f>
        <v>#NUM!</v>
      </c>
      <c r="C1558" t="e">
        <f>#NUM!</f>
        <v>#NUM!</v>
      </c>
      <c r="D1558" t="e">
        <f>#NUM!</f>
        <v>#NUM!</v>
      </c>
      <c r="E1558" t="e">
        <f>#NUM!</f>
        <v>#NUM!</v>
      </c>
      <c r="F1558" t="s">
        <v>6482</v>
      </c>
      <c r="G1558" t="s">
        <v>7420</v>
      </c>
      <c r="H1558" t="s">
        <v>5922</v>
      </c>
      <c r="I1558">
        <v>16</v>
      </c>
      <c r="J1558">
        <v>1699.115044247788</v>
      </c>
      <c r="K1558">
        <v>1920</v>
      </c>
      <c r="L1558" t="s">
        <v>1619</v>
      </c>
    </row>
    <row r="1559" spans="1:12">
      <c r="A1559" t="e">
        <f>#NUM!</f>
        <v>#NUM!</v>
      </c>
      <c r="B1559" t="e">
        <f>#NUM!</f>
        <v>#NUM!</v>
      </c>
      <c r="C1559" t="e">
        <f>#NUM!</f>
        <v>#NUM!</v>
      </c>
      <c r="D1559" t="e">
        <f>#NUM!</f>
        <v>#NUM!</v>
      </c>
      <c r="E1559" t="e">
        <f>#NUM!</f>
        <v>#NUM!</v>
      </c>
      <c r="F1559" t="s">
        <v>6483</v>
      </c>
      <c r="G1559" t="s">
        <v>7421</v>
      </c>
      <c r="H1559" t="s">
        <v>5922</v>
      </c>
      <c r="I1559">
        <v>2</v>
      </c>
      <c r="J1559">
        <v>477.87610619469</v>
      </c>
      <c r="K1559">
        <v>540</v>
      </c>
      <c r="L1559" t="s">
        <v>1619</v>
      </c>
    </row>
    <row r="1560" spans="1:12">
      <c r="A1560" t="e">
        <f>#NUM!</f>
        <v>#NUM!</v>
      </c>
      <c r="B1560" t="e">
        <f>#NUM!</f>
        <v>#NUM!</v>
      </c>
      <c r="C1560" t="e">
        <f>#NUM!</f>
        <v>#NUM!</v>
      </c>
      <c r="D1560" t="e">
        <f>#NUM!</f>
        <v>#NUM!</v>
      </c>
      <c r="E1560" t="e">
        <f>#NUM!</f>
        <v>#NUM!</v>
      </c>
      <c r="F1560" t="s">
        <v>6484</v>
      </c>
      <c r="G1560" t="s">
        <v>7422</v>
      </c>
      <c r="H1560" t="s">
        <v>5922</v>
      </c>
      <c r="I1560">
        <v>4</v>
      </c>
      <c r="J1560">
        <v>1769.91150442478</v>
      </c>
      <c r="K1560">
        <v>2000</v>
      </c>
      <c r="L1560" t="s">
        <v>1619</v>
      </c>
    </row>
    <row r="1561" spans="1:12">
      <c r="A1561" t="e">
        <f>#NUM!</f>
        <v>#NUM!</v>
      </c>
      <c r="B1561" t="e">
        <f>#NUM!</f>
        <v>#NUM!</v>
      </c>
      <c r="C1561" t="e">
        <f>#NUM!</f>
        <v>#NUM!</v>
      </c>
      <c r="D1561" t="e">
        <f>#NUM!</f>
        <v>#NUM!</v>
      </c>
      <c r="E1561" t="e">
        <f>#NUM!</f>
        <v>#NUM!</v>
      </c>
      <c r="F1561" t="s">
        <v>6485</v>
      </c>
      <c r="G1561" t="s">
        <v>7423</v>
      </c>
      <c r="H1561" t="s">
        <v>5922</v>
      </c>
      <c r="I1561">
        <v>4</v>
      </c>
      <c r="J1561">
        <v>513.274336283186</v>
      </c>
      <c r="K1561">
        <v>580</v>
      </c>
      <c r="L1561" t="s">
        <v>1619</v>
      </c>
    </row>
    <row r="1562" spans="1:12">
      <c r="A1562" t="e">
        <f>#NUM!</f>
        <v>#NUM!</v>
      </c>
      <c r="B1562" t="e">
        <f>#NUM!</f>
        <v>#NUM!</v>
      </c>
      <c r="C1562" t="e">
        <f>#NUM!</f>
        <v>#NUM!</v>
      </c>
      <c r="D1562" t="e">
        <f>#NUM!</f>
        <v>#NUM!</v>
      </c>
      <c r="E1562" t="e">
        <f>#NUM!</f>
        <v>#NUM!</v>
      </c>
      <c r="F1562" t="s">
        <v>6485</v>
      </c>
      <c r="G1562" t="s">
        <v>7424</v>
      </c>
      <c r="H1562" t="s">
        <v>5922</v>
      </c>
      <c r="I1562">
        <v>10</v>
      </c>
      <c r="J1562">
        <v>44.2477876106195</v>
      </c>
      <c r="K1562">
        <v>50</v>
      </c>
      <c r="L1562" t="s">
        <v>1619</v>
      </c>
    </row>
    <row r="1563" spans="1:12">
      <c r="A1563" t="e">
        <f>#NUM!</f>
        <v>#NUM!</v>
      </c>
      <c r="B1563" t="e">
        <f>#NUM!</f>
        <v>#NUM!</v>
      </c>
      <c r="C1563" t="e">
        <f>#NUM!</f>
        <v>#NUM!</v>
      </c>
      <c r="D1563" t="e">
        <f>#NUM!</f>
        <v>#NUM!</v>
      </c>
      <c r="E1563" t="e">
        <f>#NUM!</f>
        <v>#NUM!</v>
      </c>
      <c r="F1563" t="s">
        <v>6485</v>
      </c>
      <c r="G1563" t="s">
        <v>7425</v>
      </c>
      <c r="H1563" t="s">
        <v>5922</v>
      </c>
      <c r="I1563">
        <v>5</v>
      </c>
      <c r="J1563">
        <v>1681.41592920354</v>
      </c>
      <c r="K1563">
        <v>1900</v>
      </c>
      <c r="L1563" t="s">
        <v>1619</v>
      </c>
    </row>
    <row r="1564" spans="1:12">
      <c r="A1564" t="e">
        <f>#NUM!</f>
        <v>#NUM!</v>
      </c>
      <c r="B1564" t="e">
        <f>#NUM!</f>
        <v>#NUM!</v>
      </c>
      <c r="C1564" t="e">
        <f>#NUM!</f>
        <v>#NUM!</v>
      </c>
      <c r="D1564" t="e">
        <f>#NUM!</f>
        <v>#NUM!</v>
      </c>
      <c r="E1564" t="e">
        <f>#NUM!</f>
        <v>#NUM!</v>
      </c>
      <c r="F1564" t="s">
        <v>6486</v>
      </c>
      <c r="G1564" t="s">
        <v>7426</v>
      </c>
      <c r="H1564" t="s">
        <v>5922</v>
      </c>
      <c r="I1564">
        <v>8</v>
      </c>
      <c r="J1564">
        <v>707.964601769912</v>
      </c>
      <c r="K1564">
        <v>800</v>
      </c>
      <c r="L1564" t="s">
        <v>1619</v>
      </c>
    </row>
    <row r="1565" spans="1:12">
      <c r="A1565" t="e">
        <f>#NUM!</f>
        <v>#NUM!</v>
      </c>
      <c r="B1565" t="e">
        <f>#NUM!</f>
        <v>#NUM!</v>
      </c>
      <c r="C1565" t="e">
        <f>#NUM!</f>
        <v>#NUM!</v>
      </c>
      <c r="D1565" t="e">
        <f>#NUM!</f>
        <v>#NUM!</v>
      </c>
      <c r="E1565" t="e">
        <f>#NUM!</f>
        <v>#NUM!</v>
      </c>
      <c r="F1565" t="s">
        <v>6487</v>
      </c>
      <c r="G1565" t="s">
        <v>7427</v>
      </c>
      <c r="H1565" t="s">
        <v>5922</v>
      </c>
      <c r="I1565">
        <v>2</v>
      </c>
      <c r="J1565">
        <v>1061.94690265487</v>
      </c>
      <c r="K1565">
        <v>1200</v>
      </c>
      <c r="L1565" t="s">
        <v>1619</v>
      </c>
    </row>
    <row r="1566" spans="1:12">
      <c r="A1566" t="e">
        <f>#NUM!</f>
        <v>#NUM!</v>
      </c>
      <c r="B1566" t="e">
        <f>#NUM!</f>
        <v>#NUM!</v>
      </c>
      <c r="C1566" t="e">
        <f>#NUM!</f>
        <v>#NUM!</v>
      </c>
      <c r="D1566" t="e">
        <f>#NUM!</f>
        <v>#NUM!</v>
      </c>
      <c r="E1566" t="e">
        <f>#NUM!</f>
        <v>#NUM!</v>
      </c>
      <c r="F1566" t="s">
        <v>6488</v>
      </c>
      <c r="G1566" t="s">
        <v>7428</v>
      </c>
      <c r="H1566" t="s">
        <v>5922</v>
      </c>
      <c r="I1566">
        <v>1</v>
      </c>
      <c r="J1566">
        <v>123893.805309735</v>
      </c>
      <c r="K1566">
        <v>140000</v>
      </c>
      <c r="L1566" t="s">
        <v>1619</v>
      </c>
    </row>
    <row r="1567" spans="1:12">
      <c r="A1567" t="e">
        <f>#NUM!</f>
        <v>#NUM!</v>
      </c>
      <c r="B1567" t="e">
        <f>#NUM!</f>
        <v>#NUM!</v>
      </c>
      <c r="C1567" t="e">
        <f>#NUM!</f>
        <v>#NUM!</v>
      </c>
      <c r="D1567" t="e">
        <f>#NUM!</f>
        <v>#NUM!</v>
      </c>
      <c r="E1567" t="e">
        <f>#NUM!</f>
        <v>#NUM!</v>
      </c>
      <c r="F1567" t="s">
        <v>6488</v>
      </c>
      <c r="G1567" t="s">
        <v>7429</v>
      </c>
      <c r="H1567" t="s">
        <v>5922</v>
      </c>
      <c r="I1567">
        <v>2</v>
      </c>
      <c r="J1567">
        <v>265486.725663717</v>
      </c>
      <c r="K1567">
        <v>300000</v>
      </c>
      <c r="L1567" t="s">
        <v>1619</v>
      </c>
    </row>
    <row r="1568" spans="1:12">
      <c r="A1568" t="e">
        <f>#NUM!</f>
        <v>#NUM!</v>
      </c>
      <c r="B1568" t="e">
        <f>#NUM!</f>
        <v>#NUM!</v>
      </c>
      <c r="C1568" t="e">
        <f>#NUM!</f>
        <v>#NUM!</v>
      </c>
      <c r="D1568" t="e">
        <f>#NUM!</f>
        <v>#NUM!</v>
      </c>
      <c r="E1568" t="e">
        <f>#NUM!</f>
        <v>#NUM!</v>
      </c>
      <c r="F1568" t="s">
        <v>6488</v>
      </c>
      <c r="G1568" t="s">
        <v>7430</v>
      </c>
      <c r="H1568" t="s">
        <v>5922</v>
      </c>
      <c r="I1568">
        <v>1</v>
      </c>
      <c r="J1568">
        <v>398230.088495575</v>
      </c>
      <c r="K1568">
        <v>450000</v>
      </c>
      <c r="L1568" t="s">
        <v>1619</v>
      </c>
    </row>
    <row r="1569" spans="1:12">
      <c r="A1569" t="e">
        <f>#NUM!</f>
        <v>#NUM!</v>
      </c>
      <c r="B1569" t="e">
        <f>#NUM!</f>
        <v>#NUM!</v>
      </c>
      <c r="C1569" t="e">
        <f>#NUM!</f>
        <v>#NUM!</v>
      </c>
      <c r="D1569" t="e">
        <f>#NUM!</f>
        <v>#NUM!</v>
      </c>
      <c r="E1569" t="e">
        <f>#NUM!</f>
        <v>#NUM!</v>
      </c>
      <c r="F1569" t="s">
        <v>6488</v>
      </c>
      <c r="G1569" t="s">
        <v>7431</v>
      </c>
      <c r="H1569" t="s">
        <v>5922</v>
      </c>
      <c r="I1569">
        <v>2</v>
      </c>
      <c r="J1569">
        <v>477876.10619469</v>
      </c>
      <c r="K1569">
        <v>540000</v>
      </c>
      <c r="L1569" t="s">
        <v>1619</v>
      </c>
    </row>
    <row r="1570" spans="1:12">
      <c r="A1570" t="e">
        <f>#NUM!</f>
        <v>#NUM!</v>
      </c>
      <c r="B1570" t="e">
        <f>#NUM!</f>
        <v>#NUM!</v>
      </c>
      <c r="C1570" t="e">
        <f>#NUM!</f>
        <v>#NUM!</v>
      </c>
      <c r="D1570" t="e">
        <f>#NUM!</f>
        <v>#NUM!</v>
      </c>
      <c r="E1570" t="e">
        <f>#NUM!</f>
        <v>#NUM!</v>
      </c>
      <c r="F1570" t="s">
        <v>6488</v>
      </c>
      <c r="G1570" t="s">
        <v>7432</v>
      </c>
      <c r="H1570" t="s">
        <v>5922</v>
      </c>
      <c r="I1570">
        <v>1</v>
      </c>
      <c r="J1570">
        <v>88495.57522123891</v>
      </c>
      <c r="K1570">
        <v>100000</v>
      </c>
      <c r="L1570" t="s">
        <v>1619</v>
      </c>
    </row>
    <row r="1571" spans="1:12">
      <c r="A1571" t="e">
        <f>#NUM!</f>
        <v>#NUM!</v>
      </c>
      <c r="B1571" t="e">
        <f>#NUM!</f>
        <v>#NUM!</v>
      </c>
      <c r="C1571" t="e">
        <f>#NUM!</f>
        <v>#NUM!</v>
      </c>
      <c r="D1571" t="e">
        <f>#NUM!</f>
        <v>#NUM!</v>
      </c>
      <c r="E1571" t="e">
        <f>#NUM!</f>
        <v>#NUM!</v>
      </c>
      <c r="F1571" t="s">
        <v>6488</v>
      </c>
      <c r="G1571" t="s">
        <v>7433</v>
      </c>
      <c r="H1571" t="s">
        <v>5922</v>
      </c>
      <c r="I1571">
        <v>1</v>
      </c>
      <c r="J1571">
        <v>26548.6725663717</v>
      </c>
      <c r="K1571">
        <v>30000</v>
      </c>
      <c r="L1571" t="s">
        <v>1619</v>
      </c>
    </row>
    <row r="1572" spans="1:12">
      <c r="A1572" t="e">
        <f>#NUM!</f>
        <v>#NUM!</v>
      </c>
      <c r="B1572" t="e">
        <f>#NUM!</f>
        <v>#NUM!</v>
      </c>
      <c r="C1572" t="e">
        <f>#NUM!</f>
        <v>#NUM!</v>
      </c>
      <c r="D1572" t="e">
        <f>#NUM!</f>
        <v>#NUM!</v>
      </c>
      <c r="E1572" t="e">
        <f>#NUM!</f>
        <v>#NUM!</v>
      </c>
      <c r="F1572" t="s">
        <v>6488</v>
      </c>
      <c r="G1572" t="s">
        <v>7434</v>
      </c>
      <c r="H1572" t="s">
        <v>5922</v>
      </c>
      <c r="I1572">
        <v>1</v>
      </c>
      <c r="J1572">
        <v>17699.1150442478</v>
      </c>
      <c r="K1572">
        <v>20000</v>
      </c>
      <c r="L1572" t="s">
        <v>1619</v>
      </c>
    </row>
    <row r="1573" spans="1:12">
      <c r="A1573" t="e">
        <f>#NUM!</f>
        <v>#NUM!</v>
      </c>
      <c r="B1573" t="e">
        <f>#NUM!</f>
        <v>#NUM!</v>
      </c>
      <c r="C1573" t="e">
        <f>#NUM!</f>
        <v>#NUM!</v>
      </c>
      <c r="D1573" t="e">
        <f>#NUM!</f>
        <v>#NUM!</v>
      </c>
      <c r="E1573" t="e">
        <f>#NUM!</f>
        <v>#NUM!</v>
      </c>
      <c r="F1573" t="s">
        <v>6488</v>
      </c>
      <c r="G1573" t="s">
        <v>7435</v>
      </c>
      <c r="H1573" t="s">
        <v>5922</v>
      </c>
      <c r="I1573">
        <v>1</v>
      </c>
      <c r="J1573">
        <v>106194.690265487</v>
      </c>
      <c r="K1573">
        <v>120000</v>
      </c>
      <c r="L1573" t="s">
        <v>1619</v>
      </c>
    </row>
    <row r="1574" spans="1:12">
      <c r="A1574" t="e">
        <f>#NUM!</f>
        <v>#NUM!</v>
      </c>
      <c r="B1574" t="e">
        <f>#NUM!</f>
        <v>#NUM!</v>
      </c>
      <c r="C1574" t="e">
        <f>#NUM!</f>
        <v>#NUM!</v>
      </c>
      <c r="D1574" t="e">
        <f>#NUM!</f>
        <v>#NUM!</v>
      </c>
      <c r="E1574" t="e">
        <f>#NUM!</f>
        <v>#NUM!</v>
      </c>
      <c r="F1574" t="s">
        <v>6489</v>
      </c>
      <c r="G1574" t="s">
        <v>7436</v>
      </c>
      <c r="H1574" t="s">
        <v>5922</v>
      </c>
      <c r="I1574">
        <v>30</v>
      </c>
      <c r="J1574">
        <v>7699.115044247788</v>
      </c>
      <c r="K1574">
        <v>8700</v>
      </c>
      <c r="L1574" t="s">
        <v>1619</v>
      </c>
    </row>
    <row r="1575" spans="1:12">
      <c r="A1575" t="e">
        <f>#NUM!</f>
        <v>#NUM!</v>
      </c>
      <c r="B1575" t="e">
        <f>#NUM!</f>
        <v>#NUM!</v>
      </c>
      <c r="C1575" t="e">
        <f>#NUM!</f>
        <v>#NUM!</v>
      </c>
      <c r="D1575" t="e">
        <f>#NUM!</f>
        <v>#NUM!</v>
      </c>
      <c r="E1575" t="e">
        <f>#NUM!</f>
        <v>#NUM!</v>
      </c>
      <c r="F1575" t="s">
        <v>767</v>
      </c>
      <c r="G1575" t="s">
        <v>2639</v>
      </c>
      <c r="H1575" t="s">
        <v>5922</v>
      </c>
      <c r="I1575">
        <v>1</v>
      </c>
      <c r="J1575">
        <v>80000</v>
      </c>
      <c r="K1575">
        <v>90400</v>
      </c>
      <c r="L1575" t="s">
        <v>1619</v>
      </c>
    </row>
    <row r="1576" spans="1:12">
      <c r="A1576" t="e">
        <f>#NUM!</f>
        <v>#NUM!</v>
      </c>
      <c r="B1576" t="e">
        <f>#NUM!</f>
        <v>#NUM!</v>
      </c>
      <c r="C1576" t="e">
        <f>#NUM!</f>
        <v>#NUM!</v>
      </c>
      <c r="D1576" t="e">
        <f>#NUM!</f>
        <v>#NUM!</v>
      </c>
      <c r="E1576" t="e">
        <f>#NUM!</f>
        <v>#NUM!</v>
      </c>
      <c r="F1576" t="s">
        <v>6490</v>
      </c>
      <c r="G1576" t="s">
        <v>7437</v>
      </c>
      <c r="H1576" t="s">
        <v>5922</v>
      </c>
      <c r="I1576">
        <v>1</v>
      </c>
      <c r="J1576">
        <v>53097.3451327434</v>
      </c>
      <c r="K1576">
        <v>60000</v>
      </c>
      <c r="L1576" t="s">
        <v>1619</v>
      </c>
    </row>
    <row r="1577" spans="1:12">
      <c r="A1577" t="e">
        <f>#NUM!</f>
        <v>#NUM!</v>
      </c>
      <c r="B1577" t="e">
        <f>#NUM!</f>
        <v>#NUM!</v>
      </c>
      <c r="C1577" t="e">
        <f>#NUM!</f>
        <v>#NUM!</v>
      </c>
      <c r="D1577" t="e">
        <f>#NUM!</f>
        <v>#NUM!</v>
      </c>
      <c r="E1577" t="e">
        <f>#NUM!</f>
        <v>#NUM!</v>
      </c>
      <c r="F1577" t="s">
        <v>6491</v>
      </c>
      <c r="G1577" t="s">
        <v>7438</v>
      </c>
      <c r="H1577" t="s">
        <v>5922</v>
      </c>
      <c r="I1577">
        <v>2</v>
      </c>
      <c r="J1577">
        <v>699469.026548673</v>
      </c>
      <c r="K1577">
        <v>790400</v>
      </c>
      <c r="L1577" t="s">
        <v>1619</v>
      </c>
    </row>
    <row r="1578" spans="1:12">
      <c r="A1578" t="e">
        <f>#NUM!</f>
        <v>#NUM!</v>
      </c>
      <c r="B1578" t="e">
        <f>#NUM!</f>
        <v>#NUM!</v>
      </c>
      <c r="C1578" t="e">
        <f>#NUM!</f>
        <v>#NUM!</v>
      </c>
      <c r="D1578" t="e">
        <f>#NUM!</f>
        <v>#NUM!</v>
      </c>
      <c r="E1578" t="e">
        <f>#NUM!</f>
        <v>#NUM!</v>
      </c>
      <c r="F1578" t="s">
        <v>6491</v>
      </c>
      <c r="G1578" t="s">
        <v>7439</v>
      </c>
      <c r="H1578" t="s">
        <v>5922</v>
      </c>
      <c r="I1578">
        <v>1</v>
      </c>
      <c r="J1578">
        <v>686548.672566372</v>
      </c>
      <c r="K1578">
        <v>775800</v>
      </c>
      <c r="L1578" t="s">
        <v>1619</v>
      </c>
    </row>
    <row r="1579" spans="1:12">
      <c r="A1579" t="e">
        <f>#NUM!</f>
        <v>#NUM!</v>
      </c>
      <c r="B1579" t="e">
        <f>#NUM!</f>
        <v>#NUM!</v>
      </c>
      <c r="C1579" t="e">
        <f>#NUM!</f>
        <v>#NUM!</v>
      </c>
      <c r="D1579" t="e">
        <f>#NUM!</f>
        <v>#NUM!</v>
      </c>
      <c r="E1579" t="e">
        <f>#NUM!</f>
        <v>#NUM!</v>
      </c>
      <c r="F1579" t="s">
        <v>6491</v>
      </c>
      <c r="G1579" t="s">
        <v>7440</v>
      </c>
      <c r="H1579" t="s">
        <v>5922</v>
      </c>
      <c r="I1579">
        <v>2</v>
      </c>
      <c r="J1579">
        <v>375398.230088496</v>
      </c>
      <c r="K1579">
        <v>424200</v>
      </c>
      <c r="L1579" t="s">
        <v>1619</v>
      </c>
    </row>
    <row r="1580" spans="1:12">
      <c r="A1580" t="e">
        <f>#NUM!</f>
        <v>#NUM!</v>
      </c>
      <c r="B1580" t="e">
        <f>#NUM!</f>
        <v>#NUM!</v>
      </c>
      <c r="C1580" t="e">
        <f>#NUM!</f>
        <v>#NUM!</v>
      </c>
      <c r="D1580" t="e">
        <f>#NUM!</f>
        <v>#NUM!</v>
      </c>
      <c r="E1580" t="e">
        <f>#NUM!</f>
        <v>#NUM!</v>
      </c>
      <c r="F1580" t="s">
        <v>6491</v>
      </c>
      <c r="G1580" t="s">
        <v>7441</v>
      </c>
      <c r="H1580" t="s">
        <v>5922</v>
      </c>
      <c r="I1580">
        <v>1</v>
      </c>
      <c r="J1580">
        <v>318230.088495575</v>
      </c>
      <c r="K1580">
        <v>359600</v>
      </c>
      <c r="L1580" t="s">
        <v>1619</v>
      </c>
    </row>
    <row r="1581" spans="1:12">
      <c r="A1581" t="e">
        <f>#NUM!</f>
        <v>#NUM!</v>
      </c>
      <c r="B1581" t="e">
        <f>#NUM!</f>
        <v>#NUM!</v>
      </c>
      <c r="C1581" t="e">
        <f>#NUM!</f>
        <v>#NUM!</v>
      </c>
      <c r="D1581" t="e">
        <f>#NUM!</f>
        <v>#NUM!</v>
      </c>
      <c r="E1581" t="e">
        <f>#NUM!</f>
        <v>#NUM!</v>
      </c>
      <c r="F1581" t="s">
        <v>768</v>
      </c>
      <c r="G1581" t="s">
        <v>2640</v>
      </c>
      <c r="H1581" t="s">
        <v>5922</v>
      </c>
      <c r="I1581">
        <v>4</v>
      </c>
      <c r="J1581">
        <v>2389380.53097345</v>
      </c>
      <c r="K1581">
        <v>2700000</v>
      </c>
      <c r="L1581" t="s">
        <v>1619</v>
      </c>
    </row>
    <row r="1582" spans="1:12">
      <c r="A1582" t="e">
        <f>#NUM!</f>
        <v>#NUM!</v>
      </c>
      <c r="B1582" t="e">
        <f>#NUM!</f>
        <v>#NUM!</v>
      </c>
      <c r="C1582" t="e">
        <f>#NUM!</f>
        <v>#NUM!</v>
      </c>
      <c r="D1582" t="e">
        <f>#NUM!</f>
        <v>#NUM!</v>
      </c>
      <c r="E1582" t="e">
        <f>#NUM!</f>
        <v>#NUM!</v>
      </c>
      <c r="F1582" t="s">
        <v>769</v>
      </c>
      <c r="G1582" t="s">
        <v>2641</v>
      </c>
      <c r="H1582" t="s">
        <v>5922</v>
      </c>
      <c r="I1582">
        <v>12</v>
      </c>
      <c r="J1582">
        <v>2743.362831858411</v>
      </c>
      <c r="K1582">
        <v>3100.000000000001</v>
      </c>
      <c r="L1582" t="s">
        <v>1619</v>
      </c>
    </row>
    <row r="1583" spans="1:12">
      <c r="A1583" t="e">
        <f>#NUM!</f>
        <v>#NUM!</v>
      </c>
      <c r="B1583" t="e">
        <f>#NUM!</f>
        <v>#NUM!</v>
      </c>
      <c r="C1583" t="e">
        <f>#NUM!</f>
        <v>#NUM!</v>
      </c>
      <c r="D1583" t="e">
        <f>#NUM!</f>
        <v>#NUM!</v>
      </c>
      <c r="E1583" t="e">
        <f>#NUM!</f>
        <v>#NUM!</v>
      </c>
      <c r="F1583" t="s">
        <v>770</v>
      </c>
      <c r="G1583" t="s">
        <v>2642</v>
      </c>
      <c r="H1583" t="s">
        <v>5922</v>
      </c>
      <c r="I1583">
        <v>5</v>
      </c>
      <c r="J1583">
        <v>1769.91150442478</v>
      </c>
      <c r="K1583">
        <v>2000</v>
      </c>
      <c r="L1583" t="s">
        <v>1619</v>
      </c>
    </row>
    <row r="1584" spans="1:12">
      <c r="A1584" t="e">
        <f>#NUM!</f>
        <v>#NUM!</v>
      </c>
      <c r="B1584" t="e">
        <f>#NUM!</f>
        <v>#NUM!</v>
      </c>
      <c r="C1584" t="e">
        <f>#NUM!</f>
        <v>#NUM!</v>
      </c>
      <c r="D1584" t="e">
        <f>#NUM!</f>
        <v>#NUM!</v>
      </c>
      <c r="E1584" t="e">
        <f>#NUM!</f>
        <v>#NUM!</v>
      </c>
      <c r="F1584" t="s">
        <v>771</v>
      </c>
      <c r="G1584" t="s">
        <v>2643</v>
      </c>
      <c r="H1584" t="s">
        <v>5922</v>
      </c>
      <c r="I1584">
        <v>6</v>
      </c>
      <c r="J1584">
        <v>5309.73451327434</v>
      </c>
      <c r="K1584">
        <v>6000</v>
      </c>
      <c r="L1584" t="s">
        <v>1619</v>
      </c>
    </row>
    <row r="1585" spans="1:12">
      <c r="A1585" t="e">
        <f>#NUM!</f>
        <v>#NUM!</v>
      </c>
      <c r="B1585" t="e">
        <f>#NUM!</f>
        <v>#NUM!</v>
      </c>
      <c r="C1585" t="e">
        <f>#NUM!</f>
        <v>#NUM!</v>
      </c>
      <c r="D1585" t="e">
        <f>#NUM!</f>
        <v>#NUM!</v>
      </c>
      <c r="E1585" t="e">
        <f>#NUM!</f>
        <v>#NUM!</v>
      </c>
      <c r="F1585" t="s">
        <v>772</v>
      </c>
      <c r="G1585" t="s">
        <v>2644</v>
      </c>
      <c r="H1585" t="s">
        <v>5922</v>
      </c>
      <c r="I1585">
        <v>1</v>
      </c>
      <c r="J1585">
        <v>4955.75221238938</v>
      </c>
      <c r="K1585">
        <v>5600</v>
      </c>
      <c r="L1585" t="s">
        <v>1619</v>
      </c>
    </row>
    <row r="1586" spans="1:12">
      <c r="A1586" t="e">
        <f>#NUM!</f>
        <v>#NUM!</v>
      </c>
      <c r="B1586" t="e">
        <f>#NUM!</f>
        <v>#NUM!</v>
      </c>
      <c r="C1586" t="e">
        <f>#NUM!</f>
        <v>#NUM!</v>
      </c>
      <c r="D1586" t="e">
        <f>#NUM!</f>
        <v>#NUM!</v>
      </c>
      <c r="E1586" t="e">
        <f>#NUM!</f>
        <v>#NUM!</v>
      </c>
      <c r="F1586" t="s">
        <v>773</v>
      </c>
      <c r="G1586" t="s">
        <v>2645</v>
      </c>
      <c r="H1586" t="s">
        <v>5922</v>
      </c>
      <c r="I1586">
        <v>1</v>
      </c>
      <c r="J1586">
        <v>92920.35398230091</v>
      </c>
      <c r="K1586">
        <v>105000</v>
      </c>
      <c r="L1586" t="s">
        <v>1619</v>
      </c>
    </row>
    <row r="1587" spans="1:12">
      <c r="A1587" t="e">
        <f>#NUM!</f>
        <v>#NUM!</v>
      </c>
      <c r="B1587" t="e">
        <f>#NUM!</f>
        <v>#NUM!</v>
      </c>
      <c r="C1587" t="e">
        <f>#NUM!</f>
        <v>#NUM!</v>
      </c>
      <c r="D1587" t="e">
        <f>#NUM!</f>
        <v>#NUM!</v>
      </c>
      <c r="E1587" t="e">
        <f>#NUM!</f>
        <v>#NUM!</v>
      </c>
      <c r="F1587" t="s">
        <v>774</v>
      </c>
      <c r="G1587" t="s">
        <v>2646</v>
      </c>
      <c r="H1587" t="s">
        <v>5922</v>
      </c>
      <c r="I1587">
        <v>80</v>
      </c>
      <c r="J1587">
        <v>9322.477876106197</v>
      </c>
      <c r="K1587">
        <v>10534.4</v>
      </c>
      <c r="L1587" t="s">
        <v>1619</v>
      </c>
    </row>
    <row r="1588" spans="1:12">
      <c r="A1588" t="e">
        <f>#NUM!</f>
        <v>#NUM!</v>
      </c>
      <c r="B1588" t="e">
        <f>#NUM!</f>
        <v>#NUM!</v>
      </c>
      <c r="C1588" t="e">
        <f>#NUM!</f>
        <v>#NUM!</v>
      </c>
      <c r="D1588" t="e">
        <f>#NUM!</f>
        <v>#NUM!</v>
      </c>
      <c r="E1588" t="e">
        <f>#NUM!</f>
        <v>#NUM!</v>
      </c>
      <c r="F1588" t="s">
        <v>775</v>
      </c>
      <c r="G1588" t="s">
        <v>2647</v>
      </c>
      <c r="H1588" t="s">
        <v>5922</v>
      </c>
      <c r="I1588">
        <v>4</v>
      </c>
      <c r="J1588">
        <v>996.814159292036</v>
      </c>
      <c r="K1588">
        <v>1126.4</v>
      </c>
      <c r="L1588" t="s">
        <v>1619</v>
      </c>
    </row>
    <row r="1589" spans="1:12">
      <c r="A1589" t="e">
        <f>#NUM!</f>
        <v>#NUM!</v>
      </c>
      <c r="B1589" t="e">
        <f>#NUM!</f>
        <v>#NUM!</v>
      </c>
      <c r="C1589" t="e">
        <f>#NUM!</f>
        <v>#NUM!</v>
      </c>
      <c r="D1589" t="e">
        <f>#NUM!</f>
        <v>#NUM!</v>
      </c>
      <c r="E1589" t="e">
        <f>#NUM!</f>
        <v>#NUM!</v>
      </c>
      <c r="F1589" t="s">
        <v>775</v>
      </c>
      <c r="G1589" t="s">
        <v>2648</v>
      </c>
      <c r="H1589" t="s">
        <v>5922</v>
      </c>
      <c r="I1589">
        <v>4</v>
      </c>
      <c r="J1589">
        <v>1132.74336283186</v>
      </c>
      <c r="K1589">
        <v>1280</v>
      </c>
      <c r="L1589" t="s">
        <v>1619</v>
      </c>
    </row>
    <row r="1590" spans="1:12">
      <c r="A1590" t="e">
        <f>#NUM!</f>
        <v>#NUM!</v>
      </c>
      <c r="B1590" t="e">
        <f>#NUM!</f>
        <v>#NUM!</v>
      </c>
      <c r="C1590" t="e">
        <f>#NUM!</f>
        <v>#NUM!</v>
      </c>
      <c r="D1590" t="e">
        <f>#NUM!</f>
        <v>#NUM!</v>
      </c>
      <c r="E1590" t="e">
        <f>#NUM!</f>
        <v>#NUM!</v>
      </c>
      <c r="F1590" t="s">
        <v>775</v>
      </c>
      <c r="G1590" t="s">
        <v>2649</v>
      </c>
      <c r="H1590" t="s">
        <v>5922</v>
      </c>
      <c r="I1590">
        <v>8</v>
      </c>
      <c r="J1590">
        <v>1993.62831858407</v>
      </c>
      <c r="K1590">
        <v>2252.8</v>
      </c>
      <c r="L1590" t="s">
        <v>1619</v>
      </c>
    </row>
    <row r="1591" spans="1:12">
      <c r="A1591" t="e">
        <f>#NUM!</f>
        <v>#NUM!</v>
      </c>
      <c r="B1591" t="e">
        <f>#NUM!</f>
        <v>#NUM!</v>
      </c>
      <c r="C1591" t="e">
        <f>#NUM!</f>
        <v>#NUM!</v>
      </c>
      <c r="D1591" t="e">
        <f>#NUM!</f>
        <v>#NUM!</v>
      </c>
      <c r="E1591" t="e">
        <f>#NUM!</f>
        <v>#NUM!</v>
      </c>
      <c r="F1591" t="s">
        <v>776</v>
      </c>
      <c r="G1591" t="s">
        <v>2650</v>
      </c>
      <c r="H1591" t="s">
        <v>5922</v>
      </c>
      <c r="I1591">
        <v>16</v>
      </c>
      <c r="J1591">
        <v>2622.300884955757</v>
      </c>
      <c r="K1591">
        <v>2963.2</v>
      </c>
      <c r="L1591" t="s">
        <v>1619</v>
      </c>
    </row>
    <row r="1592" spans="1:12">
      <c r="A1592" t="e">
        <f>#NUM!</f>
        <v>#NUM!</v>
      </c>
      <c r="B1592" t="e">
        <f>#NUM!</f>
        <v>#NUM!</v>
      </c>
      <c r="C1592" t="e">
        <f>#NUM!</f>
        <v>#NUM!</v>
      </c>
      <c r="D1592" t="e">
        <f>#NUM!</f>
        <v>#NUM!</v>
      </c>
      <c r="E1592" t="e">
        <f>#NUM!</f>
        <v>#NUM!</v>
      </c>
      <c r="F1592" t="s">
        <v>777</v>
      </c>
      <c r="G1592" t="s">
        <v>2651</v>
      </c>
      <c r="H1592" t="s">
        <v>5922</v>
      </c>
      <c r="I1592">
        <v>20</v>
      </c>
      <c r="J1592">
        <v>991.1504424778768</v>
      </c>
      <c r="K1592">
        <v>1120</v>
      </c>
      <c r="L1592" t="s">
        <v>1619</v>
      </c>
    </row>
    <row r="1593" spans="1:12">
      <c r="A1593" t="e">
        <f>#NUM!</f>
        <v>#NUM!</v>
      </c>
      <c r="B1593" t="e">
        <f>#NUM!</f>
        <v>#NUM!</v>
      </c>
      <c r="C1593" t="e">
        <f>#NUM!</f>
        <v>#NUM!</v>
      </c>
      <c r="D1593" t="e">
        <f>#NUM!</f>
        <v>#NUM!</v>
      </c>
      <c r="E1593" t="e">
        <f>#NUM!</f>
        <v>#NUM!</v>
      </c>
      <c r="F1593" t="s">
        <v>778</v>
      </c>
      <c r="G1593" t="s">
        <v>2652</v>
      </c>
      <c r="H1593" t="s">
        <v>5922</v>
      </c>
      <c r="I1593">
        <v>72</v>
      </c>
      <c r="J1593">
        <v>5091.681415929198</v>
      </c>
      <c r="K1593">
        <v>5753.6</v>
      </c>
      <c r="L1593" t="s">
        <v>1619</v>
      </c>
    </row>
    <row r="1594" spans="1:12">
      <c r="A1594" t="e">
        <f>#NUM!</f>
        <v>#NUM!</v>
      </c>
      <c r="B1594" t="e">
        <f>#NUM!</f>
        <v>#NUM!</v>
      </c>
      <c r="C1594" t="e">
        <f>#NUM!</f>
        <v>#NUM!</v>
      </c>
      <c r="D1594" t="e">
        <f>#NUM!</f>
        <v>#NUM!</v>
      </c>
      <c r="E1594" t="e">
        <f>#NUM!</f>
        <v>#NUM!</v>
      </c>
      <c r="F1594" t="s">
        <v>779</v>
      </c>
      <c r="G1594" t="s">
        <v>2653</v>
      </c>
      <c r="H1594" t="s">
        <v>5922</v>
      </c>
      <c r="I1594">
        <v>130</v>
      </c>
      <c r="J1594">
        <v>10749.73451327433</v>
      </c>
      <c r="K1594">
        <v>12147.19999999999</v>
      </c>
      <c r="L1594" t="s">
        <v>1619</v>
      </c>
    </row>
    <row r="1595" spans="1:12">
      <c r="A1595" t="e">
        <f>#NUM!</f>
        <v>#NUM!</v>
      </c>
      <c r="B1595" t="e">
        <f>#NUM!</f>
        <v>#NUM!</v>
      </c>
      <c r="C1595" t="e">
        <f>#NUM!</f>
        <v>#NUM!</v>
      </c>
      <c r="D1595" t="e">
        <f>#NUM!</f>
        <v>#NUM!</v>
      </c>
      <c r="E1595" t="e">
        <f>#NUM!</f>
        <v>#NUM!</v>
      </c>
      <c r="F1595" t="s">
        <v>780</v>
      </c>
      <c r="G1595" t="s">
        <v>2654</v>
      </c>
      <c r="H1595" t="s">
        <v>5922</v>
      </c>
      <c r="I1595">
        <v>4</v>
      </c>
      <c r="J1595">
        <v>1019.46902654867</v>
      </c>
      <c r="K1595">
        <v>1152</v>
      </c>
      <c r="L1595" t="s">
        <v>1619</v>
      </c>
    </row>
    <row r="1596" spans="1:12">
      <c r="A1596" t="e">
        <f>#NUM!</f>
        <v>#NUM!</v>
      </c>
      <c r="B1596" t="e">
        <f>#NUM!</f>
        <v>#NUM!</v>
      </c>
      <c r="C1596" t="e">
        <f>#NUM!</f>
        <v>#NUM!</v>
      </c>
      <c r="D1596" t="e">
        <f>#NUM!</f>
        <v>#NUM!</v>
      </c>
      <c r="E1596" t="e">
        <f>#NUM!</f>
        <v>#NUM!</v>
      </c>
      <c r="F1596" t="s">
        <v>781</v>
      </c>
      <c r="G1596" t="s">
        <v>2655</v>
      </c>
      <c r="H1596" t="s">
        <v>5922</v>
      </c>
      <c r="I1596">
        <v>21</v>
      </c>
      <c r="J1596">
        <v>4984.070796460179</v>
      </c>
      <c r="K1596">
        <v>5632</v>
      </c>
      <c r="L1596" t="s">
        <v>1619</v>
      </c>
    </row>
    <row r="1597" spans="1:12">
      <c r="A1597" t="e">
        <f>#NUM!</f>
        <v>#NUM!</v>
      </c>
      <c r="B1597" t="e">
        <f>#NUM!</f>
        <v>#NUM!</v>
      </c>
      <c r="C1597" t="e">
        <f>#NUM!</f>
        <v>#NUM!</v>
      </c>
      <c r="D1597" t="e">
        <f>#NUM!</f>
        <v>#NUM!</v>
      </c>
      <c r="E1597" t="e">
        <f>#NUM!</f>
        <v>#NUM!</v>
      </c>
      <c r="F1597" t="s">
        <v>782</v>
      </c>
      <c r="G1597" t="s">
        <v>2656</v>
      </c>
      <c r="H1597" t="s">
        <v>5922</v>
      </c>
      <c r="I1597">
        <v>2</v>
      </c>
      <c r="J1597">
        <v>6796.46017699115</v>
      </c>
      <c r="K1597">
        <v>7680</v>
      </c>
      <c r="L1597" t="s">
        <v>1619</v>
      </c>
    </row>
    <row r="1598" spans="1:12">
      <c r="A1598" t="e">
        <f>#NUM!</f>
        <v>#NUM!</v>
      </c>
      <c r="B1598" t="e">
        <f>#NUM!</f>
        <v>#NUM!</v>
      </c>
      <c r="C1598" t="e">
        <f>#NUM!</f>
        <v>#NUM!</v>
      </c>
      <c r="D1598" t="e">
        <f>#NUM!</f>
        <v>#NUM!</v>
      </c>
      <c r="E1598" t="e">
        <f>#NUM!</f>
        <v>#NUM!</v>
      </c>
      <c r="F1598" t="s">
        <v>783</v>
      </c>
      <c r="G1598" t="s">
        <v>2657</v>
      </c>
      <c r="H1598" t="s">
        <v>5922</v>
      </c>
      <c r="I1598">
        <v>16</v>
      </c>
      <c r="J1598">
        <v>1268.672566371681</v>
      </c>
      <c r="K1598">
        <v>1433.6</v>
      </c>
      <c r="L1598" t="s">
        <v>1619</v>
      </c>
    </row>
    <row r="1599" spans="1:12">
      <c r="A1599" t="e">
        <f>#NUM!</f>
        <v>#NUM!</v>
      </c>
      <c r="B1599" t="e">
        <f>#NUM!</f>
        <v>#NUM!</v>
      </c>
      <c r="C1599" t="e">
        <f>#NUM!</f>
        <v>#NUM!</v>
      </c>
      <c r="D1599" t="e">
        <f>#NUM!</f>
        <v>#NUM!</v>
      </c>
      <c r="E1599" t="e">
        <f>#NUM!</f>
        <v>#NUM!</v>
      </c>
      <c r="F1599" t="s">
        <v>784</v>
      </c>
      <c r="G1599" t="s">
        <v>2658</v>
      </c>
      <c r="H1599" t="s">
        <v>5922</v>
      </c>
      <c r="I1599">
        <v>17</v>
      </c>
      <c r="J1599">
        <v>7672.566371681417</v>
      </c>
      <c r="K1599">
        <v>8669.999999999998</v>
      </c>
      <c r="L1599" t="s">
        <v>1619</v>
      </c>
    </row>
    <row r="1600" spans="1:12">
      <c r="A1600" t="e">
        <f>#NUM!</f>
        <v>#NUM!</v>
      </c>
      <c r="B1600" t="e">
        <f>#NUM!</f>
        <v>#NUM!</v>
      </c>
      <c r="C1600" t="e">
        <f>#NUM!</f>
        <v>#NUM!</v>
      </c>
      <c r="D1600" t="e">
        <f>#NUM!</f>
        <v>#NUM!</v>
      </c>
      <c r="E1600" t="e">
        <f>#NUM!</f>
        <v>#NUM!</v>
      </c>
      <c r="F1600" t="s">
        <v>785</v>
      </c>
      <c r="G1600" t="s">
        <v>2659</v>
      </c>
      <c r="H1600" t="s">
        <v>5922</v>
      </c>
      <c r="I1600">
        <v>5</v>
      </c>
      <c r="J1600">
        <v>2336.28318584071</v>
      </c>
      <c r="K1600">
        <v>2640</v>
      </c>
      <c r="L1600" t="s">
        <v>1619</v>
      </c>
    </row>
    <row r="1601" spans="1:12">
      <c r="A1601" t="e">
        <f>#NUM!</f>
        <v>#NUM!</v>
      </c>
      <c r="B1601" t="e">
        <f>#NUM!</f>
        <v>#NUM!</v>
      </c>
      <c r="C1601" t="e">
        <f>#NUM!</f>
        <v>#NUM!</v>
      </c>
      <c r="D1601" t="e">
        <f>#NUM!</f>
        <v>#NUM!</v>
      </c>
      <c r="E1601" t="e">
        <f>#NUM!</f>
        <v>#NUM!</v>
      </c>
      <c r="F1601" t="s">
        <v>786</v>
      </c>
      <c r="G1601" t="s">
        <v>2660</v>
      </c>
      <c r="H1601" t="s">
        <v>5922</v>
      </c>
      <c r="I1601">
        <v>6</v>
      </c>
      <c r="J1601">
        <v>796.460176991151</v>
      </c>
      <c r="K1601">
        <v>900.000000000001</v>
      </c>
      <c r="L1601" t="s">
        <v>1619</v>
      </c>
    </row>
    <row r="1602" spans="1:12">
      <c r="A1602" t="e">
        <f>#NUM!</f>
        <v>#NUM!</v>
      </c>
      <c r="B1602" t="e">
        <f>#NUM!</f>
        <v>#NUM!</v>
      </c>
      <c r="C1602" t="e">
        <f>#NUM!</f>
        <v>#NUM!</v>
      </c>
      <c r="D1602" t="e">
        <f>#NUM!</f>
        <v>#NUM!</v>
      </c>
      <c r="E1602" t="e">
        <f>#NUM!</f>
        <v>#NUM!</v>
      </c>
      <c r="F1602" t="s">
        <v>787</v>
      </c>
      <c r="G1602" t="s">
        <v>2661</v>
      </c>
      <c r="H1602" t="s">
        <v>5922</v>
      </c>
      <c r="I1602">
        <v>1</v>
      </c>
      <c r="J1602">
        <v>71745.1327433628</v>
      </c>
      <c r="K1602">
        <v>81072</v>
      </c>
      <c r="L1602" t="s">
        <v>1619</v>
      </c>
    </row>
    <row r="1603" spans="1:12">
      <c r="A1603" t="e">
        <f>#NUM!</f>
        <v>#NUM!</v>
      </c>
      <c r="B1603" t="e">
        <f>#NUM!</f>
        <v>#NUM!</v>
      </c>
      <c r="C1603" t="e">
        <f>#NUM!</f>
        <v>#NUM!</v>
      </c>
      <c r="D1603" t="e">
        <f>#NUM!</f>
        <v>#NUM!</v>
      </c>
      <c r="E1603" t="e">
        <f>#NUM!</f>
        <v>#NUM!</v>
      </c>
      <c r="F1603" t="s">
        <v>788</v>
      </c>
      <c r="G1603" t="s">
        <v>2662</v>
      </c>
      <c r="H1603" t="s">
        <v>5922</v>
      </c>
      <c r="I1603">
        <v>1</v>
      </c>
      <c r="J1603">
        <v>20353.982300885</v>
      </c>
      <c r="K1603">
        <v>23000</v>
      </c>
      <c r="L1603" t="s">
        <v>1619</v>
      </c>
    </row>
    <row r="1604" spans="1:12">
      <c r="A1604" t="e">
        <f>#NUM!</f>
        <v>#NUM!</v>
      </c>
      <c r="B1604" t="e">
        <f>#NUM!</f>
        <v>#NUM!</v>
      </c>
      <c r="C1604" t="e">
        <f>#NUM!</f>
        <v>#NUM!</v>
      </c>
      <c r="D1604" t="e">
        <f>#NUM!</f>
        <v>#NUM!</v>
      </c>
      <c r="E1604" t="e">
        <f>#NUM!</f>
        <v>#NUM!</v>
      </c>
      <c r="F1604" t="s">
        <v>789</v>
      </c>
      <c r="G1604" t="s">
        <v>2663</v>
      </c>
      <c r="H1604" t="s">
        <v>5922</v>
      </c>
      <c r="I1604">
        <v>12</v>
      </c>
      <c r="J1604">
        <v>4651.32743362832</v>
      </c>
      <c r="K1604">
        <v>5256</v>
      </c>
      <c r="L1604" t="s">
        <v>1619</v>
      </c>
    </row>
    <row r="1605" spans="1:12">
      <c r="A1605" t="e">
        <f>#NUM!</f>
        <v>#NUM!</v>
      </c>
      <c r="B1605" t="e">
        <f>#NUM!</f>
        <v>#NUM!</v>
      </c>
      <c r="C1605" t="e">
        <f>#NUM!</f>
        <v>#NUM!</v>
      </c>
      <c r="D1605" t="e">
        <f>#NUM!</f>
        <v>#NUM!</v>
      </c>
      <c r="E1605" t="e">
        <f>#NUM!</f>
        <v>#NUM!</v>
      </c>
      <c r="F1605" t="s">
        <v>789</v>
      </c>
      <c r="G1605" t="s">
        <v>2664</v>
      </c>
      <c r="H1605" t="s">
        <v>5922</v>
      </c>
      <c r="I1605">
        <v>12</v>
      </c>
      <c r="J1605">
        <v>9345.13274336283</v>
      </c>
      <c r="K1605">
        <v>10560</v>
      </c>
      <c r="L1605" t="s">
        <v>1619</v>
      </c>
    </row>
    <row r="1606" spans="1:12">
      <c r="A1606" t="e">
        <f>#NUM!</f>
        <v>#NUM!</v>
      </c>
      <c r="B1606" t="e">
        <f>#NUM!</f>
        <v>#NUM!</v>
      </c>
      <c r="C1606" t="e">
        <f>#NUM!</f>
        <v>#NUM!</v>
      </c>
      <c r="D1606" t="e">
        <f>#NUM!</f>
        <v>#NUM!</v>
      </c>
      <c r="E1606" t="e">
        <f>#NUM!</f>
        <v>#NUM!</v>
      </c>
      <c r="F1606" t="s">
        <v>789</v>
      </c>
      <c r="G1606" t="s">
        <v>2665</v>
      </c>
      <c r="H1606" t="s">
        <v>5922</v>
      </c>
      <c r="I1606">
        <v>12</v>
      </c>
      <c r="J1606">
        <v>796.460176991151</v>
      </c>
      <c r="K1606">
        <v>900.000000000001</v>
      </c>
      <c r="L1606" t="s">
        <v>1619</v>
      </c>
    </row>
    <row r="1607" spans="1:12">
      <c r="A1607" t="e">
        <f>#NUM!</f>
        <v>#NUM!</v>
      </c>
      <c r="B1607" t="e">
        <f>#NUM!</f>
        <v>#NUM!</v>
      </c>
      <c r="C1607" t="e">
        <f>#NUM!</f>
        <v>#NUM!</v>
      </c>
      <c r="D1607" t="e">
        <f>#NUM!</f>
        <v>#NUM!</v>
      </c>
      <c r="E1607" t="e">
        <f>#NUM!</f>
        <v>#NUM!</v>
      </c>
      <c r="F1607" t="s">
        <v>789</v>
      </c>
      <c r="G1607" t="s">
        <v>2666</v>
      </c>
      <c r="H1607" t="s">
        <v>5922</v>
      </c>
      <c r="I1607">
        <v>12</v>
      </c>
      <c r="J1607">
        <v>9345.13274336283</v>
      </c>
      <c r="K1607">
        <v>10560</v>
      </c>
      <c r="L1607" t="s">
        <v>1619</v>
      </c>
    </row>
    <row r="1608" spans="1:12">
      <c r="A1608" t="e">
        <f>#NUM!</f>
        <v>#NUM!</v>
      </c>
      <c r="B1608" t="e">
        <f>#NUM!</f>
        <v>#NUM!</v>
      </c>
      <c r="C1608" t="e">
        <f>#NUM!</f>
        <v>#NUM!</v>
      </c>
      <c r="D1608" t="e">
        <f>#NUM!</f>
        <v>#NUM!</v>
      </c>
      <c r="E1608" t="e">
        <f>#NUM!</f>
        <v>#NUM!</v>
      </c>
      <c r="F1608" t="s">
        <v>789</v>
      </c>
      <c r="G1608" t="s">
        <v>2667</v>
      </c>
      <c r="H1608" t="s">
        <v>5922</v>
      </c>
      <c r="I1608">
        <v>12</v>
      </c>
      <c r="J1608">
        <v>9345.13274336283</v>
      </c>
      <c r="K1608">
        <v>10560</v>
      </c>
      <c r="L1608" t="s">
        <v>1619</v>
      </c>
    </row>
    <row r="1609" spans="1:12">
      <c r="A1609" t="e">
        <f>#NUM!</f>
        <v>#NUM!</v>
      </c>
      <c r="B1609" t="e">
        <f>#NUM!</f>
        <v>#NUM!</v>
      </c>
      <c r="C1609" t="e">
        <f>#NUM!</f>
        <v>#NUM!</v>
      </c>
      <c r="D1609" t="e">
        <f>#NUM!</f>
        <v>#NUM!</v>
      </c>
      <c r="E1609" t="e">
        <f>#NUM!</f>
        <v>#NUM!</v>
      </c>
      <c r="F1609" t="s">
        <v>790</v>
      </c>
      <c r="G1609" t="s">
        <v>2668</v>
      </c>
      <c r="H1609" t="s">
        <v>5922</v>
      </c>
      <c r="I1609">
        <v>1</v>
      </c>
      <c r="J1609">
        <v>9734.513274336279</v>
      </c>
      <c r="K1609">
        <v>11000</v>
      </c>
      <c r="L1609" t="s">
        <v>1619</v>
      </c>
    </row>
    <row r="1610" spans="1:12">
      <c r="A1610" t="e">
        <f>#NUM!</f>
        <v>#NUM!</v>
      </c>
      <c r="B1610" t="e">
        <f>#NUM!</f>
        <v>#NUM!</v>
      </c>
      <c r="C1610" t="e">
        <f>#NUM!</f>
        <v>#NUM!</v>
      </c>
      <c r="D1610" t="e">
        <f>#NUM!</f>
        <v>#NUM!</v>
      </c>
      <c r="E1610" t="e">
        <f>#NUM!</f>
        <v>#NUM!</v>
      </c>
      <c r="F1610" t="s">
        <v>791</v>
      </c>
      <c r="G1610" t="s">
        <v>2669</v>
      </c>
      <c r="H1610" t="s">
        <v>5922</v>
      </c>
      <c r="I1610">
        <v>1</v>
      </c>
      <c r="J1610">
        <v>796460.17699115</v>
      </c>
      <c r="K1610">
        <v>899999.999999999</v>
      </c>
      <c r="L1610" t="s">
        <v>1619</v>
      </c>
    </row>
    <row r="1611" spans="1:12">
      <c r="A1611" t="e">
        <f>#NUM!</f>
        <v>#NUM!</v>
      </c>
      <c r="B1611" t="e">
        <f>#NUM!</f>
        <v>#NUM!</v>
      </c>
      <c r="C1611" t="e">
        <f>#NUM!</f>
        <v>#NUM!</v>
      </c>
      <c r="D1611" t="e">
        <f>#NUM!</f>
        <v>#NUM!</v>
      </c>
      <c r="E1611" t="e">
        <f>#NUM!</f>
        <v>#NUM!</v>
      </c>
      <c r="F1611" t="s">
        <v>792</v>
      </c>
      <c r="G1611" t="s">
        <v>2670</v>
      </c>
      <c r="H1611" t="s">
        <v>5922</v>
      </c>
      <c r="I1611">
        <v>2</v>
      </c>
      <c r="J1611">
        <v>353982.300884956</v>
      </c>
      <c r="K1611">
        <v>400000</v>
      </c>
      <c r="L1611" t="s">
        <v>1619</v>
      </c>
    </row>
    <row r="1612" spans="1:12">
      <c r="A1612" t="e">
        <f>#NUM!</f>
        <v>#NUM!</v>
      </c>
      <c r="B1612" t="e">
        <f>#NUM!</f>
        <v>#NUM!</v>
      </c>
      <c r="C1612" t="e">
        <f>#NUM!</f>
        <v>#NUM!</v>
      </c>
      <c r="D1612" t="e">
        <f>#NUM!</f>
        <v>#NUM!</v>
      </c>
      <c r="E1612" t="e">
        <f>#NUM!</f>
        <v>#NUM!</v>
      </c>
      <c r="F1612" t="s">
        <v>793</v>
      </c>
      <c r="G1612" t="s">
        <v>2671</v>
      </c>
      <c r="H1612" t="s">
        <v>5922</v>
      </c>
      <c r="I1612">
        <v>6</v>
      </c>
      <c r="J1612">
        <v>16353.98230088496</v>
      </c>
      <c r="K1612">
        <v>18480</v>
      </c>
      <c r="L1612" t="s">
        <v>1619</v>
      </c>
    </row>
    <row r="1613" spans="1:12">
      <c r="A1613" t="e">
        <f>#NUM!</f>
        <v>#NUM!</v>
      </c>
      <c r="B1613" t="e">
        <f>#NUM!</f>
        <v>#NUM!</v>
      </c>
      <c r="C1613" t="e">
        <f>#NUM!</f>
        <v>#NUM!</v>
      </c>
      <c r="D1613" t="e">
        <f>#NUM!</f>
        <v>#NUM!</v>
      </c>
      <c r="E1613" t="e">
        <f>#NUM!</f>
        <v>#NUM!</v>
      </c>
      <c r="F1613" t="s">
        <v>794</v>
      </c>
      <c r="G1613" t="s">
        <v>2672</v>
      </c>
      <c r="H1613" t="s">
        <v>5922</v>
      </c>
      <c r="I1613">
        <v>1</v>
      </c>
      <c r="J1613">
        <v>547209.734513274</v>
      </c>
      <c r="K1613">
        <v>618347</v>
      </c>
      <c r="L1613" t="s">
        <v>1619</v>
      </c>
    </row>
    <row r="1614" spans="1:12">
      <c r="A1614" t="e">
        <f>#NUM!</f>
        <v>#NUM!</v>
      </c>
      <c r="B1614" t="e">
        <f>#NUM!</f>
        <v>#NUM!</v>
      </c>
      <c r="C1614" t="e">
        <f>#NUM!</f>
        <v>#NUM!</v>
      </c>
      <c r="D1614" t="e">
        <f>#NUM!</f>
        <v>#NUM!</v>
      </c>
      <c r="E1614" t="e">
        <f>#NUM!</f>
        <v>#NUM!</v>
      </c>
      <c r="F1614" t="s">
        <v>794</v>
      </c>
      <c r="G1614" t="s">
        <v>2673</v>
      </c>
      <c r="H1614" t="s">
        <v>5922</v>
      </c>
      <c r="I1614">
        <v>1</v>
      </c>
      <c r="J1614">
        <v>699151.327433628</v>
      </c>
      <c r="K1614">
        <v>790041</v>
      </c>
      <c r="L1614" t="s">
        <v>1619</v>
      </c>
    </row>
    <row r="1615" spans="1:12">
      <c r="A1615" t="e">
        <f>#NUM!</f>
        <v>#NUM!</v>
      </c>
      <c r="B1615" t="e">
        <f>#NUM!</f>
        <v>#NUM!</v>
      </c>
      <c r="C1615" t="e">
        <f>#NUM!</f>
        <v>#NUM!</v>
      </c>
      <c r="D1615" t="e">
        <f>#NUM!</f>
        <v>#NUM!</v>
      </c>
      <c r="E1615" t="e">
        <f>#NUM!</f>
        <v>#NUM!</v>
      </c>
      <c r="F1615" t="s">
        <v>794</v>
      </c>
      <c r="G1615" t="s">
        <v>2674</v>
      </c>
      <c r="H1615" t="s">
        <v>5922</v>
      </c>
      <c r="I1615">
        <v>1</v>
      </c>
      <c r="J1615">
        <v>430687.610619469</v>
      </c>
      <c r="K1615">
        <v>486677</v>
      </c>
      <c r="L1615" t="s">
        <v>1619</v>
      </c>
    </row>
    <row r="1616" spans="1:12">
      <c r="A1616" t="e">
        <f>#NUM!</f>
        <v>#NUM!</v>
      </c>
      <c r="B1616" t="e">
        <f>#NUM!</f>
        <v>#NUM!</v>
      </c>
      <c r="C1616" t="e">
        <f>#NUM!</f>
        <v>#NUM!</v>
      </c>
      <c r="D1616" t="e">
        <f>#NUM!</f>
        <v>#NUM!</v>
      </c>
      <c r="E1616" t="e">
        <f>#NUM!</f>
        <v>#NUM!</v>
      </c>
      <c r="F1616" t="s">
        <v>794</v>
      </c>
      <c r="G1616" t="s">
        <v>2675</v>
      </c>
      <c r="H1616" t="s">
        <v>5922</v>
      </c>
      <c r="I1616">
        <v>1</v>
      </c>
      <c r="J1616">
        <v>647967.256637168</v>
      </c>
      <c r="K1616">
        <v>732203</v>
      </c>
      <c r="L1616" t="s">
        <v>1619</v>
      </c>
    </row>
    <row r="1617" spans="1:12">
      <c r="A1617" t="e">
        <f>#NUM!</f>
        <v>#NUM!</v>
      </c>
      <c r="B1617" t="e">
        <f>#NUM!</f>
        <v>#NUM!</v>
      </c>
      <c r="C1617" t="e">
        <f>#NUM!</f>
        <v>#NUM!</v>
      </c>
      <c r="D1617" t="e">
        <f>#NUM!</f>
        <v>#NUM!</v>
      </c>
      <c r="E1617" t="e">
        <f>#NUM!</f>
        <v>#NUM!</v>
      </c>
      <c r="F1617" t="s">
        <v>794</v>
      </c>
      <c r="G1617" t="s">
        <v>2676</v>
      </c>
      <c r="H1617" t="s">
        <v>5922</v>
      </c>
      <c r="I1617">
        <v>1</v>
      </c>
      <c r="J1617">
        <v>409497.345132743</v>
      </c>
      <c r="K1617">
        <v>462732</v>
      </c>
      <c r="L1617" t="s">
        <v>1619</v>
      </c>
    </row>
    <row r="1618" spans="1:12">
      <c r="A1618" t="e">
        <f>#NUM!</f>
        <v>#NUM!</v>
      </c>
      <c r="B1618" t="e">
        <f>#NUM!</f>
        <v>#NUM!</v>
      </c>
      <c r="C1618" t="e">
        <f>#NUM!</f>
        <v>#NUM!</v>
      </c>
      <c r="D1618" t="e">
        <f>#NUM!</f>
        <v>#NUM!</v>
      </c>
      <c r="E1618" t="e">
        <f>#NUM!</f>
        <v>#NUM!</v>
      </c>
      <c r="F1618" t="s">
        <v>795</v>
      </c>
      <c r="G1618" t="s">
        <v>2677</v>
      </c>
      <c r="H1618" t="s">
        <v>5922</v>
      </c>
      <c r="I1618">
        <v>4</v>
      </c>
      <c r="J1618">
        <v>318.58407079646</v>
      </c>
      <c r="K1618">
        <v>360</v>
      </c>
      <c r="L1618" t="s">
        <v>1619</v>
      </c>
    </row>
    <row r="1619" spans="1:12">
      <c r="A1619" t="e">
        <f>#NUM!</f>
        <v>#NUM!</v>
      </c>
      <c r="B1619" t="e">
        <f>#NUM!</f>
        <v>#NUM!</v>
      </c>
      <c r="C1619" t="e">
        <f>#NUM!</f>
        <v>#NUM!</v>
      </c>
      <c r="D1619" t="e">
        <f>#NUM!</f>
        <v>#NUM!</v>
      </c>
      <c r="E1619" t="e">
        <f>#NUM!</f>
        <v>#NUM!</v>
      </c>
      <c r="F1619" t="s">
        <v>795</v>
      </c>
      <c r="G1619" t="s">
        <v>2678</v>
      </c>
      <c r="H1619" t="s">
        <v>5922</v>
      </c>
      <c r="I1619">
        <v>4</v>
      </c>
      <c r="J1619">
        <v>1132.74336283186</v>
      </c>
      <c r="K1619">
        <v>1280</v>
      </c>
      <c r="L1619" t="s">
        <v>1619</v>
      </c>
    </row>
    <row r="1620" spans="1:12">
      <c r="A1620" t="e">
        <f>#NUM!</f>
        <v>#NUM!</v>
      </c>
      <c r="B1620" t="e">
        <f>#NUM!</f>
        <v>#NUM!</v>
      </c>
      <c r="C1620" t="e">
        <f>#NUM!</f>
        <v>#NUM!</v>
      </c>
      <c r="D1620" t="e">
        <f>#NUM!</f>
        <v>#NUM!</v>
      </c>
      <c r="E1620" t="e">
        <f>#NUM!</f>
        <v>#NUM!</v>
      </c>
      <c r="F1620" t="s">
        <v>797</v>
      </c>
      <c r="G1620" t="s">
        <v>2679</v>
      </c>
      <c r="H1620" t="s">
        <v>5922</v>
      </c>
      <c r="I1620">
        <v>34</v>
      </c>
      <c r="J1620">
        <v>3562.831858407081</v>
      </c>
      <c r="K1620">
        <v>4026</v>
      </c>
      <c r="L1620" t="s">
        <v>1619</v>
      </c>
    </row>
    <row r="1621" spans="1:12">
      <c r="A1621" t="e">
        <f>#NUM!</f>
        <v>#NUM!</v>
      </c>
      <c r="B1621" t="e">
        <f>#NUM!</f>
        <v>#NUM!</v>
      </c>
      <c r="C1621" t="e">
        <f>#NUM!</f>
        <v>#NUM!</v>
      </c>
      <c r="D1621" t="e">
        <f>#NUM!</f>
        <v>#NUM!</v>
      </c>
      <c r="E1621" t="e">
        <f>#NUM!</f>
        <v>#NUM!</v>
      </c>
      <c r="F1621" t="s">
        <v>799</v>
      </c>
      <c r="G1621" t="s">
        <v>1646</v>
      </c>
      <c r="H1621" t="s">
        <v>5922</v>
      </c>
      <c r="I1621">
        <v>2</v>
      </c>
      <c r="J1621">
        <v>26548.6725663717</v>
      </c>
      <c r="K1621">
        <v>30000</v>
      </c>
      <c r="L1621" t="s">
        <v>1619</v>
      </c>
    </row>
    <row r="1622" spans="1:12">
      <c r="A1622" t="e">
        <f>#NUM!</f>
        <v>#NUM!</v>
      </c>
      <c r="B1622" t="e">
        <f>#NUM!</f>
        <v>#NUM!</v>
      </c>
      <c r="C1622" t="e">
        <f>#NUM!</f>
        <v>#NUM!</v>
      </c>
      <c r="D1622" t="e">
        <f>#NUM!</f>
        <v>#NUM!</v>
      </c>
      <c r="E1622" t="e">
        <f>#NUM!</f>
        <v>#NUM!</v>
      </c>
      <c r="F1622" t="s">
        <v>800</v>
      </c>
      <c r="G1622" t="s">
        <v>2681</v>
      </c>
      <c r="H1622" t="s">
        <v>5922</v>
      </c>
      <c r="I1622">
        <v>2</v>
      </c>
      <c r="J1622">
        <v>1522.12389380531</v>
      </c>
      <c r="K1622">
        <v>1720</v>
      </c>
      <c r="L1622" t="s">
        <v>1619</v>
      </c>
    </row>
    <row r="1623" spans="1:12">
      <c r="A1623" t="e">
        <f>#NUM!</f>
        <v>#NUM!</v>
      </c>
      <c r="B1623" t="e">
        <f>#NUM!</f>
        <v>#NUM!</v>
      </c>
      <c r="C1623" t="e">
        <f>#NUM!</f>
        <v>#NUM!</v>
      </c>
      <c r="D1623" t="e">
        <f>#NUM!</f>
        <v>#NUM!</v>
      </c>
      <c r="E1623" t="e">
        <f>#NUM!</f>
        <v>#NUM!</v>
      </c>
      <c r="F1623" t="s">
        <v>800</v>
      </c>
      <c r="G1623" t="s">
        <v>2682</v>
      </c>
      <c r="H1623" t="s">
        <v>5922</v>
      </c>
      <c r="I1623">
        <v>1</v>
      </c>
      <c r="J1623">
        <v>659.29203539823</v>
      </c>
      <c r="K1623">
        <v>745</v>
      </c>
      <c r="L1623" t="s">
        <v>1619</v>
      </c>
    </row>
    <row r="1624" spans="1:12">
      <c r="A1624" t="e">
        <f>#NUM!</f>
        <v>#NUM!</v>
      </c>
      <c r="B1624" t="e">
        <f>#NUM!</f>
        <v>#NUM!</v>
      </c>
      <c r="C1624" t="e">
        <f>#NUM!</f>
        <v>#NUM!</v>
      </c>
      <c r="D1624" t="e">
        <f>#NUM!</f>
        <v>#NUM!</v>
      </c>
      <c r="E1624" t="e">
        <f>#NUM!</f>
        <v>#NUM!</v>
      </c>
      <c r="F1624" t="s">
        <v>800</v>
      </c>
      <c r="G1624" t="s">
        <v>2683</v>
      </c>
      <c r="H1624" t="s">
        <v>5922</v>
      </c>
      <c r="I1624">
        <v>1</v>
      </c>
      <c r="J1624">
        <v>623.8938053097349</v>
      </c>
      <c r="K1624">
        <v>705</v>
      </c>
      <c r="L1624" t="s">
        <v>1619</v>
      </c>
    </row>
    <row r="1625" spans="1:12">
      <c r="A1625" t="e">
        <f>#NUM!</f>
        <v>#NUM!</v>
      </c>
      <c r="B1625" t="e">
        <f>#NUM!</f>
        <v>#NUM!</v>
      </c>
      <c r="C1625" t="e">
        <f>#NUM!</f>
        <v>#NUM!</v>
      </c>
      <c r="D1625" t="e">
        <f>#NUM!</f>
        <v>#NUM!</v>
      </c>
      <c r="E1625" t="e">
        <f>#NUM!</f>
        <v>#NUM!</v>
      </c>
      <c r="F1625" t="s">
        <v>803</v>
      </c>
      <c r="G1625" t="s">
        <v>2686</v>
      </c>
      <c r="H1625" t="s">
        <v>5922</v>
      </c>
      <c r="I1625">
        <v>4</v>
      </c>
      <c r="J1625">
        <v>10024.77876106194</v>
      </c>
      <c r="K1625">
        <v>11328</v>
      </c>
      <c r="L1625" t="s">
        <v>1619</v>
      </c>
    </row>
    <row r="1626" spans="1:12">
      <c r="A1626" t="e">
        <f>#NUM!</f>
        <v>#NUM!</v>
      </c>
      <c r="B1626" t="e">
        <f>#NUM!</f>
        <v>#NUM!</v>
      </c>
      <c r="C1626" t="e">
        <f>#NUM!</f>
        <v>#NUM!</v>
      </c>
      <c r="D1626" t="e">
        <f>#NUM!</f>
        <v>#NUM!</v>
      </c>
      <c r="E1626" t="e">
        <f>#NUM!</f>
        <v>#NUM!</v>
      </c>
      <c r="F1626" t="s">
        <v>804</v>
      </c>
      <c r="G1626" t="s">
        <v>2687</v>
      </c>
      <c r="H1626" t="s">
        <v>5922</v>
      </c>
      <c r="I1626">
        <v>1</v>
      </c>
      <c r="J1626">
        <v>2092300.88495575</v>
      </c>
      <c r="K1626">
        <v>2364300</v>
      </c>
      <c r="L1626" t="s">
        <v>1619</v>
      </c>
    </row>
    <row r="1627" spans="1:12">
      <c r="A1627" t="e">
        <f>#NUM!</f>
        <v>#NUM!</v>
      </c>
      <c r="B1627" t="e">
        <f>#NUM!</f>
        <v>#NUM!</v>
      </c>
      <c r="C1627" t="e">
        <f>#NUM!</f>
        <v>#NUM!</v>
      </c>
      <c r="D1627" t="e">
        <f>#NUM!</f>
        <v>#NUM!</v>
      </c>
      <c r="E1627" t="e">
        <f>#NUM!</f>
        <v>#NUM!</v>
      </c>
      <c r="F1627" t="s">
        <v>804</v>
      </c>
      <c r="G1627" t="s">
        <v>2688</v>
      </c>
      <c r="H1627" t="s">
        <v>5922</v>
      </c>
      <c r="I1627">
        <v>2</v>
      </c>
      <c r="J1627">
        <v>2653893.80530974</v>
      </c>
      <c r="K1627">
        <v>2998900.00000001</v>
      </c>
      <c r="L1627" t="s">
        <v>1619</v>
      </c>
    </row>
    <row r="1628" spans="1:12">
      <c r="A1628" t="e">
        <f>#NUM!</f>
        <v>#NUM!</v>
      </c>
      <c r="B1628" t="e">
        <f>#NUM!</f>
        <v>#NUM!</v>
      </c>
      <c r="C1628" t="e">
        <f>#NUM!</f>
        <v>#NUM!</v>
      </c>
      <c r="D1628" t="e">
        <f>#NUM!</f>
        <v>#NUM!</v>
      </c>
      <c r="E1628" t="e">
        <f>#NUM!</f>
        <v>#NUM!</v>
      </c>
      <c r="F1628" t="s">
        <v>804</v>
      </c>
      <c r="G1628" t="s">
        <v>2689</v>
      </c>
      <c r="H1628" t="s">
        <v>5922</v>
      </c>
      <c r="I1628">
        <v>1</v>
      </c>
      <c r="J1628">
        <v>3295221.23893805</v>
      </c>
      <c r="K1628">
        <v>3723600</v>
      </c>
      <c r="L1628" t="s">
        <v>1619</v>
      </c>
    </row>
    <row r="1629" spans="1:12">
      <c r="A1629" t="e">
        <f>#NUM!</f>
        <v>#NUM!</v>
      </c>
      <c r="B1629" t="e">
        <f>#NUM!</f>
        <v>#NUM!</v>
      </c>
      <c r="C1629" t="e">
        <f>#NUM!</f>
        <v>#NUM!</v>
      </c>
      <c r="D1629" t="e">
        <f>#NUM!</f>
        <v>#NUM!</v>
      </c>
      <c r="E1629" t="e">
        <f>#NUM!</f>
        <v>#NUM!</v>
      </c>
      <c r="F1629" t="s">
        <v>804</v>
      </c>
      <c r="G1629" t="s">
        <v>2690</v>
      </c>
      <c r="H1629" t="s">
        <v>5922</v>
      </c>
      <c r="I1629">
        <v>2</v>
      </c>
      <c r="J1629">
        <v>2160442.47787612</v>
      </c>
      <c r="K1629">
        <v>2441300.00000001</v>
      </c>
      <c r="L1629" t="s">
        <v>1619</v>
      </c>
    </row>
    <row r="1630" spans="1:12">
      <c r="A1630" t="e">
        <f>#NUM!</f>
        <v>#NUM!</v>
      </c>
      <c r="B1630" t="e">
        <f>#NUM!</f>
        <v>#NUM!</v>
      </c>
      <c r="C1630" t="e">
        <f>#NUM!</f>
        <v>#NUM!</v>
      </c>
      <c r="D1630" t="e">
        <f>#NUM!</f>
        <v>#NUM!</v>
      </c>
      <c r="E1630" t="e">
        <f>#NUM!</f>
        <v>#NUM!</v>
      </c>
      <c r="F1630" t="s">
        <v>804</v>
      </c>
      <c r="G1630" t="s">
        <v>2691</v>
      </c>
      <c r="H1630" t="s">
        <v>5922</v>
      </c>
      <c r="I1630">
        <v>1</v>
      </c>
      <c r="J1630">
        <v>2503628.31858407</v>
      </c>
      <c r="K1630">
        <v>2829100</v>
      </c>
      <c r="L1630" t="s">
        <v>1619</v>
      </c>
    </row>
    <row r="1631" spans="1:12">
      <c r="A1631" t="e">
        <f>#NUM!</f>
        <v>#NUM!</v>
      </c>
      <c r="B1631" t="e">
        <f>#NUM!</f>
        <v>#NUM!</v>
      </c>
      <c r="C1631" t="e">
        <f>#NUM!</f>
        <v>#NUM!</v>
      </c>
      <c r="D1631" t="e">
        <f>#NUM!</f>
        <v>#NUM!</v>
      </c>
      <c r="E1631" t="e">
        <f>#NUM!</f>
        <v>#NUM!</v>
      </c>
      <c r="F1631" t="s">
        <v>804</v>
      </c>
      <c r="G1631" t="s">
        <v>2692</v>
      </c>
      <c r="H1631" t="s">
        <v>5922</v>
      </c>
      <c r="I1631">
        <v>1</v>
      </c>
      <c r="J1631">
        <v>2212146.01531241</v>
      </c>
      <c r="K1631">
        <v>2499724.99730302</v>
      </c>
      <c r="L1631" t="s">
        <v>1619</v>
      </c>
    </row>
    <row r="1632" spans="1:12">
      <c r="A1632" t="e">
        <f>#NUM!</f>
        <v>#NUM!</v>
      </c>
      <c r="B1632" t="e">
        <f>#NUM!</f>
        <v>#NUM!</v>
      </c>
      <c r="C1632" t="e">
        <f>#NUM!</f>
        <v>#NUM!</v>
      </c>
      <c r="D1632" t="e">
        <f>#NUM!</f>
        <v>#NUM!</v>
      </c>
      <c r="E1632" t="e">
        <f>#NUM!</f>
        <v>#NUM!</v>
      </c>
      <c r="F1632" t="s">
        <v>804</v>
      </c>
      <c r="G1632" t="s">
        <v>2693</v>
      </c>
      <c r="H1632" t="s">
        <v>5922</v>
      </c>
      <c r="I1632">
        <v>1</v>
      </c>
      <c r="J1632">
        <v>1936371.68141593</v>
      </c>
      <c r="K1632">
        <v>2188100</v>
      </c>
      <c r="L1632" t="s">
        <v>1619</v>
      </c>
    </row>
    <row r="1633" spans="1:12">
      <c r="A1633" t="e">
        <f>#NUM!</f>
        <v>#NUM!</v>
      </c>
      <c r="B1633" t="e">
        <f>#NUM!</f>
        <v>#NUM!</v>
      </c>
      <c r="C1633" t="e">
        <f>#NUM!</f>
        <v>#NUM!</v>
      </c>
      <c r="D1633" t="e">
        <f>#NUM!</f>
        <v>#NUM!</v>
      </c>
      <c r="E1633" t="e">
        <f>#NUM!</f>
        <v>#NUM!</v>
      </c>
      <c r="F1633" t="s">
        <v>804</v>
      </c>
      <c r="G1633" t="s">
        <v>2694</v>
      </c>
      <c r="H1633" t="s">
        <v>5922</v>
      </c>
      <c r="I1633">
        <v>1</v>
      </c>
      <c r="J1633">
        <v>154845.135130068</v>
      </c>
      <c r="K1633">
        <v>174975.002696977</v>
      </c>
      <c r="L1633" t="s">
        <v>1619</v>
      </c>
    </row>
    <row r="1634" spans="1:12">
      <c r="A1634" t="e">
        <f>#NUM!</f>
        <v>#NUM!</v>
      </c>
      <c r="B1634" t="e">
        <f>#NUM!</f>
        <v>#NUM!</v>
      </c>
      <c r="C1634" t="e">
        <f>#NUM!</f>
        <v>#NUM!</v>
      </c>
      <c r="D1634" t="e">
        <f>#NUM!</f>
        <v>#NUM!</v>
      </c>
      <c r="E1634" t="e">
        <f>#NUM!</f>
        <v>#NUM!</v>
      </c>
      <c r="F1634" t="s">
        <v>804</v>
      </c>
      <c r="G1634" t="s">
        <v>2695</v>
      </c>
      <c r="H1634" t="s">
        <v>5922</v>
      </c>
      <c r="I1634">
        <v>1</v>
      </c>
      <c r="J1634">
        <v>194424.778761062</v>
      </c>
      <c r="K1634">
        <v>219700</v>
      </c>
      <c r="L1634" t="s">
        <v>1619</v>
      </c>
    </row>
    <row r="1635" spans="1:12">
      <c r="A1635" t="e">
        <f>#NUM!</f>
        <v>#NUM!</v>
      </c>
      <c r="B1635" t="e">
        <f>#NUM!</f>
        <v>#NUM!</v>
      </c>
      <c r="C1635" t="e">
        <f>#NUM!</f>
        <v>#NUM!</v>
      </c>
      <c r="D1635" t="e">
        <f>#NUM!</f>
        <v>#NUM!</v>
      </c>
      <c r="E1635" t="e">
        <f>#NUM!</f>
        <v>#NUM!</v>
      </c>
      <c r="F1635" t="s">
        <v>804</v>
      </c>
      <c r="G1635" t="s">
        <v>2696</v>
      </c>
      <c r="H1635" t="s">
        <v>5922</v>
      </c>
      <c r="I1635">
        <v>2</v>
      </c>
      <c r="J1635">
        <v>197964.601769912</v>
      </c>
      <c r="K1635">
        <v>223700.000000001</v>
      </c>
      <c r="L1635" t="s">
        <v>1619</v>
      </c>
    </row>
    <row r="1636" spans="1:12">
      <c r="A1636" t="e">
        <f>#NUM!</f>
        <v>#NUM!</v>
      </c>
      <c r="B1636" t="e">
        <f>#NUM!</f>
        <v>#NUM!</v>
      </c>
      <c r="C1636" t="e">
        <f>#NUM!</f>
        <v>#NUM!</v>
      </c>
      <c r="D1636" t="e">
        <f>#NUM!</f>
        <v>#NUM!</v>
      </c>
      <c r="E1636" t="e">
        <f>#NUM!</f>
        <v>#NUM!</v>
      </c>
      <c r="F1636" t="s">
        <v>804</v>
      </c>
      <c r="G1636" t="s">
        <v>2697</v>
      </c>
      <c r="H1636" t="s">
        <v>5922</v>
      </c>
      <c r="I1636">
        <v>2</v>
      </c>
      <c r="J1636">
        <v>246106.194690266</v>
      </c>
      <c r="K1636">
        <v>278100.000000001</v>
      </c>
      <c r="L1636" t="s">
        <v>1619</v>
      </c>
    </row>
    <row r="1637" spans="1:12">
      <c r="A1637" t="e">
        <f>#NUM!</f>
        <v>#NUM!</v>
      </c>
      <c r="B1637" t="e">
        <f>#NUM!</f>
        <v>#NUM!</v>
      </c>
      <c r="C1637" t="e">
        <f>#NUM!</f>
        <v>#NUM!</v>
      </c>
      <c r="D1637" t="e">
        <f>#NUM!</f>
        <v>#NUM!</v>
      </c>
      <c r="E1637" t="e">
        <f>#NUM!</f>
        <v>#NUM!</v>
      </c>
      <c r="F1637" t="s">
        <v>804</v>
      </c>
      <c r="G1637" t="s">
        <v>2698</v>
      </c>
      <c r="H1637" t="s">
        <v>5922</v>
      </c>
      <c r="I1637">
        <v>1</v>
      </c>
      <c r="J1637">
        <v>300353.982300885</v>
      </c>
      <c r="K1637">
        <v>339400</v>
      </c>
      <c r="L1637" t="s">
        <v>1619</v>
      </c>
    </row>
    <row r="1638" spans="1:12">
      <c r="A1638" t="e">
        <f>#NUM!</f>
        <v>#NUM!</v>
      </c>
      <c r="B1638" t="e">
        <f>#NUM!</f>
        <v>#NUM!</v>
      </c>
      <c r="C1638" t="e">
        <f>#NUM!</f>
        <v>#NUM!</v>
      </c>
      <c r="D1638" t="e">
        <f>#NUM!</f>
        <v>#NUM!</v>
      </c>
      <c r="E1638" t="e">
        <f>#NUM!</f>
        <v>#NUM!</v>
      </c>
      <c r="F1638" t="s">
        <v>804</v>
      </c>
      <c r="G1638" t="s">
        <v>2699</v>
      </c>
      <c r="H1638" t="s">
        <v>5922</v>
      </c>
      <c r="I1638">
        <v>1</v>
      </c>
      <c r="J1638">
        <v>235309.734513274</v>
      </c>
      <c r="K1638">
        <v>265900</v>
      </c>
      <c r="L1638" t="s">
        <v>1619</v>
      </c>
    </row>
    <row r="1639" spans="1:12">
      <c r="A1639" t="e">
        <f>#NUM!</f>
        <v>#NUM!</v>
      </c>
      <c r="B1639" t="e">
        <f>#NUM!</f>
        <v>#NUM!</v>
      </c>
      <c r="C1639" t="e">
        <f>#NUM!</f>
        <v>#NUM!</v>
      </c>
      <c r="D1639" t="e">
        <f>#NUM!</f>
        <v>#NUM!</v>
      </c>
      <c r="E1639" t="e">
        <f>#NUM!</f>
        <v>#NUM!</v>
      </c>
      <c r="F1639" t="s">
        <v>804</v>
      </c>
      <c r="G1639" t="s">
        <v>2700</v>
      </c>
      <c r="H1639" t="s">
        <v>5922</v>
      </c>
      <c r="I1639">
        <v>1</v>
      </c>
      <c r="J1639">
        <v>221504.424778761</v>
      </c>
      <c r="K1639">
        <v>250300</v>
      </c>
      <c r="L1639" t="s">
        <v>1619</v>
      </c>
    </row>
    <row r="1640" spans="1:12">
      <c r="A1640" t="e">
        <f>#NUM!</f>
        <v>#NUM!</v>
      </c>
      <c r="B1640" t="e">
        <f>#NUM!</f>
        <v>#NUM!</v>
      </c>
      <c r="C1640" t="e">
        <f>#NUM!</f>
        <v>#NUM!</v>
      </c>
      <c r="D1640" t="e">
        <f>#NUM!</f>
        <v>#NUM!</v>
      </c>
      <c r="E1640" t="e">
        <f>#NUM!</f>
        <v>#NUM!</v>
      </c>
      <c r="F1640" t="s">
        <v>804</v>
      </c>
      <c r="G1640" t="s">
        <v>2701</v>
      </c>
      <c r="H1640" t="s">
        <v>5922</v>
      </c>
      <c r="I1640">
        <v>1</v>
      </c>
      <c r="J1640">
        <v>179557.522123894</v>
      </c>
      <c r="K1640">
        <v>202900</v>
      </c>
      <c r="L1640" t="s">
        <v>1619</v>
      </c>
    </row>
    <row r="1641" spans="1:12">
      <c r="A1641" t="e">
        <f>#NUM!</f>
        <v>#NUM!</v>
      </c>
      <c r="B1641" t="e">
        <f>#NUM!</f>
        <v>#NUM!</v>
      </c>
      <c r="C1641" t="e">
        <f>#NUM!</f>
        <v>#NUM!</v>
      </c>
      <c r="D1641" t="e">
        <f>#NUM!</f>
        <v>#NUM!</v>
      </c>
      <c r="E1641" t="e">
        <f>#NUM!</f>
        <v>#NUM!</v>
      </c>
      <c r="F1641" t="s">
        <v>805</v>
      </c>
      <c r="G1641" t="s">
        <v>2702</v>
      </c>
      <c r="H1641" t="s">
        <v>5922</v>
      </c>
      <c r="I1641">
        <v>6</v>
      </c>
      <c r="J1641">
        <v>2548.67</v>
      </c>
      <c r="K1641">
        <v>2879.9971</v>
      </c>
      <c r="L1641" t="s">
        <v>1619</v>
      </c>
    </row>
    <row r="1642" spans="1:12">
      <c r="A1642" t="e">
        <f>#NUM!</f>
        <v>#NUM!</v>
      </c>
      <c r="B1642" t="e">
        <f>#NUM!</f>
        <v>#NUM!</v>
      </c>
      <c r="C1642" t="e">
        <f>#NUM!</f>
        <v>#NUM!</v>
      </c>
      <c r="D1642" t="e">
        <f>#NUM!</f>
        <v>#NUM!</v>
      </c>
      <c r="E1642" t="e">
        <f>#NUM!</f>
        <v>#NUM!</v>
      </c>
      <c r="F1642" t="s">
        <v>805</v>
      </c>
      <c r="G1642" t="s">
        <v>2704</v>
      </c>
      <c r="H1642" t="s">
        <v>5922</v>
      </c>
      <c r="I1642">
        <v>3</v>
      </c>
      <c r="J1642">
        <v>6000</v>
      </c>
      <c r="K1642">
        <v>6780</v>
      </c>
      <c r="L1642" t="s">
        <v>1619</v>
      </c>
    </row>
    <row r="1643" spans="1:12">
      <c r="A1643" t="e">
        <f>#NUM!</f>
        <v>#NUM!</v>
      </c>
      <c r="B1643" t="e">
        <f>#NUM!</f>
        <v>#NUM!</v>
      </c>
      <c r="C1643" t="e">
        <f>#NUM!</f>
        <v>#NUM!</v>
      </c>
      <c r="D1643" t="e">
        <f>#NUM!</f>
        <v>#NUM!</v>
      </c>
      <c r="E1643" t="e">
        <f>#NUM!</f>
        <v>#NUM!</v>
      </c>
      <c r="F1643" t="s">
        <v>809</v>
      </c>
      <c r="G1643" t="s">
        <v>2707</v>
      </c>
      <c r="H1643" t="s">
        <v>5922</v>
      </c>
      <c r="I1643">
        <v>114</v>
      </c>
      <c r="J1643">
        <v>91191</v>
      </c>
      <c r="K1643">
        <v>103045.83</v>
      </c>
      <c r="L1643" t="s">
        <v>1619</v>
      </c>
    </row>
    <row r="1644" spans="1:12">
      <c r="A1644" t="e">
        <f>#NUM!</f>
        <v>#NUM!</v>
      </c>
      <c r="B1644" t="e">
        <f>#NUM!</f>
        <v>#NUM!</v>
      </c>
      <c r="C1644" t="e">
        <f>#NUM!</f>
        <v>#NUM!</v>
      </c>
      <c r="D1644" t="e">
        <f>#NUM!</f>
        <v>#NUM!</v>
      </c>
      <c r="E1644" t="e">
        <f>#NUM!</f>
        <v>#NUM!</v>
      </c>
      <c r="F1644" t="s">
        <v>810</v>
      </c>
      <c r="G1644" t="s">
        <v>2708</v>
      </c>
      <c r="H1644" t="s">
        <v>5922</v>
      </c>
      <c r="I1644">
        <v>48</v>
      </c>
      <c r="J1644">
        <v>16991.04</v>
      </c>
      <c r="K1644">
        <v>19199.8752</v>
      </c>
      <c r="L1644" t="s">
        <v>1619</v>
      </c>
    </row>
    <row r="1645" spans="1:12">
      <c r="A1645" t="e">
        <f>#NUM!</f>
        <v>#NUM!</v>
      </c>
      <c r="B1645" t="e">
        <f>#NUM!</f>
        <v>#NUM!</v>
      </c>
      <c r="C1645" t="e">
        <f>#NUM!</f>
        <v>#NUM!</v>
      </c>
      <c r="D1645" t="e">
        <f>#NUM!</f>
        <v>#NUM!</v>
      </c>
      <c r="E1645" t="e">
        <f>#NUM!</f>
        <v>#NUM!</v>
      </c>
      <c r="F1645" t="s">
        <v>811</v>
      </c>
      <c r="G1645" t="s">
        <v>2709</v>
      </c>
      <c r="H1645" t="s">
        <v>5922</v>
      </c>
      <c r="I1645">
        <v>41</v>
      </c>
      <c r="J1645">
        <v>19568</v>
      </c>
      <c r="K1645">
        <v>22111.84</v>
      </c>
      <c r="L1645" t="s">
        <v>1619</v>
      </c>
    </row>
    <row r="1646" spans="1:12">
      <c r="A1646" t="e">
        <f>#NUM!</f>
        <v>#NUM!</v>
      </c>
      <c r="B1646" t="e">
        <f>#NUM!</f>
        <v>#NUM!</v>
      </c>
      <c r="C1646" t="e">
        <f>#NUM!</f>
        <v>#NUM!</v>
      </c>
      <c r="D1646" t="e">
        <f>#NUM!</f>
        <v>#NUM!</v>
      </c>
      <c r="E1646" t="e">
        <f>#NUM!</f>
        <v>#NUM!</v>
      </c>
      <c r="F1646" t="s">
        <v>815</v>
      </c>
      <c r="G1646" t="s">
        <v>2713</v>
      </c>
      <c r="H1646" t="s">
        <v>5922</v>
      </c>
      <c r="I1646">
        <v>48</v>
      </c>
      <c r="J1646">
        <v>16991.04</v>
      </c>
      <c r="K1646">
        <v>19199.8752</v>
      </c>
      <c r="L1646" t="s">
        <v>1619</v>
      </c>
    </row>
    <row r="1647" spans="1:12">
      <c r="A1647" t="e">
        <f>#NUM!</f>
        <v>#NUM!</v>
      </c>
      <c r="B1647" t="e">
        <f>#NUM!</f>
        <v>#NUM!</v>
      </c>
      <c r="C1647" t="e">
        <f>#NUM!</f>
        <v>#NUM!</v>
      </c>
      <c r="D1647" t="e">
        <f>#NUM!</f>
        <v>#NUM!</v>
      </c>
      <c r="E1647" t="e">
        <f>#NUM!</f>
        <v>#NUM!</v>
      </c>
      <c r="F1647" t="s">
        <v>817</v>
      </c>
      <c r="G1647" t="s">
        <v>2715</v>
      </c>
      <c r="H1647" t="s">
        <v>5922</v>
      </c>
      <c r="I1647">
        <v>48</v>
      </c>
      <c r="J1647">
        <v>16991.04</v>
      </c>
      <c r="K1647">
        <v>19199.8752</v>
      </c>
      <c r="L1647" t="s">
        <v>1619</v>
      </c>
    </row>
    <row r="1648" spans="1:12">
      <c r="A1648" t="e">
        <f>#NUM!</f>
        <v>#NUM!</v>
      </c>
      <c r="B1648" t="e">
        <f>#NUM!</f>
        <v>#NUM!</v>
      </c>
      <c r="C1648" t="e">
        <f>#NUM!</f>
        <v>#NUM!</v>
      </c>
      <c r="D1648" t="e">
        <f>#NUM!</f>
        <v>#NUM!</v>
      </c>
      <c r="E1648" t="e">
        <f>#NUM!</f>
        <v>#NUM!</v>
      </c>
      <c r="F1648" t="s">
        <v>828</v>
      </c>
      <c r="G1648" t="s">
        <v>2722</v>
      </c>
      <c r="H1648" t="s">
        <v>5922</v>
      </c>
      <c r="I1648">
        <v>1</v>
      </c>
      <c r="J1648">
        <v>176991.150442478</v>
      </c>
      <c r="K1648">
        <v>200000</v>
      </c>
      <c r="L1648" t="s">
        <v>1619</v>
      </c>
    </row>
    <row r="1649" spans="1:12">
      <c r="A1649" t="e">
        <f>#NUM!</f>
        <v>#NUM!</v>
      </c>
      <c r="B1649" t="e">
        <f>#NUM!</f>
        <v>#NUM!</v>
      </c>
      <c r="C1649" t="e">
        <f>#NUM!</f>
        <v>#NUM!</v>
      </c>
      <c r="D1649" t="e">
        <f>#NUM!</f>
        <v>#NUM!</v>
      </c>
      <c r="E1649" t="e">
        <f>#NUM!</f>
        <v>#NUM!</v>
      </c>
      <c r="F1649" t="s">
        <v>829</v>
      </c>
      <c r="G1649" t="s">
        <v>2723</v>
      </c>
      <c r="H1649" t="s">
        <v>5922</v>
      </c>
      <c r="I1649">
        <v>6</v>
      </c>
      <c r="J1649">
        <v>7788587.44800885</v>
      </c>
      <c r="K1649">
        <v>8801103.816249989</v>
      </c>
      <c r="L1649" t="s">
        <v>1619</v>
      </c>
    </row>
    <row r="1650" spans="1:12">
      <c r="A1650" t="e">
        <f>#NUM!</f>
        <v>#NUM!</v>
      </c>
      <c r="B1650" t="e">
        <f>#NUM!</f>
        <v>#NUM!</v>
      </c>
      <c r="C1650" t="e">
        <f>#NUM!</f>
        <v>#NUM!</v>
      </c>
      <c r="D1650" t="e">
        <f>#NUM!</f>
        <v>#NUM!</v>
      </c>
      <c r="E1650" t="e">
        <f>#NUM!</f>
        <v>#NUM!</v>
      </c>
      <c r="F1650" t="s">
        <v>829</v>
      </c>
      <c r="G1650" t="s">
        <v>2724</v>
      </c>
      <c r="H1650" t="s">
        <v>5922</v>
      </c>
      <c r="I1650">
        <v>6</v>
      </c>
      <c r="J1650">
        <v>7788587.44800885</v>
      </c>
      <c r="K1650">
        <v>8801103.816249989</v>
      </c>
      <c r="L1650" t="s">
        <v>1619</v>
      </c>
    </row>
    <row r="1651" spans="1:12">
      <c r="A1651" t="e">
        <f>#NUM!</f>
        <v>#NUM!</v>
      </c>
      <c r="B1651" t="e">
        <f>#NUM!</f>
        <v>#NUM!</v>
      </c>
      <c r="C1651" t="e">
        <f>#NUM!</f>
        <v>#NUM!</v>
      </c>
      <c r="D1651" t="e">
        <f>#NUM!</f>
        <v>#NUM!</v>
      </c>
      <c r="E1651" t="e">
        <f>#NUM!</f>
        <v>#NUM!</v>
      </c>
      <c r="F1651" t="s">
        <v>829</v>
      </c>
      <c r="G1651" t="s">
        <v>2725</v>
      </c>
      <c r="H1651" t="s">
        <v>5922</v>
      </c>
      <c r="I1651">
        <v>6</v>
      </c>
      <c r="J1651">
        <v>7788587.44800885</v>
      </c>
      <c r="K1651">
        <v>8801103.81625</v>
      </c>
      <c r="L1651" t="s">
        <v>1619</v>
      </c>
    </row>
    <row r="1652" spans="1:12">
      <c r="A1652" t="e">
        <f>#NUM!</f>
        <v>#NUM!</v>
      </c>
      <c r="B1652" t="e">
        <f>#NUM!</f>
        <v>#NUM!</v>
      </c>
      <c r="C1652" t="e">
        <f>#NUM!</f>
        <v>#NUM!</v>
      </c>
      <c r="D1652" t="e">
        <f>#NUM!</f>
        <v>#NUM!</v>
      </c>
      <c r="E1652" t="e">
        <f>#NUM!</f>
        <v>#NUM!</v>
      </c>
      <c r="F1652" t="s">
        <v>829</v>
      </c>
      <c r="G1652" t="s">
        <v>2726</v>
      </c>
      <c r="H1652" t="s">
        <v>5922</v>
      </c>
      <c r="I1652">
        <v>6</v>
      </c>
      <c r="J1652">
        <v>7788587.44800885</v>
      </c>
      <c r="K1652">
        <v>8801103.81625</v>
      </c>
      <c r="L1652" t="s">
        <v>1619</v>
      </c>
    </row>
    <row r="1653" spans="1:12">
      <c r="A1653" t="e">
        <f>#NUM!</f>
        <v>#NUM!</v>
      </c>
      <c r="B1653" t="e">
        <f>#NUM!</f>
        <v>#NUM!</v>
      </c>
      <c r="C1653" t="e">
        <f>#NUM!</f>
        <v>#NUM!</v>
      </c>
      <c r="D1653" t="e">
        <f>#NUM!</f>
        <v>#NUM!</v>
      </c>
      <c r="E1653" t="e">
        <f>#NUM!</f>
        <v>#NUM!</v>
      </c>
      <c r="F1653" t="s">
        <v>829</v>
      </c>
      <c r="G1653" t="s">
        <v>2727</v>
      </c>
      <c r="H1653" t="s">
        <v>5922</v>
      </c>
      <c r="I1653">
        <v>24</v>
      </c>
      <c r="J1653">
        <v>13172013.7920354</v>
      </c>
      <c r="K1653">
        <v>14884375.58500001</v>
      </c>
      <c r="L1653" t="s">
        <v>1619</v>
      </c>
    </row>
    <row r="1654" spans="1:12">
      <c r="A1654" t="e">
        <f>#NUM!</f>
        <v>#NUM!</v>
      </c>
      <c r="B1654" t="e">
        <f>#NUM!</f>
        <v>#NUM!</v>
      </c>
      <c r="C1654" t="e">
        <f>#NUM!</f>
        <v>#NUM!</v>
      </c>
      <c r="D1654" t="e">
        <f>#NUM!</f>
        <v>#NUM!</v>
      </c>
      <c r="E1654" t="e">
        <f>#NUM!</f>
        <v>#NUM!</v>
      </c>
      <c r="F1654" t="s">
        <v>830</v>
      </c>
      <c r="G1654" t="s">
        <v>2728</v>
      </c>
      <c r="H1654" t="s">
        <v>5922</v>
      </c>
      <c r="I1654">
        <v>1</v>
      </c>
      <c r="J1654">
        <v>2911504.42477876</v>
      </c>
      <c r="K1654">
        <v>3290000</v>
      </c>
      <c r="L1654" t="s">
        <v>1619</v>
      </c>
    </row>
    <row r="1655" spans="1:12">
      <c r="A1655" t="e">
        <f>#NUM!</f>
        <v>#NUM!</v>
      </c>
      <c r="B1655" t="e">
        <f>#NUM!</f>
        <v>#NUM!</v>
      </c>
      <c r="C1655" t="e">
        <f>#NUM!</f>
        <v>#NUM!</v>
      </c>
      <c r="D1655" t="e">
        <f>#NUM!</f>
        <v>#NUM!</v>
      </c>
      <c r="E1655" t="e">
        <f>#NUM!</f>
        <v>#NUM!</v>
      </c>
      <c r="F1655" t="s">
        <v>830</v>
      </c>
      <c r="G1655" t="s">
        <v>2729</v>
      </c>
      <c r="H1655" t="s">
        <v>5922</v>
      </c>
      <c r="I1655">
        <v>1</v>
      </c>
      <c r="J1655">
        <v>1247787.61061947</v>
      </c>
      <c r="K1655">
        <v>1410000</v>
      </c>
      <c r="L1655" t="s">
        <v>1619</v>
      </c>
    </row>
    <row r="1656" spans="1:12">
      <c r="A1656" t="e">
        <f>#NUM!</f>
        <v>#NUM!</v>
      </c>
      <c r="B1656" t="e">
        <f>#NUM!</f>
        <v>#NUM!</v>
      </c>
      <c r="C1656" t="e">
        <f>#NUM!</f>
        <v>#NUM!</v>
      </c>
      <c r="D1656" t="e">
        <f>#NUM!</f>
        <v>#NUM!</v>
      </c>
      <c r="E1656" t="e">
        <f>#NUM!</f>
        <v>#NUM!</v>
      </c>
      <c r="F1656" t="s">
        <v>831</v>
      </c>
      <c r="G1656" t="s">
        <v>2731</v>
      </c>
      <c r="H1656" t="s">
        <v>5922</v>
      </c>
      <c r="I1656">
        <v>6</v>
      </c>
      <c r="J1656">
        <v>7154700</v>
      </c>
      <c r="K1656">
        <v>8084811</v>
      </c>
      <c r="L1656" t="s">
        <v>1619</v>
      </c>
    </row>
    <row r="1657" spans="1:12">
      <c r="A1657" t="e">
        <f>#NUM!</f>
        <v>#NUM!</v>
      </c>
      <c r="B1657" t="e">
        <f>#NUM!</f>
        <v>#NUM!</v>
      </c>
      <c r="C1657" t="e">
        <f>#NUM!</f>
        <v>#NUM!</v>
      </c>
      <c r="D1657" t="e">
        <f>#NUM!</f>
        <v>#NUM!</v>
      </c>
      <c r="E1657" t="e">
        <f>#NUM!</f>
        <v>#NUM!</v>
      </c>
      <c r="F1657" t="s">
        <v>831</v>
      </c>
      <c r="G1657" t="s">
        <v>2732</v>
      </c>
      <c r="H1657" t="s">
        <v>5922</v>
      </c>
      <c r="I1657">
        <v>6</v>
      </c>
      <c r="J1657">
        <v>7154700</v>
      </c>
      <c r="K1657">
        <v>8084811</v>
      </c>
      <c r="L1657" t="s">
        <v>1619</v>
      </c>
    </row>
    <row r="1658" spans="1:12">
      <c r="A1658" t="e">
        <f>#NUM!</f>
        <v>#NUM!</v>
      </c>
      <c r="B1658" t="e">
        <f>#NUM!</f>
        <v>#NUM!</v>
      </c>
      <c r="C1658" t="e">
        <f>#NUM!</f>
        <v>#NUM!</v>
      </c>
      <c r="D1658" t="e">
        <f>#NUM!</f>
        <v>#NUM!</v>
      </c>
      <c r="E1658" t="e">
        <f>#NUM!</f>
        <v>#NUM!</v>
      </c>
      <c r="F1658" t="s">
        <v>831</v>
      </c>
      <c r="G1658" t="s">
        <v>2733</v>
      </c>
      <c r="H1658" t="s">
        <v>5922</v>
      </c>
      <c r="I1658">
        <v>6</v>
      </c>
      <c r="J1658">
        <v>7154700</v>
      </c>
      <c r="K1658">
        <v>8084811</v>
      </c>
      <c r="L1658" t="s">
        <v>1619</v>
      </c>
    </row>
    <row r="1659" spans="1:12">
      <c r="A1659" t="e">
        <f>#NUM!</f>
        <v>#NUM!</v>
      </c>
      <c r="B1659" t="e">
        <f>#NUM!</f>
        <v>#NUM!</v>
      </c>
      <c r="C1659" t="e">
        <f>#NUM!</f>
        <v>#NUM!</v>
      </c>
      <c r="D1659" t="e">
        <f>#NUM!</f>
        <v>#NUM!</v>
      </c>
      <c r="E1659" t="e">
        <f>#NUM!</f>
        <v>#NUM!</v>
      </c>
      <c r="F1659" t="s">
        <v>831</v>
      </c>
      <c r="G1659" t="s">
        <v>2734</v>
      </c>
      <c r="H1659" t="s">
        <v>5922</v>
      </c>
      <c r="I1659">
        <v>6</v>
      </c>
      <c r="J1659">
        <v>7154700</v>
      </c>
      <c r="K1659">
        <v>8084811</v>
      </c>
      <c r="L1659" t="s">
        <v>1619</v>
      </c>
    </row>
    <row r="1660" spans="1:12">
      <c r="A1660" t="e">
        <f>#NUM!</f>
        <v>#NUM!</v>
      </c>
      <c r="B1660" t="e">
        <f>#NUM!</f>
        <v>#NUM!</v>
      </c>
      <c r="C1660" t="e">
        <f>#NUM!</f>
        <v>#NUM!</v>
      </c>
      <c r="D1660" t="e">
        <f>#NUM!</f>
        <v>#NUM!</v>
      </c>
      <c r="E1660" t="e">
        <f>#NUM!</f>
        <v>#NUM!</v>
      </c>
      <c r="F1660" t="s">
        <v>831</v>
      </c>
      <c r="G1660" t="s">
        <v>2735</v>
      </c>
      <c r="H1660" t="s">
        <v>5922</v>
      </c>
      <c r="I1660">
        <v>6</v>
      </c>
      <c r="J1660">
        <v>3066300</v>
      </c>
      <c r="K1660">
        <v>3464919</v>
      </c>
      <c r="L1660" t="s">
        <v>1619</v>
      </c>
    </row>
    <row r="1661" spans="1:12">
      <c r="A1661" t="e">
        <f>#NUM!</f>
        <v>#NUM!</v>
      </c>
      <c r="B1661" t="e">
        <f>#NUM!</f>
        <v>#NUM!</v>
      </c>
      <c r="C1661" t="e">
        <f>#NUM!</f>
        <v>#NUM!</v>
      </c>
      <c r="D1661" t="e">
        <f>#NUM!</f>
        <v>#NUM!</v>
      </c>
      <c r="E1661" t="e">
        <f>#NUM!</f>
        <v>#NUM!</v>
      </c>
      <c r="F1661" t="s">
        <v>831</v>
      </c>
      <c r="G1661" t="s">
        <v>2736</v>
      </c>
      <c r="H1661" t="s">
        <v>5922</v>
      </c>
      <c r="I1661">
        <v>6</v>
      </c>
      <c r="J1661">
        <v>3066300</v>
      </c>
      <c r="K1661">
        <v>3464919</v>
      </c>
      <c r="L1661" t="s">
        <v>1619</v>
      </c>
    </row>
    <row r="1662" spans="1:12">
      <c r="A1662" t="e">
        <f>#NUM!</f>
        <v>#NUM!</v>
      </c>
      <c r="B1662" t="e">
        <f>#NUM!</f>
        <v>#NUM!</v>
      </c>
      <c r="C1662" t="e">
        <f>#NUM!</f>
        <v>#NUM!</v>
      </c>
      <c r="D1662" t="e">
        <f>#NUM!</f>
        <v>#NUM!</v>
      </c>
      <c r="E1662" t="e">
        <f>#NUM!</f>
        <v>#NUM!</v>
      </c>
      <c r="F1662" t="s">
        <v>831</v>
      </c>
      <c r="G1662" t="s">
        <v>2737</v>
      </c>
      <c r="H1662" t="s">
        <v>5922</v>
      </c>
      <c r="I1662">
        <v>6</v>
      </c>
      <c r="J1662">
        <v>3066300</v>
      </c>
      <c r="K1662">
        <v>3464919</v>
      </c>
      <c r="L1662" t="s">
        <v>1619</v>
      </c>
    </row>
    <row r="1663" spans="1:12">
      <c r="A1663" t="e">
        <f>#NUM!</f>
        <v>#NUM!</v>
      </c>
      <c r="B1663" t="e">
        <f>#NUM!</f>
        <v>#NUM!</v>
      </c>
      <c r="C1663" t="e">
        <f>#NUM!</f>
        <v>#NUM!</v>
      </c>
      <c r="D1663" t="e">
        <f>#NUM!</f>
        <v>#NUM!</v>
      </c>
      <c r="E1663" t="e">
        <f>#NUM!</f>
        <v>#NUM!</v>
      </c>
      <c r="F1663" t="s">
        <v>831</v>
      </c>
      <c r="G1663" t="s">
        <v>2738</v>
      </c>
      <c r="H1663" t="s">
        <v>5922</v>
      </c>
      <c r="I1663">
        <v>6</v>
      </c>
      <c r="J1663">
        <v>3066300</v>
      </c>
      <c r="K1663">
        <v>3464919</v>
      </c>
      <c r="L1663" t="s">
        <v>1619</v>
      </c>
    </row>
    <row r="1664" spans="1:12">
      <c r="A1664" t="e">
        <f>#NUM!</f>
        <v>#NUM!</v>
      </c>
      <c r="B1664" t="e">
        <f>#NUM!</f>
        <v>#NUM!</v>
      </c>
      <c r="C1664" t="e">
        <f>#NUM!</f>
        <v>#NUM!</v>
      </c>
      <c r="D1664" t="e">
        <f>#NUM!</f>
        <v>#NUM!</v>
      </c>
      <c r="E1664" t="e">
        <f>#NUM!</f>
        <v>#NUM!</v>
      </c>
      <c r="F1664" t="s">
        <v>6492</v>
      </c>
      <c r="G1664" t="s">
        <v>7442</v>
      </c>
      <c r="H1664" t="s">
        <v>5922</v>
      </c>
      <c r="I1664">
        <v>4</v>
      </c>
      <c r="J1664">
        <v>7603448.27586207</v>
      </c>
      <c r="K1664">
        <v>8820000</v>
      </c>
      <c r="L1664" t="s">
        <v>1619</v>
      </c>
    </row>
    <row r="1665" spans="1:12">
      <c r="A1665" t="e">
        <f>#NUM!</f>
        <v>#NUM!</v>
      </c>
      <c r="B1665" t="e">
        <f>#NUM!</f>
        <v>#NUM!</v>
      </c>
      <c r="C1665" t="e">
        <f>#NUM!</f>
        <v>#NUM!</v>
      </c>
      <c r="D1665" t="e">
        <f>#NUM!</f>
        <v>#NUM!</v>
      </c>
      <c r="E1665" t="e">
        <f>#NUM!</f>
        <v>#NUM!</v>
      </c>
      <c r="F1665" t="s">
        <v>833</v>
      </c>
      <c r="G1665" t="s">
        <v>2739</v>
      </c>
      <c r="H1665" t="s">
        <v>5922</v>
      </c>
      <c r="I1665">
        <v>2</v>
      </c>
      <c r="J1665">
        <v>621.2389380530969</v>
      </c>
      <c r="K1665">
        <v>701.999999999999</v>
      </c>
      <c r="L1665" t="s">
        <v>1619</v>
      </c>
    </row>
    <row r="1666" spans="1:12">
      <c r="A1666" t="e">
        <f>#NUM!</f>
        <v>#NUM!</v>
      </c>
      <c r="B1666" t="e">
        <f>#NUM!</f>
        <v>#NUM!</v>
      </c>
      <c r="C1666" t="e">
        <f>#NUM!</f>
        <v>#NUM!</v>
      </c>
      <c r="D1666" t="e">
        <f>#NUM!</f>
        <v>#NUM!</v>
      </c>
      <c r="E1666" t="e">
        <f>#NUM!</f>
        <v>#NUM!</v>
      </c>
      <c r="F1666" t="s">
        <v>833</v>
      </c>
      <c r="G1666" t="s">
        <v>2740</v>
      </c>
      <c r="H1666" t="s">
        <v>5922</v>
      </c>
      <c r="I1666">
        <v>2</v>
      </c>
      <c r="J1666">
        <v>739.8230088495581</v>
      </c>
      <c r="K1666">
        <v>836.000000000001</v>
      </c>
      <c r="L1666" t="s">
        <v>1619</v>
      </c>
    </row>
    <row r="1667" spans="1:12">
      <c r="A1667" t="e">
        <f>#NUM!</f>
        <v>#NUM!</v>
      </c>
      <c r="B1667" t="e">
        <f>#NUM!</f>
        <v>#NUM!</v>
      </c>
      <c r="C1667" t="e">
        <f>#NUM!</f>
        <v>#NUM!</v>
      </c>
      <c r="D1667" t="e">
        <f>#NUM!</f>
        <v>#NUM!</v>
      </c>
      <c r="E1667" t="e">
        <f>#NUM!</f>
        <v>#NUM!</v>
      </c>
      <c r="F1667" t="s">
        <v>834</v>
      </c>
      <c r="G1667" t="s">
        <v>2741</v>
      </c>
      <c r="H1667" t="s">
        <v>5922</v>
      </c>
      <c r="I1667">
        <v>6</v>
      </c>
      <c r="J1667">
        <v>1769.911504424779</v>
      </c>
      <c r="K1667">
        <v>2000</v>
      </c>
      <c r="L1667" t="s">
        <v>1619</v>
      </c>
    </row>
    <row r="1668" spans="1:12">
      <c r="A1668" t="e">
        <f>#NUM!</f>
        <v>#NUM!</v>
      </c>
      <c r="B1668" t="e">
        <f>#NUM!</f>
        <v>#NUM!</v>
      </c>
      <c r="C1668" t="e">
        <f>#NUM!</f>
        <v>#NUM!</v>
      </c>
      <c r="D1668" t="e">
        <f>#NUM!</f>
        <v>#NUM!</v>
      </c>
      <c r="E1668" t="e">
        <f>#NUM!</f>
        <v>#NUM!</v>
      </c>
      <c r="F1668" t="s">
        <v>835</v>
      </c>
      <c r="G1668" t="s">
        <v>2742</v>
      </c>
      <c r="H1668" t="s">
        <v>5922</v>
      </c>
      <c r="I1668">
        <v>10</v>
      </c>
      <c r="J1668">
        <v>2212.38938053097</v>
      </c>
      <c r="K1668">
        <v>2500</v>
      </c>
      <c r="L1668" t="s">
        <v>1619</v>
      </c>
    </row>
    <row r="1669" spans="1:12">
      <c r="A1669" t="e">
        <f>#NUM!</f>
        <v>#NUM!</v>
      </c>
      <c r="B1669" t="e">
        <f>#NUM!</f>
        <v>#NUM!</v>
      </c>
      <c r="C1669" t="e">
        <f>#NUM!</f>
        <v>#NUM!</v>
      </c>
      <c r="D1669" t="e">
        <f>#NUM!</f>
        <v>#NUM!</v>
      </c>
      <c r="E1669" t="e">
        <f>#NUM!</f>
        <v>#NUM!</v>
      </c>
      <c r="F1669" t="s">
        <v>836</v>
      </c>
      <c r="G1669" t="s">
        <v>2743</v>
      </c>
      <c r="H1669" t="s">
        <v>5922</v>
      </c>
      <c r="I1669">
        <v>4</v>
      </c>
      <c r="J1669">
        <v>2123.89380530973</v>
      </c>
      <c r="K1669">
        <v>2399.99999999999</v>
      </c>
      <c r="L1669" t="s">
        <v>1619</v>
      </c>
    </row>
    <row r="1670" spans="1:12">
      <c r="A1670" t="e">
        <f>#NUM!</f>
        <v>#NUM!</v>
      </c>
      <c r="B1670" t="e">
        <f>#NUM!</f>
        <v>#NUM!</v>
      </c>
      <c r="C1670" t="e">
        <f>#NUM!</f>
        <v>#NUM!</v>
      </c>
      <c r="D1670" t="e">
        <f>#NUM!</f>
        <v>#NUM!</v>
      </c>
      <c r="E1670" t="e">
        <f>#NUM!</f>
        <v>#NUM!</v>
      </c>
      <c r="F1670" t="s">
        <v>839</v>
      </c>
      <c r="G1670" t="s">
        <v>2748</v>
      </c>
      <c r="H1670" t="s">
        <v>5922</v>
      </c>
      <c r="I1670">
        <v>4</v>
      </c>
      <c r="J1670">
        <v>6566371.68141593</v>
      </c>
      <c r="K1670">
        <v>7420000</v>
      </c>
      <c r="L1670" t="s">
        <v>1619</v>
      </c>
    </row>
    <row r="1671" spans="1:12">
      <c r="A1671" t="e">
        <f>#NUM!</f>
        <v>#NUM!</v>
      </c>
      <c r="B1671" t="e">
        <f>#NUM!</f>
        <v>#NUM!</v>
      </c>
      <c r="C1671" t="e">
        <f>#NUM!</f>
        <v>#NUM!</v>
      </c>
      <c r="D1671" t="e">
        <f>#NUM!</f>
        <v>#NUM!</v>
      </c>
      <c r="E1671" t="e">
        <f>#NUM!</f>
        <v>#NUM!</v>
      </c>
      <c r="F1671" t="s">
        <v>839</v>
      </c>
      <c r="G1671" t="s">
        <v>2749</v>
      </c>
      <c r="H1671" t="s">
        <v>5922</v>
      </c>
      <c r="I1671">
        <v>4</v>
      </c>
      <c r="J1671">
        <v>2814159.2920354</v>
      </c>
      <c r="K1671">
        <v>3180000</v>
      </c>
      <c r="L1671" t="s">
        <v>1619</v>
      </c>
    </row>
    <row r="1672" spans="1:12">
      <c r="A1672" t="e">
        <f>#NUM!</f>
        <v>#NUM!</v>
      </c>
      <c r="B1672" t="e">
        <f>#NUM!</f>
        <v>#NUM!</v>
      </c>
      <c r="C1672" t="e">
        <f>#NUM!</f>
        <v>#NUM!</v>
      </c>
      <c r="D1672" t="e">
        <f>#NUM!</f>
        <v>#NUM!</v>
      </c>
      <c r="E1672" t="e">
        <f>#NUM!</f>
        <v>#NUM!</v>
      </c>
      <c r="F1672" t="s">
        <v>6493</v>
      </c>
      <c r="G1672" t="s">
        <v>7443</v>
      </c>
      <c r="H1672" t="s">
        <v>5922</v>
      </c>
      <c r="I1672">
        <v>2</v>
      </c>
      <c r="J1672">
        <v>7649572.64957265</v>
      </c>
      <c r="K1672">
        <v>8950000</v>
      </c>
      <c r="L1672" t="s">
        <v>1619</v>
      </c>
    </row>
    <row r="1673" spans="1:12">
      <c r="A1673" t="e">
        <f>#NUM!</f>
        <v>#NUM!</v>
      </c>
      <c r="B1673" t="e">
        <f>#NUM!</f>
        <v>#NUM!</v>
      </c>
      <c r="C1673" t="e">
        <f>#NUM!</f>
        <v>#NUM!</v>
      </c>
      <c r="D1673" t="e">
        <f>#NUM!</f>
        <v>#NUM!</v>
      </c>
      <c r="E1673" t="e">
        <f>#NUM!</f>
        <v>#NUM!</v>
      </c>
      <c r="F1673" t="s">
        <v>6494</v>
      </c>
      <c r="G1673" t="s">
        <v>7444</v>
      </c>
      <c r="H1673" t="s">
        <v>5922</v>
      </c>
      <c r="I1673">
        <v>2</v>
      </c>
      <c r="J1673">
        <v>7649572.64957265</v>
      </c>
      <c r="K1673">
        <v>8950000</v>
      </c>
      <c r="L1673" t="s">
        <v>1619</v>
      </c>
    </row>
    <row r="1674" spans="1:12">
      <c r="A1674" t="e">
        <f>#NUM!</f>
        <v>#NUM!</v>
      </c>
      <c r="B1674" t="e">
        <f>#NUM!</f>
        <v>#NUM!</v>
      </c>
      <c r="C1674" t="e">
        <f>#NUM!</f>
        <v>#NUM!</v>
      </c>
      <c r="D1674" t="e">
        <f>#NUM!</f>
        <v>#NUM!</v>
      </c>
      <c r="E1674" t="e">
        <f>#NUM!</f>
        <v>#NUM!</v>
      </c>
      <c r="F1674" t="s">
        <v>6495</v>
      </c>
      <c r="G1674" t="s">
        <v>7444</v>
      </c>
      <c r="H1674" t="s">
        <v>5922</v>
      </c>
      <c r="I1674">
        <v>2</v>
      </c>
      <c r="J1674">
        <v>837606.837606838</v>
      </c>
      <c r="K1674">
        <v>980000</v>
      </c>
      <c r="L1674" t="s">
        <v>1619</v>
      </c>
    </row>
    <row r="1675" spans="1:12">
      <c r="A1675" t="e">
        <f>#NUM!</f>
        <v>#NUM!</v>
      </c>
      <c r="B1675" t="e">
        <f>#NUM!</f>
        <v>#NUM!</v>
      </c>
      <c r="C1675" t="e">
        <f>#NUM!</f>
        <v>#NUM!</v>
      </c>
      <c r="D1675" t="e">
        <f>#NUM!</f>
        <v>#NUM!</v>
      </c>
      <c r="E1675" t="e">
        <f>#NUM!</f>
        <v>#NUM!</v>
      </c>
      <c r="F1675" t="s">
        <v>6496</v>
      </c>
      <c r="G1675" t="s">
        <v>7445</v>
      </c>
      <c r="H1675" t="s">
        <v>5922</v>
      </c>
      <c r="I1675">
        <v>1</v>
      </c>
      <c r="J1675">
        <v>8128205.12820513</v>
      </c>
      <c r="K1675">
        <v>9510000</v>
      </c>
      <c r="L1675" t="s">
        <v>1619</v>
      </c>
    </row>
    <row r="1676" spans="1:12">
      <c r="A1676" t="e">
        <f>#NUM!</f>
        <v>#NUM!</v>
      </c>
      <c r="B1676" t="e">
        <f>#NUM!</f>
        <v>#NUM!</v>
      </c>
      <c r="C1676" t="e">
        <f>#NUM!</f>
        <v>#NUM!</v>
      </c>
      <c r="D1676" t="e">
        <f>#NUM!</f>
        <v>#NUM!</v>
      </c>
      <c r="E1676" t="e">
        <f>#NUM!</f>
        <v>#NUM!</v>
      </c>
      <c r="F1676" t="s">
        <v>6496</v>
      </c>
      <c r="G1676" t="s">
        <v>7446</v>
      </c>
      <c r="H1676" t="s">
        <v>5922</v>
      </c>
      <c r="I1676">
        <v>1</v>
      </c>
      <c r="J1676">
        <v>9324786.32478633</v>
      </c>
      <c r="K1676">
        <v>10910000</v>
      </c>
      <c r="L1676" t="s">
        <v>1619</v>
      </c>
    </row>
    <row r="1677" spans="1:12">
      <c r="A1677" t="e">
        <f>#NUM!</f>
        <v>#NUM!</v>
      </c>
      <c r="B1677" t="e">
        <f>#NUM!</f>
        <v>#NUM!</v>
      </c>
      <c r="C1677" t="e">
        <f>#NUM!</f>
        <v>#NUM!</v>
      </c>
      <c r="D1677" t="e">
        <f>#NUM!</f>
        <v>#NUM!</v>
      </c>
      <c r="E1677" t="e">
        <f>#NUM!</f>
        <v>#NUM!</v>
      </c>
      <c r="F1677" t="s">
        <v>6497</v>
      </c>
      <c r="G1677" t="s">
        <v>7447</v>
      </c>
      <c r="H1677" t="s">
        <v>5922</v>
      </c>
      <c r="I1677">
        <v>1</v>
      </c>
      <c r="J1677">
        <v>68376.0683760684</v>
      </c>
      <c r="K1677">
        <v>80000</v>
      </c>
      <c r="L1677" t="s">
        <v>1619</v>
      </c>
    </row>
    <row r="1678" spans="1:12">
      <c r="A1678" t="e">
        <f>#NUM!</f>
        <v>#NUM!</v>
      </c>
      <c r="B1678" t="e">
        <f>#NUM!</f>
        <v>#NUM!</v>
      </c>
      <c r="C1678" t="e">
        <f>#NUM!</f>
        <v>#NUM!</v>
      </c>
      <c r="D1678" t="e">
        <f>#NUM!</f>
        <v>#NUM!</v>
      </c>
      <c r="E1678" t="e">
        <f>#NUM!</f>
        <v>#NUM!</v>
      </c>
      <c r="F1678" t="s">
        <v>841</v>
      </c>
      <c r="G1678" t="s">
        <v>2752</v>
      </c>
      <c r="H1678" t="s">
        <v>5922</v>
      </c>
      <c r="I1678">
        <v>14</v>
      </c>
      <c r="J1678">
        <v>7143.3628318584</v>
      </c>
      <c r="K1678">
        <v>8072</v>
      </c>
      <c r="L1678" t="s">
        <v>1619</v>
      </c>
    </row>
    <row r="1679" spans="1:12">
      <c r="A1679" t="e">
        <f>#NUM!</f>
        <v>#NUM!</v>
      </c>
      <c r="B1679" t="e">
        <f>#NUM!</f>
        <v>#NUM!</v>
      </c>
      <c r="C1679" t="e">
        <f>#NUM!</f>
        <v>#NUM!</v>
      </c>
      <c r="D1679" t="e">
        <f>#NUM!</f>
        <v>#NUM!</v>
      </c>
      <c r="E1679" t="e">
        <f>#NUM!</f>
        <v>#NUM!</v>
      </c>
      <c r="F1679" t="s">
        <v>843</v>
      </c>
      <c r="G1679" t="s">
        <v>2754</v>
      </c>
      <c r="H1679" t="s">
        <v>5922</v>
      </c>
      <c r="I1679">
        <v>62</v>
      </c>
      <c r="J1679">
        <v>12037.16814159292</v>
      </c>
      <c r="K1679">
        <v>13602</v>
      </c>
      <c r="L1679" t="s">
        <v>1619</v>
      </c>
    </row>
    <row r="1680" spans="1:12">
      <c r="A1680" t="e">
        <f>#NUM!</f>
        <v>#NUM!</v>
      </c>
      <c r="B1680" t="e">
        <f>#NUM!</f>
        <v>#NUM!</v>
      </c>
      <c r="C1680" t="e">
        <f>#NUM!</f>
        <v>#NUM!</v>
      </c>
      <c r="D1680" t="e">
        <f>#NUM!</f>
        <v>#NUM!</v>
      </c>
      <c r="E1680" t="e">
        <f>#NUM!</f>
        <v>#NUM!</v>
      </c>
      <c r="F1680" t="s">
        <v>845</v>
      </c>
      <c r="G1680" t="s">
        <v>2757</v>
      </c>
      <c r="H1680" t="s">
        <v>5922</v>
      </c>
      <c r="I1680">
        <v>2</v>
      </c>
      <c r="J1680">
        <v>6371.68</v>
      </c>
      <c r="K1680">
        <v>7199.998400000001</v>
      </c>
      <c r="L1680" t="s">
        <v>1619</v>
      </c>
    </row>
    <row r="1681" spans="1:12">
      <c r="A1681" t="e">
        <f>#NUM!</f>
        <v>#NUM!</v>
      </c>
      <c r="B1681" t="e">
        <f>#NUM!</f>
        <v>#NUM!</v>
      </c>
      <c r="C1681" t="e">
        <f>#NUM!</f>
        <v>#NUM!</v>
      </c>
      <c r="D1681" t="e">
        <f>#NUM!</f>
        <v>#NUM!</v>
      </c>
      <c r="E1681" t="e">
        <f>#NUM!</f>
        <v>#NUM!</v>
      </c>
      <c r="F1681" t="s">
        <v>6498</v>
      </c>
      <c r="G1681" t="s">
        <v>7448</v>
      </c>
      <c r="H1681" t="s">
        <v>5922</v>
      </c>
      <c r="I1681">
        <v>2</v>
      </c>
      <c r="J1681">
        <v>1946.90265486726</v>
      </c>
      <c r="K1681">
        <v>2200</v>
      </c>
      <c r="L1681" t="s">
        <v>1619</v>
      </c>
    </row>
    <row r="1682" spans="1:12">
      <c r="A1682" t="e">
        <f>#NUM!</f>
        <v>#NUM!</v>
      </c>
      <c r="B1682" t="e">
        <f>#NUM!</f>
        <v>#NUM!</v>
      </c>
      <c r="C1682" t="e">
        <f>#NUM!</f>
        <v>#NUM!</v>
      </c>
      <c r="D1682" t="e">
        <f>#NUM!</f>
        <v>#NUM!</v>
      </c>
      <c r="E1682" t="e">
        <f>#NUM!</f>
        <v>#NUM!</v>
      </c>
      <c r="F1682" t="s">
        <v>847</v>
      </c>
      <c r="G1682" t="s">
        <v>2759</v>
      </c>
      <c r="H1682" t="s">
        <v>5922</v>
      </c>
      <c r="I1682">
        <v>1</v>
      </c>
      <c r="J1682">
        <v>12831.8584070796</v>
      </c>
      <c r="K1682">
        <v>14499.9999999999</v>
      </c>
      <c r="L1682" t="s">
        <v>1619</v>
      </c>
    </row>
    <row r="1683" spans="1:12">
      <c r="A1683" t="e">
        <f>#NUM!</f>
        <v>#NUM!</v>
      </c>
      <c r="B1683" t="e">
        <f>#NUM!</f>
        <v>#NUM!</v>
      </c>
      <c r="C1683" t="e">
        <f>#NUM!</f>
        <v>#NUM!</v>
      </c>
      <c r="D1683" t="e">
        <f>#NUM!</f>
        <v>#NUM!</v>
      </c>
      <c r="E1683" t="e">
        <f>#NUM!</f>
        <v>#NUM!</v>
      </c>
      <c r="F1683" t="s">
        <v>848</v>
      </c>
      <c r="G1683" t="s">
        <v>2760</v>
      </c>
      <c r="H1683" t="s">
        <v>5922</v>
      </c>
      <c r="I1683">
        <v>1</v>
      </c>
      <c r="J1683">
        <v>3097.34513274336</v>
      </c>
      <c r="K1683">
        <v>3500</v>
      </c>
      <c r="L1683" t="s">
        <v>1619</v>
      </c>
    </row>
    <row r="1684" spans="1:12">
      <c r="A1684" t="e">
        <f>#NUM!</f>
        <v>#NUM!</v>
      </c>
      <c r="B1684" t="e">
        <f>#NUM!</f>
        <v>#NUM!</v>
      </c>
      <c r="C1684" t="e">
        <f>#NUM!</f>
        <v>#NUM!</v>
      </c>
      <c r="D1684" t="e">
        <f>#NUM!</f>
        <v>#NUM!</v>
      </c>
      <c r="E1684" t="e">
        <f>#NUM!</f>
        <v>#NUM!</v>
      </c>
      <c r="F1684" t="s">
        <v>849</v>
      </c>
      <c r="G1684" t="s">
        <v>2761</v>
      </c>
      <c r="H1684" t="s">
        <v>5922</v>
      </c>
      <c r="I1684">
        <v>1</v>
      </c>
      <c r="J1684">
        <v>203539.82300885</v>
      </c>
      <c r="K1684">
        <v>230000</v>
      </c>
      <c r="L1684" t="s">
        <v>1619</v>
      </c>
    </row>
    <row r="1685" spans="1:12">
      <c r="A1685" t="e">
        <f>#NUM!</f>
        <v>#NUM!</v>
      </c>
      <c r="B1685" t="e">
        <f>#NUM!</f>
        <v>#NUM!</v>
      </c>
      <c r="C1685" t="e">
        <f>#NUM!</f>
        <v>#NUM!</v>
      </c>
      <c r="D1685" t="e">
        <f>#NUM!</f>
        <v>#NUM!</v>
      </c>
      <c r="E1685" t="e">
        <f>#NUM!</f>
        <v>#NUM!</v>
      </c>
      <c r="F1685" t="s">
        <v>850</v>
      </c>
      <c r="G1685" t="s">
        <v>2762</v>
      </c>
      <c r="H1685" t="s">
        <v>5922</v>
      </c>
      <c r="I1685">
        <v>2</v>
      </c>
      <c r="J1685">
        <v>3398.23008849558</v>
      </c>
      <c r="K1685">
        <v>3840.00000000001</v>
      </c>
      <c r="L1685" t="s">
        <v>1619</v>
      </c>
    </row>
    <row r="1686" spans="1:12">
      <c r="A1686" t="e">
        <f>#NUM!</f>
        <v>#NUM!</v>
      </c>
      <c r="B1686" t="e">
        <f>#NUM!</f>
        <v>#NUM!</v>
      </c>
      <c r="C1686" t="e">
        <f>#NUM!</f>
        <v>#NUM!</v>
      </c>
      <c r="D1686" t="e">
        <f>#NUM!</f>
        <v>#NUM!</v>
      </c>
      <c r="E1686" t="e">
        <f>#NUM!</f>
        <v>#NUM!</v>
      </c>
      <c r="F1686" t="s">
        <v>851</v>
      </c>
      <c r="G1686" t="s">
        <v>2763</v>
      </c>
      <c r="H1686" t="s">
        <v>5922</v>
      </c>
      <c r="I1686">
        <v>1</v>
      </c>
      <c r="J1686">
        <v>16991.1504424779</v>
      </c>
      <c r="K1686">
        <v>19200</v>
      </c>
      <c r="L1686" t="s">
        <v>1619</v>
      </c>
    </row>
    <row r="1687" spans="1:12">
      <c r="A1687" t="e">
        <f>#NUM!</f>
        <v>#NUM!</v>
      </c>
      <c r="B1687" t="e">
        <f>#NUM!</f>
        <v>#NUM!</v>
      </c>
      <c r="C1687" t="e">
        <f>#NUM!</f>
        <v>#NUM!</v>
      </c>
      <c r="D1687" t="e">
        <f>#NUM!</f>
        <v>#NUM!</v>
      </c>
      <c r="E1687" t="e">
        <f>#NUM!</f>
        <v>#NUM!</v>
      </c>
      <c r="F1687" t="s">
        <v>854</v>
      </c>
      <c r="G1687" t="s">
        <v>2765</v>
      </c>
      <c r="H1687" t="s">
        <v>5922</v>
      </c>
      <c r="I1687">
        <v>8</v>
      </c>
      <c r="J1687">
        <v>70796.4601769912</v>
      </c>
      <c r="K1687">
        <v>80000</v>
      </c>
      <c r="L1687" t="s">
        <v>1619</v>
      </c>
    </row>
    <row r="1688" spans="1:12">
      <c r="A1688" t="e">
        <f>#NUM!</f>
        <v>#NUM!</v>
      </c>
      <c r="B1688" t="e">
        <f>#NUM!</f>
        <v>#NUM!</v>
      </c>
      <c r="C1688" t="e">
        <f>#NUM!</f>
        <v>#NUM!</v>
      </c>
      <c r="D1688" t="e">
        <f>#NUM!</f>
        <v>#NUM!</v>
      </c>
      <c r="E1688" t="e">
        <f>#NUM!</f>
        <v>#NUM!</v>
      </c>
      <c r="F1688" t="s">
        <v>855</v>
      </c>
      <c r="G1688" t="s">
        <v>2766</v>
      </c>
      <c r="H1688" t="s">
        <v>5922</v>
      </c>
      <c r="I1688">
        <v>8</v>
      </c>
      <c r="J1688">
        <v>21238.9380530973</v>
      </c>
      <c r="K1688">
        <v>23999.9999999999</v>
      </c>
      <c r="L1688" t="s">
        <v>1619</v>
      </c>
    </row>
    <row r="1689" spans="1:12">
      <c r="A1689" t="e">
        <f>#NUM!</f>
        <v>#NUM!</v>
      </c>
      <c r="B1689" t="e">
        <f>#NUM!</f>
        <v>#NUM!</v>
      </c>
      <c r="C1689" t="e">
        <f>#NUM!</f>
        <v>#NUM!</v>
      </c>
      <c r="D1689" t="e">
        <f>#NUM!</f>
        <v>#NUM!</v>
      </c>
      <c r="E1689" t="e">
        <f>#NUM!</f>
        <v>#NUM!</v>
      </c>
      <c r="F1689" t="s">
        <v>856</v>
      </c>
      <c r="G1689" t="s">
        <v>2767</v>
      </c>
      <c r="H1689" t="s">
        <v>5922</v>
      </c>
      <c r="I1689">
        <v>1</v>
      </c>
      <c r="J1689">
        <v>2150442.47787611</v>
      </c>
      <c r="K1689">
        <v>2430000</v>
      </c>
      <c r="L1689" t="s">
        <v>1619</v>
      </c>
    </row>
    <row r="1690" spans="1:12">
      <c r="A1690" t="e">
        <f>#NUM!</f>
        <v>#NUM!</v>
      </c>
      <c r="B1690" t="e">
        <f>#NUM!</f>
        <v>#NUM!</v>
      </c>
      <c r="C1690" t="e">
        <f>#NUM!</f>
        <v>#NUM!</v>
      </c>
      <c r="D1690" t="e">
        <f>#NUM!</f>
        <v>#NUM!</v>
      </c>
      <c r="E1690" t="e">
        <f>#NUM!</f>
        <v>#NUM!</v>
      </c>
      <c r="F1690" t="s">
        <v>856</v>
      </c>
      <c r="G1690" t="s">
        <v>2768</v>
      </c>
      <c r="H1690" t="s">
        <v>5922</v>
      </c>
      <c r="I1690">
        <v>1</v>
      </c>
      <c r="J1690">
        <v>2168141.59292035</v>
      </c>
      <c r="K1690">
        <v>2450000</v>
      </c>
      <c r="L1690" t="s">
        <v>1619</v>
      </c>
    </row>
    <row r="1691" spans="1:12">
      <c r="A1691" t="e">
        <f>#NUM!</f>
        <v>#NUM!</v>
      </c>
      <c r="B1691" t="e">
        <f>#NUM!</f>
        <v>#NUM!</v>
      </c>
      <c r="C1691" t="e">
        <f>#NUM!</f>
        <v>#NUM!</v>
      </c>
      <c r="D1691" t="e">
        <f>#NUM!</f>
        <v>#NUM!</v>
      </c>
      <c r="E1691" t="e">
        <f>#NUM!</f>
        <v>#NUM!</v>
      </c>
      <c r="F1691" t="s">
        <v>857</v>
      </c>
      <c r="G1691" t="s">
        <v>7449</v>
      </c>
      <c r="H1691" t="s">
        <v>5922</v>
      </c>
      <c r="I1691">
        <v>1</v>
      </c>
      <c r="J1691">
        <v>5464601.76991151</v>
      </c>
      <c r="K1691">
        <v>6175000.00000001</v>
      </c>
      <c r="L1691" t="s">
        <v>1619</v>
      </c>
    </row>
    <row r="1692" spans="1:12">
      <c r="A1692" t="e">
        <f>#NUM!</f>
        <v>#NUM!</v>
      </c>
      <c r="B1692" t="e">
        <f>#NUM!</f>
        <v>#NUM!</v>
      </c>
      <c r="C1692" t="e">
        <f>#NUM!</f>
        <v>#NUM!</v>
      </c>
      <c r="D1692" t="e">
        <f>#NUM!</f>
        <v>#NUM!</v>
      </c>
      <c r="E1692" t="e">
        <f>#NUM!</f>
        <v>#NUM!</v>
      </c>
      <c r="F1692" t="s">
        <v>858</v>
      </c>
      <c r="G1692" t="s">
        <v>7450</v>
      </c>
      <c r="H1692" t="s">
        <v>5922</v>
      </c>
      <c r="I1692">
        <v>1</v>
      </c>
      <c r="J1692">
        <v>5380530.97345133</v>
      </c>
      <c r="K1692">
        <v>6080000</v>
      </c>
      <c r="L1692" t="s">
        <v>1619</v>
      </c>
    </row>
    <row r="1693" spans="1:12">
      <c r="A1693" t="e">
        <f>#NUM!</f>
        <v>#NUM!</v>
      </c>
      <c r="B1693" t="e">
        <f>#NUM!</f>
        <v>#NUM!</v>
      </c>
      <c r="C1693" t="e">
        <f>#NUM!</f>
        <v>#NUM!</v>
      </c>
      <c r="D1693" t="e">
        <f>#NUM!</f>
        <v>#NUM!</v>
      </c>
      <c r="E1693" t="e">
        <f>#NUM!</f>
        <v>#NUM!</v>
      </c>
      <c r="F1693" t="s">
        <v>859</v>
      </c>
      <c r="G1693" t="s">
        <v>7451</v>
      </c>
      <c r="H1693" t="s">
        <v>5922</v>
      </c>
      <c r="I1693">
        <v>1</v>
      </c>
      <c r="J1693">
        <v>5380530.97345133</v>
      </c>
      <c r="K1693">
        <v>6080000</v>
      </c>
      <c r="L1693" t="s">
        <v>1619</v>
      </c>
    </row>
    <row r="1694" spans="1:12">
      <c r="A1694" t="e">
        <f>#NUM!</f>
        <v>#NUM!</v>
      </c>
      <c r="B1694" t="e">
        <f>#NUM!</f>
        <v>#NUM!</v>
      </c>
      <c r="C1694" t="e">
        <f>#NUM!</f>
        <v>#NUM!</v>
      </c>
      <c r="D1694" t="e">
        <f>#NUM!</f>
        <v>#NUM!</v>
      </c>
      <c r="E1694" t="e">
        <f>#NUM!</f>
        <v>#NUM!</v>
      </c>
      <c r="F1694" t="s">
        <v>860</v>
      </c>
      <c r="G1694" t="s">
        <v>2775</v>
      </c>
      <c r="H1694" t="s">
        <v>5922</v>
      </c>
      <c r="I1694">
        <v>2</v>
      </c>
      <c r="J1694">
        <v>4690265.48672566</v>
      </c>
      <c r="K1694">
        <v>5300000</v>
      </c>
      <c r="L1694" t="s">
        <v>1619</v>
      </c>
    </row>
    <row r="1695" spans="1:12">
      <c r="A1695" t="e">
        <f>#NUM!</f>
        <v>#NUM!</v>
      </c>
      <c r="B1695" t="e">
        <f>#NUM!</f>
        <v>#NUM!</v>
      </c>
      <c r="C1695" t="e">
        <f>#NUM!</f>
        <v>#NUM!</v>
      </c>
      <c r="D1695" t="e">
        <f>#NUM!</f>
        <v>#NUM!</v>
      </c>
      <c r="E1695" t="e">
        <f>#NUM!</f>
        <v>#NUM!</v>
      </c>
      <c r="F1695" t="s">
        <v>862</v>
      </c>
      <c r="G1695" t="s">
        <v>2777</v>
      </c>
      <c r="H1695" t="s">
        <v>5922</v>
      </c>
      <c r="I1695">
        <v>2</v>
      </c>
      <c r="J1695">
        <v>4867256.63716814</v>
      </c>
      <c r="K1695">
        <v>5500000</v>
      </c>
      <c r="L1695" t="s">
        <v>1619</v>
      </c>
    </row>
    <row r="1696" spans="1:12">
      <c r="A1696" t="e">
        <f>#NUM!</f>
        <v>#NUM!</v>
      </c>
      <c r="B1696" t="e">
        <f>#NUM!</f>
        <v>#NUM!</v>
      </c>
      <c r="C1696" t="e">
        <f>#NUM!</f>
        <v>#NUM!</v>
      </c>
      <c r="D1696" t="e">
        <f>#NUM!</f>
        <v>#NUM!</v>
      </c>
      <c r="E1696" t="e">
        <f>#NUM!</f>
        <v>#NUM!</v>
      </c>
      <c r="F1696" t="s">
        <v>863</v>
      </c>
      <c r="G1696" t="s">
        <v>2778</v>
      </c>
      <c r="H1696" t="s">
        <v>5922</v>
      </c>
      <c r="I1696">
        <v>20</v>
      </c>
      <c r="J1696">
        <v>14867256.63716813</v>
      </c>
      <c r="K1696">
        <v>16799999.99999999</v>
      </c>
      <c r="L1696" t="s">
        <v>1619</v>
      </c>
    </row>
    <row r="1697" spans="1:12">
      <c r="A1697" t="e">
        <f>#NUM!</f>
        <v>#NUM!</v>
      </c>
      <c r="B1697" t="e">
        <f>#NUM!</f>
        <v>#NUM!</v>
      </c>
      <c r="C1697" t="e">
        <f>#NUM!</f>
        <v>#NUM!</v>
      </c>
      <c r="D1697" t="e">
        <f>#NUM!</f>
        <v>#NUM!</v>
      </c>
      <c r="E1697" t="e">
        <f>#NUM!</f>
        <v>#NUM!</v>
      </c>
      <c r="F1697" t="s">
        <v>863</v>
      </c>
      <c r="G1697" t="s">
        <v>2779</v>
      </c>
      <c r="H1697" t="s">
        <v>5922</v>
      </c>
      <c r="I1697">
        <v>20</v>
      </c>
      <c r="J1697">
        <v>5840707.96460176</v>
      </c>
      <c r="K1697">
        <v>6599999.999999997</v>
      </c>
      <c r="L1697" t="s">
        <v>1619</v>
      </c>
    </row>
    <row r="1698" spans="1:12">
      <c r="A1698" t="e">
        <f>#NUM!</f>
        <v>#NUM!</v>
      </c>
      <c r="B1698" t="e">
        <f>#NUM!</f>
        <v>#NUM!</v>
      </c>
      <c r="C1698" t="e">
        <f>#NUM!</f>
        <v>#NUM!</v>
      </c>
      <c r="D1698" t="e">
        <f>#NUM!</f>
        <v>#NUM!</v>
      </c>
      <c r="E1698" t="e">
        <f>#NUM!</f>
        <v>#NUM!</v>
      </c>
      <c r="F1698" t="s">
        <v>864</v>
      </c>
      <c r="G1698" t="s">
        <v>2778</v>
      </c>
      <c r="H1698" t="s">
        <v>5922</v>
      </c>
      <c r="I1698">
        <v>6</v>
      </c>
      <c r="J1698">
        <v>3398230.08849558</v>
      </c>
      <c r="K1698">
        <v>3840000</v>
      </c>
      <c r="L1698" t="s">
        <v>1619</v>
      </c>
    </row>
    <row r="1699" spans="1:12">
      <c r="A1699" t="e">
        <f>#NUM!</f>
        <v>#NUM!</v>
      </c>
      <c r="B1699" t="e">
        <f>#NUM!</f>
        <v>#NUM!</v>
      </c>
      <c r="C1699" t="e">
        <f>#NUM!</f>
        <v>#NUM!</v>
      </c>
      <c r="D1699" t="e">
        <f>#NUM!</f>
        <v>#NUM!</v>
      </c>
      <c r="E1699" t="e">
        <f>#NUM!</f>
        <v>#NUM!</v>
      </c>
      <c r="F1699" t="s">
        <v>864</v>
      </c>
      <c r="G1699" t="s">
        <v>2779</v>
      </c>
      <c r="H1699" t="s">
        <v>5922</v>
      </c>
      <c r="I1699">
        <v>6</v>
      </c>
      <c r="J1699">
        <v>1752212.389380531</v>
      </c>
      <c r="K1699">
        <v>1980000</v>
      </c>
      <c r="L1699" t="s">
        <v>1619</v>
      </c>
    </row>
    <row r="1700" spans="1:12">
      <c r="A1700" t="e">
        <f>#NUM!</f>
        <v>#NUM!</v>
      </c>
      <c r="B1700" t="e">
        <f>#NUM!</f>
        <v>#NUM!</v>
      </c>
      <c r="C1700" t="e">
        <f>#NUM!</f>
        <v>#NUM!</v>
      </c>
      <c r="D1700" t="e">
        <f>#NUM!</f>
        <v>#NUM!</v>
      </c>
      <c r="E1700" t="e">
        <f>#NUM!</f>
        <v>#NUM!</v>
      </c>
      <c r="F1700" t="s">
        <v>865</v>
      </c>
      <c r="G1700" t="s">
        <v>2780</v>
      </c>
      <c r="H1700" t="s">
        <v>5922</v>
      </c>
      <c r="I1700">
        <v>1</v>
      </c>
      <c r="J1700">
        <v>5154867.25663717</v>
      </c>
      <c r="K1700">
        <v>5825000</v>
      </c>
      <c r="L1700" t="s">
        <v>1619</v>
      </c>
    </row>
    <row r="1701" spans="1:12">
      <c r="A1701" t="e">
        <f>#NUM!</f>
        <v>#NUM!</v>
      </c>
      <c r="B1701" t="e">
        <f>#NUM!</f>
        <v>#NUM!</v>
      </c>
      <c r="C1701" t="e">
        <f>#NUM!</f>
        <v>#NUM!</v>
      </c>
      <c r="D1701" t="e">
        <f>#NUM!</f>
        <v>#NUM!</v>
      </c>
      <c r="E1701" t="e">
        <f>#NUM!</f>
        <v>#NUM!</v>
      </c>
      <c r="F1701" t="s">
        <v>865</v>
      </c>
      <c r="G1701" t="s">
        <v>2781</v>
      </c>
      <c r="H1701" t="s">
        <v>5922</v>
      </c>
      <c r="I1701">
        <v>1</v>
      </c>
      <c r="J1701">
        <v>2190265.48672566</v>
      </c>
      <c r="K1701">
        <v>2475000</v>
      </c>
      <c r="L1701" t="s">
        <v>1619</v>
      </c>
    </row>
    <row r="1702" spans="1:12">
      <c r="A1702" t="e">
        <f>#NUM!</f>
        <v>#NUM!</v>
      </c>
      <c r="B1702" t="e">
        <f>#NUM!</f>
        <v>#NUM!</v>
      </c>
      <c r="C1702" t="e">
        <f>#NUM!</f>
        <v>#NUM!</v>
      </c>
      <c r="D1702" t="e">
        <f>#NUM!</f>
        <v>#NUM!</v>
      </c>
      <c r="E1702" t="e">
        <f>#NUM!</f>
        <v>#NUM!</v>
      </c>
      <c r="F1702" t="s">
        <v>866</v>
      </c>
      <c r="G1702" t="s">
        <v>2782</v>
      </c>
      <c r="H1702" t="s">
        <v>5922</v>
      </c>
      <c r="I1702">
        <v>10</v>
      </c>
      <c r="J1702">
        <v>5663716.8141593</v>
      </c>
      <c r="K1702">
        <v>6400000.000000001</v>
      </c>
      <c r="L1702" t="s">
        <v>1619</v>
      </c>
    </row>
    <row r="1703" spans="1:12">
      <c r="A1703" t="e">
        <f>#NUM!</f>
        <v>#NUM!</v>
      </c>
      <c r="B1703" t="e">
        <f>#NUM!</f>
        <v>#NUM!</v>
      </c>
      <c r="C1703" t="e">
        <f>#NUM!</f>
        <v>#NUM!</v>
      </c>
      <c r="D1703" t="e">
        <f>#NUM!</f>
        <v>#NUM!</v>
      </c>
      <c r="E1703" t="e">
        <f>#NUM!</f>
        <v>#NUM!</v>
      </c>
      <c r="F1703" t="s">
        <v>866</v>
      </c>
      <c r="G1703" t="s">
        <v>2783</v>
      </c>
      <c r="H1703" t="s">
        <v>5922</v>
      </c>
      <c r="I1703">
        <v>10</v>
      </c>
      <c r="J1703">
        <v>2920353.982300894</v>
      </c>
      <c r="K1703">
        <v>3300000.000000014</v>
      </c>
      <c r="L1703" t="s">
        <v>1619</v>
      </c>
    </row>
    <row r="1704" spans="1:12">
      <c r="A1704" t="e">
        <f>#NUM!</f>
        <v>#NUM!</v>
      </c>
      <c r="B1704" t="e">
        <f>#NUM!</f>
        <v>#NUM!</v>
      </c>
      <c r="C1704" t="e">
        <f>#NUM!</f>
        <v>#NUM!</v>
      </c>
      <c r="D1704" t="e">
        <f>#NUM!</f>
        <v>#NUM!</v>
      </c>
      <c r="E1704" t="e">
        <f>#NUM!</f>
        <v>#NUM!</v>
      </c>
      <c r="F1704" t="s">
        <v>868</v>
      </c>
      <c r="G1704" t="s">
        <v>7452</v>
      </c>
      <c r="H1704" t="s">
        <v>5922</v>
      </c>
      <c r="I1704">
        <v>1</v>
      </c>
      <c r="J1704">
        <v>327433.628318584</v>
      </c>
      <c r="K1704">
        <v>370000</v>
      </c>
      <c r="L1704" t="s">
        <v>1619</v>
      </c>
    </row>
    <row r="1705" spans="1:12">
      <c r="A1705" t="e">
        <f>#NUM!</f>
        <v>#NUM!</v>
      </c>
      <c r="B1705" t="e">
        <f>#NUM!</f>
        <v>#NUM!</v>
      </c>
      <c r="C1705" t="e">
        <f>#NUM!</f>
        <v>#NUM!</v>
      </c>
      <c r="D1705" t="e">
        <f>#NUM!</f>
        <v>#NUM!</v>
      </c>
      <c r="E1705" t="e">
        <f>#NUM!</f>
        <v>#NUM!</v>
      </c>
      <c r="F1705" t="s">
        <v>868</v>
      </c>
      <c r="G1705" t="s">
        <v>7453</v>
      </c>
      <c r="H1705" t="s">
        <v>5922</v>
      </c>
      <c r="I1705">
        <v>1</v>
      </c>
      <c r="J1705">
        <v>398230.088495575</v>
      </c>
      <c r="K1705">
        <v>450000</v>
      </c>
      <c r="L1705" t="s">
        <v>1619</v>
      </c>
    </row>
    <row r="1706" spans="1:12">
      <c r="A1706" t="e">
        <f>#NUM!</f>
        <v>#NUM!</v>
      </c>
      <c r="B1706" t="e">
        <f>#NUM!</f>
        <v>#NUM!</v>
      </c>
      <c r="C1706" t="e">
        <f>#NUM!</f>
        <v>#NUM!</v>
      </c>
      <c r="D1706" t="e">
        <f>#NUM!</f>
        <v>#NUM!</v>
      </c>
      <c r="E1706" t="e">
        <f>#NUM!</f>
        <v>#NUM!</v>
      </c>
      <c r="F1706" t="s">
        <v>868</v>
      </c>
      <c r="G1706" t="s">
        <v>2788</v>
      </c>
      <c r="H1706" t="s">
        <v>5922</v>
      </c>
      <c r="I1706">
        <v>1</v>
      </c>
      <c r="J1706">
        <v>920353.982300885</v>
      </c>
      <c r="K1706">
        <v>1040000</v>
      </c>
      <c r="L1706" t="s">
        <v>1619</v>
      </c>
    </row>
    <row r="1707" spans="1:12">
      <c r="A1707" t="e">
        <f>#NUM!</f>
        <v>#NUM!</v>
      </c>
      <c r="B1707" t="e">
        <f>#NUM!</f>
        <v>#NUM!</v>
      </c>
      <c r="C1707" t="e">
        <f>#NUM!</f>
        <v>#NUM!</v>
      </c>
      <c r="D1707" t="e">
        <f>#NUM!</f>
        <v>#NUM!</v>
      </c>
      <c r="E1707" t="e">
        <f>#NUM!</f>
        <v>#NUM!</v>
      </c>
      <c r="F1707" t="s">
        <v>868</v>
      </c>
      <c r="G1707" t="s">
        <v>2789</v>
      </c>
      <c r="H1707" t="s">
        <v>5922</v>
      </c>
      <c r="I1707">
        <v>1</v>
      </c>
      <c r="J1707">
        <v>265486.725663717</v>
      </c>
      <c r="K1707">
        <v>300000</v>
      </c>
      <c r="L1707" t="s">
        <v>1619</v>
      </c>
    </row>
    <row r="1708" spans="1:12">
      <c r="A1708" t="e">
        <f>#NUM!</f>
        <v>#NUM!</v>
      </c>
      <c r="B1708" t="e">
        <f>#NUM!</f>
        <v>#NUM!</v>
      </c>
      <c r="C1708" t="e">
        <f>#NUM!</f>
        <v>#NUM!</v>
      </c>
      <c r="D1708" t="e">
        <f>#NUM!</f>
        <v>#NUM!</v>
      </c>
      <c r="E1708" t="e">
        <f>#NUM!</f>
        <v>#NUM!</v>
      </c>
      <c r="F1708" t="s">
        <v>868</v>
      </c>
      <c r="G1708" t="s">
        <v>2790</v>
      </c>
      <c r="H1708" t="s">
        <v>5922</v>
      </c>
      <c r="I1708">
        <v>1</v>
      </c>
      <c r="J1708">
        <v>1858407.07964602</v>
      </c>
      <c r="K1708">
        <v>2100000</v>
      </c>
      <c r="L1708" t="s">
        <v>1619</v>
      </c>
    </row>
    <row r="1709" spans="1:12">
      <c r="A1709" t="e">
        <f>#NUM!</f>
        <v>#NUM!</v>
      </c>
      <c r="B1709" t="e">
        <f>#NUM!</f>
        <v>#NUM!</v>
      </c>
      <c r="C1709" t="e">
        <f>#NUM!</f>
        <v>#NUM!</v>
      </c>
      <c r="D1709" t="e">
        <f>#NUM!</f>
        <v>#NUM!</v>
      </c>
      <c r="E1709" t="e">
        <f>#NUM!</f>
        <v>#NUM!</v>
      </c>
      <c r="F1709" t="s">
        <v>868</v>
      </c>
      <c r="G1709" t="s">
        <v>2791</v>
      </c>
      <c r="H1709" t="s">
        <v>5922</v>
      </c>
      <c r="I1709">
        <v>1</v>
      </c>
      <c r="J1709">
        <v>1168141.59292035</v>
      </c>
      <c r="K1709">
        <v>1320000</v>
      </c>
      <c r="L1709" t="s">
        <v>1619</v>
      </c>
    </row>
    <row r="1710" spans="1:12">
      <c r="A1710" t="e">
        <f>#NUM!</f>
        <v>#NUM!</v>
      </c>
      <c r="B1710" t="e">
        <f>#NUM!</f>
        <v>#NUM!</v>
      </c>
      <c r="C1710" t="e">
        <f>#NUM!</f>
        <v>#NUM!</v>
      </c>
      <c r="D1710" t="e">
        <f>#NUM!</f>
        <v>#NUM!</v>
      </c>
      <c r="E1710" t="e">
        <f>#NUM!</f>
        <v>#NUM!</v>
      </c>
      <c r="F1710" t="s">
        <v>868</v>
      </c>
      <c r="G1710" t="s">
        <v>2792</v>
      </c>
      <c r="H1710" t="s">
        <v>5922</v>
      </c>
      <c r="I1710">
        <v>1</v>
      </c>
      <c r="J1710">
        <v>194690.265486726</v>
      </c>
      <c r="K1710">
        <v>220000</v>
      </c>
      <c r="L1710" t="s">
        <v>1619</v>
      </c>
    </row>
    <row r="1711" spans="1:12">
      <c r="A1711" t="e">
        <f>#NUM!</f>
        <v>#NUM!</v>
      </c>
      <c r="B1711" t="e">
        <f>#NUM!</f>
        <v>#NUM!</v>
      </c>
      <c r="C1711" t="e">
        <f>#NUM!</f>
        <v>#NUM!</v>
      </c>
      <c r="D1711" t="e">
        <f>#NUM!</f>
        <v>#NUM!</v>
      </c>
      <c r="E1711" t="e">
        <f>#NUM!</f>
        <v>#NUM!</v>
      </c>
      <c r="F1711" t="s">
        <v>6499</v>
      </c>
      <c r="G1711" t="s">
        <v>7454</v>
      </c>
      <c r="H1711" t="s">
        <v>5922</v>
      </c>
      <c r="I1711">
        <v>1</v>
      </c>
      <c r="J1711">
        <v>3700</v>
      </c>
      <c r="K1711">
        <v>4181</v>
      </c>
      <c r="L1711" t="s">
        <v>1619</v>
      </c>
    </row>
    <row r="1712" spans="1:12">
      <c r="A1712" t="e">
        <f>#NUM!</f>
        <v>#NUM!</v>
      </c>
      <c r="B1712" t="e">
        <f>#NUM!</f>
        <v>#NUM!</v>
      </c>
      <c r="C1712" t="e">
        <f>#NUM!</f>
        <v>#NUM!</v>
      </c>
      <c r="D1712" t="e">
        <f>#NUM!</f>
        <v>#NUM!</v>
      </c>
      <c r="E1712" t="e">
        <f>#NUM!</f>
        <v>#NUM!</v>
      </c>
      <c r="F1712" t="s">
        <v>869</v>
      </c>
      <c r="G1712" t="s">
        <v>2793</v>
      </c>
      <c r="H1712" t="s">
        <v>5922</v>
      </c>
      <c r="I1712">
        <v>1</v>
      </c>
      <c r="J1712">
        <v>74336.2831858407</v>
      </c>
      <c r="K1712">
        <v>84000</v>
      </c>
      <c r="L1712" t="s">
        <v>1619</v>
      </c>
    </row>
    <row r="1713" spans="1:12">
      <c r="A1713" t="e">
        <f>#NUM!</f>
        <v>#NUM!</v>
      </c>
      <c r="B1713" t="e">
        <f>#NUM!</f>
        <v>#NUM!</v>
      </c>
      <c r="C1713" t="e">
        <f>#NUM!</f>
        <v>#NUM!</v>
      </c>
      <c r="D1713" t="e">
        <f>#NUM!</f>
        <v>#NUM!</v>
      </c>
      <c r="E1713" t="e">
        <f>#NUM!</f>
        <v>#NUM!</v>
      </c>
      <c r="F1713" t="s">
        <v>869</v>
      </c>
      <c r="G1713" t="s">
        <v>2794</v>
      </c>
      <c r="H1713" t="s">
        <v>5922</v>
      </c>
      <c r="I1713">
        <v>1</v>
      </c>
      <c r="J1713">
        <v>11504.4247787611</v>
      </c>
      <c r="K1713">
        <v>13000</v>
      </c>
      <c r="L1713" t="s">
        <v>1619</v>
      </c>
    </row>
    <row r="1714" spans="1:12">
      <c r="A1714" t="e">
        <f>#NUM!</f>
        <v>#NUM!</v>
      </c>
      <c r="B1714" t="e">
        <f>#NUM!</f>
        <v>#NUM!</v>
      </c>
      <c r="C1714" t="e">
        <f>#NUM!</f>
        <v>#NUM!</v>
      </c>
      <c r="D1714" t="e">
        <f>#NUM!</f>
        <v>#NUM!</v>
      </c>
      <c r="E1714" t="e">
        <f>#NUM!</f>
        <v>#NUM!</v>
      </c>
      <c r="F1714" t="s">
        <v>869</v>
      </c>
      <c r="G1714" t="s">
        <v>2795</v>
      </c>
      <c r="H1714" t="s">
        <v>5922</v>
      </c>
      <c r="I1714">
        <v>1</v>
      </c>
      <c r="J1714">
        <v>9734.513274336279</v>
      </c>
      <c r="K1714">
        <v>11000</v>
      </c>
      <c r="L1714" t="s">
        <v>1619</v>
      </c>
    </row>
    <row r="1715" spans="1:12">
      <c r="A1715" t="e">
        <f>#NUM!</f>
        <v>#NUM!</v>
      </c>
      <c r="B1715" t="e">
        <f>#NUM!</f>
        <v>#NUM!</v>
      </c>
      <c r="C1715" t="e">
        <f>#NUM!</f>
        <v>#NUM!</v>
      </c>
      <c r="D1715" t="e">
        <f>#NUM!</f>
        <v>#NUM!</v>
      </c>
      <c r="E1715" t="e">
        <f>#NUM!</f>
        <v>#NUM!</v>
      </c>
      <c r="F1715" t="s">
        <v>869</v>
      </c>
      <c r="G1715" t="s">
        <v>2796</v>
      </c>
      <c r="H1715" t="s">
        <v>5922</v>
      </c>
      <c r="I1715">
        <v>1</v>
      </c>
      <c r="J1715">
        <v>10619.4690265487</v>
      </c>
      <c r="K1715">
        <v>12000</v>
      </c>
      <c r="L1715" t="s">
        <v>1619</v>
      </c>
    </row>
    <row r="1716" spans="1:12">
      <c r="A1716" t="e">
        <f>#NUM!</f>
        <v>#NUM!</v>
      </c>
      <c r="B1716" t="e">
        <f>#NUM!</f>
        <v>#NUM!</v>
      </c>
      <c r="C1716" t="e">
        <f>#NUM!</f>
        <v>#NUM!</v>
      </c>
      <c r="D1716" t="e">
        <f>#NUM!</f>
        <v>#NUM!</v>
      </c>
      <c r="E1716" t="e">
        <f>#NUM!</f>
        <v>#NUM!</v>
      </c>
      <c r="F1716" t="s">
        <v>870</v>
      </c>
      <c r="G1716" t="s">
        <v>2797</v>
      </c>
      <c r="H1716" t="s">
        <v>5922</v>
      </c>
      <c r="I1716">
        <v>2</v>
      </c>
      <c r="J1716">
        <v>345.132743362832</v>
      </c>
      <c r="K1716">
        <v>390</v>
      </c>
      <c r="L1716" t="s">
        <v>1619</v>
      </c>
    </row>
    <row r="1717" spans="1:12">
      <c r="A1717" t="e">
        <f>#NUM!</f>
        <v>#NUM!</v>
      </c>
      <c r="B1717" t="e">
        <f>#NUM!</f>
        <v>#NUM!</v>
      </c>
      <c r="C1717" t="e">
        <f>#NUM!</f>
        <v>#NUM!</v>
      </c>
      <c r="D1717" t="e">
        <f>#NUM!</f>
        <v>#NUM!</v>
      </c>
      <c r="E1717" t="e">
        <f>#NUM!</f>
        <v>#NUM!</v>
      </c>
      <c r="F1717" t="s">
        <v>870</v>
      </c>
      <c r="G1717" t="s">
        <v>2798</v>
      </c>
      <c r="H1717" t="s">
        <v>5922</v>
      </c>
      <c r="I1717">
        <v>2</v>
      </c>
      <c r="J1717">
        <v>345.132743362832</v>
      </c>
      <c r="K1717">
        <v>390</v>
      </c>
      <c r="L1717" t="s">
        <v>1619</v>
      </c>
    </row>
    <row r="1718" spans="1:12">
      <c r="A1718" t="e">
        <f>#NUM!</f>
        <v>#NUM!</v>
      </c>
      <c r="B1718" t="e">
        <f>#NUM!</f>
        <v>#NUM!</v>
      </c>
      <c r="C1718" t="e">
        <f>#NUM!</f>
        <v>#NUM!</v>
      </c>
      <c r="D1718" t="e">
        <f>#NUM!</f>
        <v>#NUM!</v>
      </c>
      <c r="E1718" t="e">
        <f>#NUM!</f>
        <v>#NUM!</v>
      </c>
      <c r="F1718" t="s">
        <v>870</v>
      </c>
      <c r="G1718" t="s">
        <v>2799</v>
      </c>
      <c r="H1718" t="s">
        <v>5922</v>
      </c>
      <c r="I1718">
        <v>2</v>
      </c>
      <c r="J1718">
        <v>690.265486725664</v>
      </c>
      <c r="K1718">
        <v>780</v>
      </c>
      <c r="L1718" t="s">
        <v>1619</v>
      </c>
    </row>
    <row r="1719" spans="1:12">
      <c r="A1719" t="e">
        <f>#NUM!</f>
        <v>#NUM!</v>
      </c>
      <c r="B1719" t="e">
        <f>#NUM!</f>
        <v>#NUM!</v>
      </c>
      <c r="C1719" t="e">
        <f>#NUM!</f>
        <v>#NUM!</v>
      </c>
      <c r="D1719" t="e">
        <f>#NUM!</f>
        <v>#NUM!</v>
      </c>
      <c r="E1719" t="e">
        <f>#NUM!</f>
        <v>#NUM!</v>
      </c>
      <c r="F1719" t="s">
        <v>870</v>
      </c>
      <c r="G1719" t="s">
        <v>2800</v>
      </c>
      <c r="H1719" t="s">
        <v>5922</v>
      </c>
      <c r="I1719">
        <v>2</v>
      </c>
      <c r="J1719">
        <v>796.460176991151</v>
      </c>
      <c r="K1719">
        <v>900.000000000001</v>
      </c>
      <c r="L1719" t="s">
        <v>1619</v>
      </c>
    </row>
    <row r="1720" spans="1:12">
      <c r="A1720" t="e">
        <f>#NUM!</f>
        <v>#NUM!</v>
      </c>
      <c r="B1720" t="e">
        <f>#NUM!</f>
        <v>#NUM!</v>
      </c>
      <c r="C1720" t="e">
        <f>#NUM!</f>
        <v>#NUM!</v>
      </c>
      <c r="D1720" t="e">
        <f>#NUM!</f>
        <v>#NUM!</v>
      </c>
      <c r="E1720" t="e">
        <f>#NUM!</f>
        <v>#NUM!</v>
      </c>
      <c r="F1720" t="s">
        <v>870</v>
      </c>
      <c r="G1720" t="s">
        <v>2801</v>
      </c>
      <c r="H1720" t="s">
        <v>5922</v>
      </c>
      <c r="I1720">
        <v>4</v>
      </c>
      <c r="J1720">
        <v>1699.11504424779</v>
      </c>
      <c r="K1720">
        <v>1920</v>
      </c>
      <c r="L1720" t="s">
        <v>1619</v>
      </c>
    </row>
    <row r="1721" spans="1:12">
      <c r="A1721" t="e">
        <f>#NUM!</f>
        <v>#NUM!</v>
      </c>
      <c r="B1721" t="e">
        <f>#NUM!</f>
        <v>#NUM!</v>
      </c>
      <c r="C1721" t="e">
        <f>#NUM!</f>
        <v>#NUM!</v>
      </c>
      <c r="D1721" t="e">
        <f>#NUM!</f>
        <v>#NUM!</v>
      </c>
      <c r="E1721" t="e">
        <f>#NUM!</f>
        <v>#NUM!</v>
      </c>
      <c r="F1721" t="s">
        <v>870</v>
      </c>
      <c r="G1721" t="s">
        <v>2802</v>
      </c>
      <c r="H1721" t="s">
        <v>5922</v>
      </c>
      <c r="I1721">
        <v>4</v>
      </c>
      <c r="J1721">
        <v>1823.00884955752</v>
      </c>
      <c r="K1721">
        <v>2060</v>
      </c>
      <c r="L1721" t="s">
        <v>1619</v>
      </c>
    </row>
    <row r="1722" spans="1:12">
      <c r="A1722" t="e">
        <f>#NUM!</f>
        <v>#NUM!</v>
      </c>
      <c r="B1722" t="e">
        <f>#NUM!</f>
        <v>#NUM!</v>
      </c>
      <c r="C1722" t="e">
        <f>#NUM!</f>
        <v>#NUM!</v>
      </c>
      <c r="D1722" t="e">
        <f>#NUM!</f>
        <v>#NUM!</v>
      </c>
      <c r="E1722" t="e">
        <f>#NUM!</f>
        <v>#NUM!</v>
      </c>
      <c r="F1722" t="s">
        <v>870</v>
      </c>
      <c r="G1722" t="s">
        <v>2803</v>
      </c>
      <c r="H1722" t="s">
        <v>5922</v>
      </c>
      <c r="I1722">
        <v>4</v>
      </c>
      <c r="J1722">
        <v>1823.00884955752</v>
      </c>
      <c r="K1722">
        <v>2060</v>
      </c>
      <c r="L1722" t="s">
        <v>1619</v>
      </c>
    </row>
    <row r="1723" spans="1:12">
      <c r="A1723" t="e">
        <f>#NUM!</f>
        <v>#NUM!</v>
      </c>
      <c r="B1723" t="e">
        <f>#NUM!</f>
        <v>#NUM!</v>
      </c>
      <c r="C1723" t="e">
        <f>#NUM!</f>
        <v>#NUM!</v>
      </c>
      <c r="D1723" t="e">
        <f>#NUM!</f>
        <v>#NUM!</v>
      </c>
      <c r="E1723" t="e">
        <f>#NUM!</f>
        <v>#NUM!</v>
      </c>
      <c r="F1723" t="s">
        <v>871</v>
      </c>
      <c r="G1723" t="s">
        <v>2804</v>
      </c>
      <c r="H1723" t="s">
        <v>5922</v>
      </c>
      <c r="I1723">
        <v>1</v>
      </c>
      <c r="J1723">
        <v>60176.9911504425</v>
      </c>
      <c r="K1723">
        <v>68000</v>
      </c>
      <c r="L1723" t="s">
        <v>1619</v>
      </c>
    </row>
    <row r="1724" spans="1:12">
      <c r="A1724" t="e">
        <f>#NUM!</f>
        <v>#NUM!</v>
      </c>
      <c r="B1724" t="e">
        <f>#NUM!</f>
        <v>#NUM!</v>
      </c>
      <c r="C1724" t="e">
        <f>#NUM!</f>
        <v>#NUM!</v>
      </c>
      <c r="D1724" t="e">
        <f>#NUM!</f>
        <v>#NUM!</v>
      </c>
      <c r="E1724" t="e">
        <f>#NUM!</f>
        <v>#NUM!</v>
      </c>
      <c r="F1724" t="s">
        <v>871</v>
      </c>
      <c r="G1724" t="s">
        <v>2805</v>
      </c>
      <c r="H1724" t="s">
        <v>5922</v>
      </c>
      <c r="I1724">
        <v>1</v>
      </c>
      <c r="J1724">
        <v>23008.8495575221</v>
      </c>
      <c r="K1724">
        <v>26000</v>
      </c>
      <c r="L1724" t="s">
        <v>1619</v>
      </c>
    </row>
    <row r="1725" spans="1:12">
      <c r="A1725" t="e">
        <f>#NUM!</f>
        <v>#NUM!</v>
      </c>
      <c r="B1725" t="e">
        <f>#NUM!</f>
        <v>#NUM!</v>
      </c>
      <c r="C1725" t="e">
        <f>#NUM!</f>
        <v>#NUM!</v>
      </c>
      <c r="D1725" t="e">
        <f>#NUM!</f>
        <v>#NUM!</v>
      </c>
      <c r="E1725" t="e">
        <f>#NUM!</f>
        <v>#NUM!</v>
      </c>
      <c r="F1725" t="s">
        <v>871</v>
      </c>
      <c r="G1725" t="s">
        <v>2806</v>
      </c>
      <c r="H1725" t="s">
        <v>5922</v>
      </c>
      <c r="I1725">
        <v>1</v>
      </c>
      <c r="J1725">
        <v>21238.9380530973</v>
      </c>
      <c r="K1725">
        <v>23999.9999999999</v>
      </c>
      <c r="L1725" t="s">
        <v>1619</v>
      </c>
    </row>
    <row r="1726" spans="1:12">
      <c r="A1726" t="e">
        <f>#NUM!</f>
        <v>#NUM!</v>
      </c>
      <c r="B1726" t="e">
        <f>#NUM!</f>
        <v>#NUM!</v>
      </c>
      <c r="C1726" t="e">
        <f>#NUM!</f>
        <v>#NUM!</v>
      </c>
      <c r="D1726" t="e">
        <f>#NUM!</f>
        <v>#NUM!</v>
      </c>
      <c r="E1726" t="e">
        <f>#NUM!</f>
        <v>#NUM!</v>
      </c>
      <c r="F1726" t="s">
        <v>871</v>
      </c>
      <c r="G1726" t="s">
        <v>2807</v>
      </c>
      <c r="H1726" t="s">
        <v>5922</v>
      </c>
      <c r="I1726">
        <v>1</v>
      </c>
      <c r="J1726">
        <v>17699.1150442478</v>
      </c>
      <c r="K1726">
        <v>20000</v>
      </c>
      <c r="L1726" t="s">
        <v>1619</v>
      </c>
    </row>
    <row r="1727" spans="1:12">
      <c r="A1727" t="e">
        <f>#NUM!</f>
        <v>#NUM!</v>
      </c>
      <c r="B1727" t="e">
        <f>#NUM!</f>
        <v>#NUM!</v>
      </c>
      <c r="C1727" t="e">
        <f>#NUM!</f>
        <v>#NUM!</v>
      </c>
      <c r="D1727" t="e">
        <f>#NUM!</f>
        <v>#NUM!</v>
      </c>
      <c r="E1727" t="e">
        <f>#NUM!</f>
        <v>#NUM!</v>
      </c>
      <c r="F1727" t="s">
        <v>871</v>
      </c>
      <c r="G1727" t="s">
        <v>2808</v>
      </c>
      <c r="H1727" t="s">
        <v>5922</v>
      </c>
      <c r="I1727">
        <v>1</v>
      </c>
      <c r="J1727">
        <v>29203.5398230089</v>
      </c>
      <c r="K1727">
        <v>33000.0000000001</v>
      </c>
      <c r="L1727" t="s">
        <v>1619</v>
      </c>
    </row>
    <row r="1728" spans="1:12">
      <c r="A1728" t="e">
        <f>#NUM!</f>
        <v>#NUM!</v>
      </c>
      <c r="B1728" t="e">
        <f>#NUM!</f>
        <v>#NUM!</v>
      </c>
      <c r="C1728" t="e">
        <f>#NUM!</f>
        <v>#NUM!</v>
      </c>
      <c r="D1728" t="e">
        <f>#NUM!</f>
        <v>#NUM!</v>
      </c>
      <c r="E1728" t="e">
        <f>#NUM!</f>
        <v>#NUM!</v>
      </c>
      <c r="F1728" t="s">
        <v>871</v>
      </c>
      <c r="G1728" t="s">
        <v>2809</v>
      </c>
      <c r="H1728" t="s">
        <v>5922</v>
      </c>
      <c r="I1728">
        <v>1</v>
      </c>
      <c r="J1728">
        <v>16814.1592920354</v>
      </c>
      <c r="K1728">
        <v>19000</v>
      </c>
      <c r="L1728" t="s">
        <v>1619</v>
      </c>
    </row>
    <row r="1729" spans="1:12">
      <c r="A1729" t="e">
        <f>#NUM!</f>
        <v>#NUM!</v>
      </c>
      <c r="B1729" t="e">
        <f>#NUM!</f>
        <v>#NUM!</v>
      </c>
      <c r="C1729" t="e">
        <f>#NUM!</f>
        <v>#NUM!</v>
      </c>
      <c r="D1729" t="e">
        <f>#NUM!</f>
        <v>#NUM!</v>
      </c>
      <c r="E1729" t="e">
        <f>#NUM!</f>
        <v>#NUM!</v>
      </c>
      <c r="F1729" t="s">
        <v>871</v>
      </c>
      <c r="G1729" t="s">
        <v>2810</v>
      </c>
      <c r="H1729" t="s">
        <v>5922</v>
      </c>
      <c r="I1729">
        <v>1</v>
      </c>
      <c r="J1729">
        <v>185840.707964602</v>
      </c>
      <c r="K1729">
        <v>210000</v>
      </c>
      <c r="L1729" t="s">
        <v>1619</v>
      </c>
    </row>
    <row r="1730" spans="1:12">
      <c r="A1730" t="e">
        <f>#NUM!</f>
        <v>#NUM!</v>
      </c>
      <c r="B1730" t="e">
        <f>#NUM!</f>
        <v>#NUM!</v>
      </c>
      <c r="C1730" t="e">
        <f>#NUM!</f>
        <v>#NUM!</v>
      </c>
      <c r="D1730" t="e">
        <f>#NUM!</f>
        <v>#NUM!</v>
      </c>
      <c r="E1730" t="e">
        <f>#NUM!</f>
        <v>#NUM!</v>
      </c>
      <c r="F1730" t="s">
        <v>873</v>
      </c>
      <c r="G1730" t="s">
        <v>2812</v>
      </c>
      <c r="H1730" t="s">
        <v>5922</v>
      </c>
      <c r="I1730">
        <v>1</v>
      </c>
      <c r="J1730">
        <v>336283.185840708</v>
      </c>
      <c r="K1730">
        <v>380000</v>
      </c>
      <c r="L1730" t="s">
        <v>1619</v>
      </c>
    </row>
    <row r="1731" spans="1:12">
      <c r="A1731" t="e">
        <f>#NUM!</f>
        <v>#NUM!</v>
      </c>
      <c r="B1731" t="e">
        <f>#NUM!</f>
        <v>#NUM!</v>
      </c>
      <c r="C1731" t="e">
        <f>#NUM!</f>
        <v>#NUM!</v>
      </c>
      <c r="D1731" t="e">
        <f>#NUM!</f>
        <v>#NUM!</v>
      </c>
      <c r="E1731" t="e">
        <f>#NUM!</f>
        <v>#NUM!</v>
      </c>
      <c r="F1731" t="s">
        <v>874</v>
      </c>
      <c r="G1731" t="s">
        <v>2813</v>
      </c>
      <c r="H1731" t="s">
        <v>5922</v>
      </c>
      <c r="I1731">
        <v>4</v>
      </c>
      <c r="J1731">
        <v>5451327.43362832</v>
      </c>
      <c r="K1731">
        <v>6160000</v>
      </c>
      <c r="L1731" t="s">
        <v>1619</v>
      </c>
    </row>
    <row r="1732" spans="1:12">
      <c r="A1732" t="e">
        <f>#NUM!</f>
        <v>#NUM!</v>
      </c>
      <c r="B1732" t="e">
        <f>#NUM!</f>
        <v>#NUM!</v>
      </c>
      <c r="C1732" t="e">
        <f>#NUM!</f>
        <v>#NUM!</v>
      </c>
      <c r="D1732" t="e">
        <f>#NUM!</f>
        <v>#NUM!</v>
      </c>
      <c r="E1732" t="e">
        <f>#NUM!</f>
        <v>#NUM!</v>
      </c>
      <c r="F1732" t="s">
        <v>874</v>
      </c>
      <c r="G1732" t="s">
        <v>2814</v>
      </c>
      <c r="H1732" t="s">
        <v>5922</v>
      </c>
      <c r="I1732">
        <v>4</v>
      </c>
      <c r="J1732">
        <v>5451327.43362832</v>
      </c>
      <c r="K1732">
        <v>6160000</v>
      </c>
      <c r="L1732" t="s">
        <v>1619</v>
      </c>
    </row>
    <row r="1733" spans="1:12">
      <c r="A1733" t="e">
        <f>#NUM!</f>
        <v>#NUM!</v>
      </c>
      <c r="B1733" t="e">
        <f>#NUM!</f>
        <v>#NUM!</v>
      </c>
      <c r="C1733" t="e">
        <f>#NUM!</f>
        <v>#NUM!</v>
      </c>
      <c r="D1733" t="e">
        <f>#NUM!</f>
        <v>#NUM!</v>
      </c>
      <c r="E1733" t="e">
        <f>#NUM!</f>
        <v>#NUM!</v>
      </c>
      <c r="F1733" t="s">
        <v>874</v>
      </c>
      <c r="G1733" t="s">
        <v>2815</v>
      </c>
      <c r="H1733" t="s">
        <v>5922</v>
      </c>
      <c r="I1733">
        <v>8</v>
      </c>
      <c r="J1733">
        <v>4672566.37168142</v>
      </c>
      <c r="K1733">
        <v>5280000</v>
      </c>
      <c r="L1733" t="s">
        <v>1619</v>
      </c>
    </row>
    <row r="1734" spans="1:12">
      <c r="A1734" t="e">
        <f>#NUM!</f>
        <v>#NUM!</v>
      </c>
      <c r="B1734" t="e">
        <f>#NUM!</f>
        <v>#NUM!</v>
      </c>
      <c r="C1734" t="e">
        <f>#NUM!</f>
        <v>#NUM!</v>
      </c>
      <c r="D1734" t="e">
        <f>#NUM!</f>
        <v>#NUM!</v>
      </c>
      <c r="E1734" t="e">
        <f>#NUM!</f>
        <v>#NUM!</v>
      </c>
      <c r="F1734" t="s">
        <v>875</v>
      </c>
      <c r="G1734" t="s">
        <v>2816</v>
      </c>
      <c r="H1734" t="s">
        <v>5922</v>
      </c>
      <c r="I1734">
        <v>1</v>
      </c>
      <c r="J1734">
        <v>141592.920353982</v>
      </c>
      <c r="K1734">
        <v>160000</v>
      </c>
      <c r="L1734" t="s">
        <v>1619</v>
      </c>
    </row>
    <row r="1735" spans="1:12">
      <c r="A1735" t="e">
        <f>#NUM!</f>
        <v>#NUM!</v>
      </c>
      <c r="B1735" t="e">
        <f>#NUM!</f>
        <v>#NUM!</v>
      </c>
      <c r="C1735" t="e">
        <f>#NUM!</f>
        <v>#NUM!</v>
      </c>
      <c r="D1735" t="e">
        <f>#NUM!</f>
        <v>#NUM!</v>
      </c>
      <c r="E1735" t="e">
        <f>#NUM!</f>
        <v>#NUM!</v>
      </c>
      <c r="F1735" t="s">
        <v>876</v>
      </c>
      <c r="G1735" t="s">
        <v>2817</v>
      </c>
      <c r="H1735" t="s">
        <v>5922</v>
      </c>
      <c r="I1735">
        <v>1</v>
      </c>
      <c r="J1735">
        <v>106194.690265487</v>
      </c>
      <c r="K1735">
        <v>120000</v>
      </c>
      <c r="L1735" t="s">
        <v>1619</v>
      </c>
    </row>
    <row r="1736" spans="1:12">
      <c r="A1736" t="e">
        <f>#NUM!</f>
        <v>#NUM!</v>
      </c>
      <c r="B1736" t="e">
        <f>#NUM!</f>
        <v>#NUM!</v>
      </c>
      <c r="C1736" t="e">
        <f>#NUM!</f>
        <v>#NUM!</v>
      </c>
      <c r="D1736" t="e">
        <f>#NUM!</f>
        <v>#NUM!</v>
      </c>
      <c r="E1736" t="e">
        <f>#NUM!</f>
        <v>#NUM!</v>
      </c>
      <c r="F1736" t="s">
        <v>6500</v>
      </c>
      <c r="G1736" t="s">
        <v>7455</v>
      </c>
      <c r="H1736" t="s">
        <v>5922</v>
      </c>
      <c r="I1736">
        <v>1</v>
      </c>
      <c r="J1736">
        <v>1488620.68965517</v>
      </c>
      <c r="K1736">
        <v>1726800</v>
      </c>
      <c r="L1736" t="s">
        <v>1619</v>
      </c>
    </row>
    <row r="1737" spans="1:12">
      <c r="A1737" t="e">
        <f>#NUM!</f>
        <v>#NUM!</v>
      </c>
      <c r="B1737" t="e">
        <f>#NUM!</f>
        <v>#NUM!</v>
      </c>
      <c r="C1737" t="e">
        <f>#NUM!</f>
        <v>#NUM!</v>
      </c>
      <c r="D1737" t="e">
        <f>#NUM!</f>
        <v>#NUM!</v>
      </c>
      <c r="E1737" t="e">
        <f>#NUM!</f>
        <v>#NUM!</v>
      </c>
      <c r="F1737" t="s">
        <v>6501</v>
      </c>
      <c r="G1737" t="s">
        <v>7456</v>
      </c>
      <c r="H1737" t="s">
        <v>5922</v>
      </c>
      <c r="I1737">
        <v>1</v>
      </c>
      <c r="J1737">
        <v>2301724.13793103</v>
      </c>
      <c r="K1737">
        <v>2670000</v>
      </c>
      <c r="L1737" t="s">
        <v>1619</v>
      </c>
    </row>
    <row r="1738" spans="1:12">
      <c r="A1738" t="e">
        <f>#NUM!</f>
        <v>#NUM!</v>
      </c>
      <c r="B1738" t="e">
        <f>#NUM!</f>
        <v>#NUM!</v>
      </c>
      <c r="C1738" t="e">
        <f>#NUM!</f>
        <v>#NUM!</v>
      </c>
      <c r="D1738" t="e">
        <f>#NUM!</f>
        <v>#NUM!</v>
      </c>
      <c r="E1738" t="e">
        <f>#NUM!</f>
        <v>#NUM!</v>
      </c>
      <c r="F1738" t="s">
        <v>877</v>
      </c>
      <c r="G1738" t="s">
        <v>2818</v>
      </c>
      <c r="H1738" t="s">
        <v>5922</v>
      </c>
      <c r="I1738">
        <v>1</v>
      </c>
      <c r="J1738">
        <v>61946.9026548673</v>
      </c>
      <c r="K1738">
        <v>70000</v>
      </c>
      <c r="L1738" t="s">
        <v>1619</v>
      </c>
    </row>
    <row r="1739" spans="1:12">
      <c r="A1739" t="e">
        <f>#NUM!</f>
        <v>#NUM!</v>
      </c>
      <c r="B1739" t="e">
        <f>#NUM!</f>
        <v>#NUM!</v>
      </c>
      <c r="C1739" t="e">
        <f>#NUM!</f>
        <v>#NUM!</v>
      </c>
      <c r="D1739" t="e">
        <f>#NUM!</f>
        <v>#NUM!</v>
      </c>
      <c r="E1739" t="e">
        <f>#NUM!</f>
        <v>#NUM!</v>
      </c>
      <c r="F1739" t="s">
        <v>878</v>
      </c>
      <c r="G1739" t="s">
        <v>2819</v>
      </c>
      <c r="H1739" t="s">
        <v>5922</v>
      </c>
      <c r="I1739">
        <v>1</v>
      </c>
      <c r="J1739">
        <v>1699451.32743363</v>
      </c>
      <c r="K1739">
        <v>1920380</v>
      </c>
      <c r="L1739" t="s">
        <v>1619</v>
      </c>
    </row>
    <row r="1740" spans="1:12">
      <c r="A1740" t="e">
        <f>#NUM!</f>
        <v>#NUM!</v>
      </c>
      <c r="B1740" t="e">
        <f>#NUM!</f>
        <v>#NUM!</v>
      </c>
      <c r="C1740" t="e">
        <f>#NUM!</f>
        <v>#NUM!</v>
      </c>
      <c r="D1740" t="e">
        <f>#NUM!</f>
        <v>#NUM!</v>
      </c>
      <c r="E1740" t="e">
        <f>#NUM!</f>
        <v>#NUM!</v>
      </c>
      <c r="F1740" t="s">
        <v>878</v>
      </c>
      <c r="G1740" t="s">
        <v>2820</v>
      </c>
      <c r="H1740" t="s">
        <v>5922</v>
      </c>
      <c r="I1740">
        <v>1</v>
      </c>
      <c r="J1740">
        <v>2252761.0619469</v>
      </c>
      <c r="K1740">
        <v>2545620</v>
      </c>
      <c r="L1740" t="s">
        <v>1619</v>
      </c>
    </row>
    <row r="1741" spans="1:12">
      <c r="A1741" t="e">
        <f>#NUM!</f>
        <v>#NUM!</v>
      </c>
      <c r="B1741" t="e">
        <f>#NUM!</f>
        <v>#NUM!</v>
      </c>
      <c r="C1741" t="e">
        <f>#NUM!</f>
        <v>#NUM!</v>
      </c>
      <c r="D1741" t="e">
        <f>#NUM!</f>
        <v>#NUM!</v>
      </c>
      <c r="E1741" t="e">
        <f>#NUM!</f>
        <v>#NUM!</v>
      </c>
      <c r="F1741" t="s">
        <v>878</v>
      </c>
      <c r="G1741" t="s">
        <v>2821</v>
      </c>
      <c r="H1741" t="s">
        <v>5922</v>
      </c>
      <c r="I1741">
        <v>1</v>
      </c>
      <c r="J1741">
        <v>728336.283185841</v>
      </c>
      <c r="K1741">
        <v>823020</v>
      </c>
      <c r="L1741" t="s">
        <v>1619</v>
      </c>
    </row>
    <row r="1742" spans="1:12">
      <c r="A1742" t="e">
        <f>#NUM!</f>
        <v>#NUM!</v>
      </c>
      <c r="B1742" t="e">
        <f>#NUM!</f>
        <v>#NUM!</v>
      </c>
      <c r="C1742" t="e">
        <f>#NUM!</f>
        <v>#NUM!</v>
      </c>
      <c r="D1742" t="e">
        <f>#NUM!</f>
        <v>#NUM!</v>
      </c>
      <c r="E1742" t="e">
        <f>#NUM!</f>
        <v>#NUM!</v>
      </c>
      <c r="F1742" t="s">
        <v>878</v>
      </c>
      <c r="G1742" t="s">
        <v>2822</v>
      </c>
      <c r="H1742" t="s">
        <v>5922</v>
      </c>
      <c r="I1742">
        <v>1</v>
      </c>
      <c r="J1742">
        <v>965469.026548673</v>
      </c>
      <c r="K1742">
        <v>1090980</v>
      </c>
      <c r="L1742" t="s">
        <v>1619</v>
      </c>
    </row>
    <row r="1743" spans="1:12">
      <c r="A1743" t="e">
        <f>#NUM!</f>
        <v>#NUM!</v>
      </c>
      <c r="B1743" t="e">
        <f>#NUM!</f>
        <v>#NUM!</v>
      </c>
      <c r="C1743" t="e">
        <f>#NUM!</f>
        <v>#NUM!</v>
      </c>
      <c r="D1743" t="e">
        <f>#NUM!</f>
        <v>#NUM!</v>
      </c>
      <c r="E1743" t="e">
        <f>#NUM!</f>
        <v>#NUM!</v>
      </c>
      <c r="F1743" t="s">
        <v>879</v>
      </c>
      <c r="G1743" t="s">
        <v>2823</v>
      </c>
      <c r="H1743" t="s">
        <v>5922</v>
      </c>
      <c r="I1743">
        <v>1</v>
      </c>
      <c r="J1743">
        <v>1740707.96460177</v>
      </c>
      <c r="K1743">
        <v>1967000</v>
      </c>
      <c r="L1743" t="s">
        <v>1619</v>
      </c>
    </row>
    <row r="1744" spans="1:12">
      <c r="A1744" t="e">
        <f>#NUM!</f>
        <v>#NUM!</v>
      </c>
      <c r="B1744" t="e">
        <f>#NUM!</f>
        <v>#NUM!</v>
      </c>
      <c r="C1744" t="e">
        <f>#NUM!</f>
        <v>#NUM!</v>
      </c>
      <c r="D1744" t="e">
        <f>#NUM!</f>
        <v>#NUM!</v>
      </c>
      <c r="E1744" t="e">
        <f>#NUM!</f>
        <v>#NUM!</v>
      </c>
      <c r="F1744" t="s">
        <v>879</v>
      </c>
      <c r="G1744" t="s">
        <v>2824</v>
      </c>
      <c r="H1744" t="s">
        <v>5922</v>
      </c>
      <c r="I1744">
        <v>1</v>
      </c>
      <c r="J1744">
        <v>1740707.96460177</v>
      </c>
      <c r="K1744">
        <v>1967000</v>
      </c>
      <c r="L1744" t="s">
        <v>1619</v>
      </c>
    </row>
    <row r="1745" spans="1:12">
      <c r="A1745" t="e">
        <f>#NUM!</f>
        <v>#NUM!</v>
      </c>
      <c r="B1745" t="e">
        <f>#NUM!</f>
        <v>#NUM!</v>
      </c>
      <c r="C1745" t="e">
        <f>#NUM!</f>
        <v>#NUM!</v>
      </c>
      <c r="D1745" t="e">
        <f>#NUM!</f>
        <v>#NUM!</v>
      </c>
      <c r="E1745" t="e">
        <f>#NUM!</f>
        <v>#NUM!</v>
      </c>
      <c r="F1745" t="s">
        <v>879</v>
      </c>
      <c r="G1745" t="s">
        <v>2825</v>
      </c>
      <c r="H1745" t="s">
        <v>5922</v>
      </c>
      <c r="I1745">
        <v>2</v>
      </c>
      <c r="J1745">
        <v>1492035.39823009</v>
      </c>
      <c r="K1745">
        <v>1686000</v>
      </c>
      <c r="L1745" t="s">
        <v>1619</v>
      </c>
    </row>
    <row r="1746" spans="1:12">
      <c r="A1746" t="e">
        <f>#NUM!</f>
        <v>#NUM!</v>
      </c>
      <c r="B1746" t="e">
        <f>#NUM!</f>
        <v>#NUM!</v>
      </c>
      <c r="C1746" t="e">
        <f>#NUM!</f>
        <v>#NUM!</v>
      </c>
      <c r="D1746" t="e">
        <f>#NUM!</f>
        <v>#NUM!</v>
      </c>
      <c r="E1746" t="e">
        <f>#NUM!</f>
        <v>#NUM!</v>
      </c>
      <c r="F1746" t="s">
        <v>880</v>
      </c>
      <c r="G1746" t="s">
        <v>2826</v>
      </c>
      <c r="H1746" t="s">
        <v>5922</v>
      </c>
      <c r="I1746">
        <v>1</v>
      </c>
      <c r="J1746">
        <v>309734.513274336</v>
      </c>
      <c r="K1746">
        <v>350000</v>
      </c>
      <c r="L1746" t="s">
        <v>1619</v>
      </c>
    </row>
    <row r="1747" spans="1:12">
      <c r="A1747" t="e">
        <f>#NUM!</f>
        <v>#NUM!</v>
      </c>
      <c r="B1747" t="e">
        <f>#NUM!</f>
        <v>#NUM!</v>
      </c>
      <c r="C1747" t="e">
        <f>#NUM!</f>
        <v>#NUM!</v>
      </c>
      <c r="D1747" t="e">
        <f>#NUM!</f>
        <v>#NUM!</v>
      </c>
      <c r="E1747" t="e">
        <f>#NUM!</f>
        <v>#NUM!</v>
      </c>
      <c r="F1747" t="s">
        <v>881</v>
      </c>
      <c r="G1747" t="s">
        <v>2827</v>
      </c>
      <c r="H1747" t="s">
        <v>5922</v>
      </c>
      <c r="I1747">
        <v>1</v>
      </c>
      <c r="J1747">
        <v>1610619.46902655</v>
      </c>
      <c r="K1747">
        <v>1820000</v>
      </c>
      <c r="L1747" t="s">
        <v>1619</v>
      </c>
    </row>
    <row r="1748" spans="1:12">
      <c r="A1748" t="e">
        <f>#NUM!</f>
        <v>#NUM!</v>
      </c>
      <c r="B1748" t="e">
        <f>#NUM!</f>
        <v>#NUM!</v>
      </c>
      <c r="C1748" t="e">
        <f>#NUM!</f>
        <v>#NUM!</v>
      </c>
      <c r="D1748" t="e">
        <f>#NUM!</f>
        <v>#NUM!</v>
      </c>
      <c r="E1748" t="e">
        <f>#NUM!</f>
        <v>#NUM!</v>
      </c>
      <c r="F1748" t="s">
        <v>881</v>
      </c>
      <c r="G1748" t="s">
        <v>2828</v>
      </c>
      <c r="H1748" t="s">
        <v>5922</v>
      </c>
      <c r="I1748">
        <v>1</v>
      </c>
      <c r="J1748">
        <v>1610619.46902655</v>
      </c>
      <c r="K1748">
        <v>1820000</v>
      </c>
      <c r="L1748" t="s">
        <v>1619</v>
      </c>
    </row>
    <row r="1749" spans="1:12">
      <c r="A1749" t="e">
        <f>#NUM!</f>
        <v>#NUM!</v>
      </c>
      <c r="B1749" t="e">
        <f>#NUM!</f>
        <v>#NUM!</v>
      </c>
      <c r="C1749" t="e">
        <f>#NUM!</f>
        <v>#NUM!</v>
      </c>
      <c r="D1749" t="e">
        <f>#NUM!</f>
        <v>#NUM!</v>
      </c>
      <c r="E1749" t="e">
        <f>#NUM!</f>
        <v>#NUM!</v>
      </c>
      <c r="F1749" t="s">
        <v>881</v>
      </c>
      <c r="G1749" t="s">
        <v>2829</v>
      </c>
      <c r="H1749" t="s">
        <v>5922</v>
      </c>
      <c r="I1749">
        <v>2</v>
      </c>
      <c r="J1749">
        <v>1380530.97345133</v>
      </c>
      <c r="K1749">
        <v>1560000</v>
      </c>
      <c r="L1749" t="s">
        <v>1619</v>
      </c>
    </row>
    <row r="1750" spans="1:12">
      <c r="A1750" t="e">
        <f>#NUM!</f>
        <v>#NUM!</v>
      </c>
      <c r="B1750" t="e">
        <f>#NUM!</f>
        <v>#NUM!</v>
      </c>
      <c r="C1750" t="e">
        <f>#NUM!</f>
        <v>#NUM!</v>
      </c>
      <c r="D1750" t="e">
        <f>#NUM!</f>
        <v>#NUM!</v>
      </c>
      <c r="E1750" t="e">
        <f>#NUM!</f>
        <v>#NUM!</v>
      </c>
      <c r="F1750" t="s">
        <v>882</v>
      </c>
      <c r="G1750" t="s">
        <v>2830</v>
      </c>
      <c r="H1750" t="s">
        <v>5922</v>
      </c>
      <c r="I1750">
        <v>5</v>
      </c>
      <c r="J1750">
        <v>238938.053097345</v>
      </c>
      <c r="K1750">
        <v>270000</v>
      </c>
      <c r="L1750" t="s">
        <v>1619</v>
      </c>
    </row>
    <row r="1751" spans="1:12">
      <c r="A1751" t="e">
        <f>#NUM!</f>
        <v>#NUM!</v>
      </c>
      <c r="B1751" t="e">
        <f>#NUM!</f>
        <v>#NUM!</v>
      </c>
      <c r="C1751" t="e">
        <f>#NUM!</f>
        <v>#NUM!</v>
      </c>
      <c r="D1751" t="e">
        <f>#NUM!</f>
        <v>#NUM!</v>
      </c>
      <c r="E1751" t="e">
        <f>#NUM!</f>
        <v>#NUM!</v>
      </c>
      <c r="F1751" t="s">
        <v>883</v>
      </c>
      <c r="G1751" t="s">
        <v>2831</v>
      </c>
      <c r="H1751" t="s">
        <v>5922</v>
      </c>
      <c r="I1751">
        <v>6</v>
      </c>
      <c r="J1751">
        <v>9217699.11504426</v>
      </c>
      <c r="K1751">
        <v>10416000</v>
      </c>
      <c r="L1751" t="s">
        <v>1619</v>
      </c>
    </row>
    <row r="1752" spans="1:12">
      <c r="A1752" t="e">
        <f>#NUM!</f>
        <v>#NUM!</v>
      </c>
      <c r="B1752" t="e">
        <f>#NUM!</f>
        <v>#NUM!</v>
      </c>
      <c r="C1752" t="e">
        <f>#NUM!</f>
        <v>#NUM!</v>
      </c>
      <c r="D1752" t="e">
        <f>#NUM!</f>
        <v>#NUM!</v>
      </c>
      <c r="E1752" t="e">
        <f>#NUM!</f>
        <v>#NUM!</v>
      </c>
      <c r="F1752" t="s">
        <v>883</v>
      </c>
      <c r="G1752" t="s">
        <v>2832</v>
      </c>
      <c r="H1752" t="s">
        <v>5922</v>
      </c>
      <c r="I1752">
        <v>6</v>
      </c>
      <c r="J1752">
        <v>9217699.11504426</v>
      </c>
      <c r="K1752">
        <v>10416000</v>
      </c>
      <c r="L1752" t="s">
        <v>1619</v>
      </c>
    </row>
    <row r="1753" spans="1:12">
      <c r="A1753" t="e">
        <f>#NUM!</f>
        <v>#NUM!</v>
      </c>
      <c r="B1753" t="e">
        <f>#NUM!</f>
        <v>#NUM!</v>
      </c>
      <c r="C1753" t="e">
        <f>#NUM!</f>
        <v>#NUM!</v>
      </c>
      <c r="D1753" t="e">
        <f>#NUM!</f>
        <v>#NUM!</v>
      </c>
      <c r="E1753" t="e">
        <f>#NUM!</f>
        <v>#NUM!</v>
      </c>
      <c r="F1753" t="s">
        <v>883</v>
      </c>
      <c r="G1753" t="s">
        <v>2833</v>
      </c>
      <c r="H1753" t="s">
        <v>5922</v>
      </c>
      <c r="I1753">
        <v>6</v>
      </c>
      <c r="J1753">
        <v>9217699.11504426</v>
      </c>
      <c r="K1753">
        <v>10416000</v>
      </c>
      <c r="L1753" t="s">
        <v>1619</v>
      </c>
    </row>
    <row r="1754" spans="1:12">
      <c r="A1754" t="e">
        <f>#NUM!</f>
        <v>#NUM!</v>
      </c>
      <c r="B1754" t="e">
        <f>#NUM!</f>
        <v>#NUM!</v>
      </c>
      <c r="C1754" t="e">
        <f>#NUM!</f>
        <v>#NUM!</v>
      </c>
      <c r="D1754" t="e">
        <f>#NUM!</f>
        <v>#NUM!</v>
      </c>
      <c r="E1754" t="e">
        <f>#NUM!</f>
        <v>#NUM!</v>
      </c>
      <c r="F1754" t="s">
        <v>883</v>
      </c>
      <c r="G1754" t="s">
        <v>2834</v>
      </c>
      <c r="H1754" t="s">
        <v>5922</v>
      </c>
      <c r="I1754">
        <v>6</v>
      </c>
      <c r="J1754">
        <v>9217699.11504426</v>
      </c>
      <c r="K1754">
        <v>10416000</v>
      </c>
      <c r="L1754" t="s">
        <v>1619</v>
      </c>
    </row>
    <row r="1755" spans="1:12">
      <c r="A1755" t="e">
        <f>#NUM!</f>
        <v>#NUM!</v>
      </c>
      <c r="B1755" t="e">
        <f>#NUM!</f>
        <v>#NUM!</v>
      </c>
      <c r="C1755" t="e">
        <f>#NUM!</f>
        <v>#NUM!</v>
      </c>
      <c r="D1755" t="e">
        <f>#NUM!</f>
        <v>#NUM!</v>
      </c>
      <c r="E1755" t="e">
        <f>#NUM!</f>
        <v>#NUM!</v>
      </c>
      <c r="F1755" t="s">
        <v>883</v>
      </c>
      <c r="G1755" t="s">
        <v>2835</v>
      </c>
      <c r="H1755" t="s">
        <v>5922</v>
      </c>
      <c r="I1755">
        <v>6</v>
      </c>
      <c r="J1755">
        <v>3950442.477876112</v>
      </c>
      <c r="K1755">
        <v>4464000</v>
      </c>
      <c r="L1755" t="s">
        <v>1619</v>
      </c>
    </row>
    <row r="1756" spans="1:12">
      <c r="A1756" t="e">
        <f>#NUM!</f>
        <v>#NUM!</v>
      </c>
      <c r="B1756" t="e">
        <f>#NUM!</f>
        <v>#NUM!</v>
      </c>
      <c r="C1756" t="e">
        <f>#NUM!</f>
        <v>#NUM!</v>
      </c>
      <c r="D1756" t="e">
        <f>#NUM!</f>
        <v>#NUM!</v>
      </c>
      <c r="E1756" t="e">
        <f>#NUM!</f>
        <v>#NUM!</v>
      </c>
      <c r="F1756" t="s">
        <v>883</v>
      </c>
      <c r="G1756" t="s">
        <v>2836</v>
      </c>
      <c r="H1756" t="s">
        <v>5922</v>
      </c>
      <c r="I1756">
        <v>6</v>
      </c>
      <c r="J1756">
        <v>3950442.477876116</v>
      </c>
      <c r="K1756">
        <v>4464000</v>
      </c>
      <c r="L1756" t="s">
        <v>1619</v>
      </c>
    </row>
    <row r="1757" spans="1:12">
      <c r="A1757" t="e">
        <f>#NUM!</f>
        <v>#NUM!</v>
      </c>
      <c r="B1757" t="e">
        <f>#NUM!</f>
        <v>#NUM!</v>
      </c>
      <c r="C1757" t="e">
        <f>#NUM!</f>
        <v>#NUM!</v>
      </c>
      <c r="D1757" t="e">
        <f>#NUM!</f>
        <v>#NUM!</v>
      </c>
      <c r="E1757" t="e">
        <f>#NUM!</f>
        <v>#NUM!</v>
      </c>
      <c r="F1757" t="s">
        <v>883</v>
      </c>
      <c r="G1757" t="s">
        <v>2837</v>
      </c>
      <c r="H1757" t="s">
        <v>5922</v>
      </c>
      <c r="I1757">
        <v>6</v>
      </c>
      <c r="J1757">
        <v>3950442.477876116</v>
      </c>
      <c r="K1757">
        <v>4464000</v>
      </c>
      <c r="L1757" t="s">
        <v>1619</v>
      </c>
    </row>
    <row r="1758" spans="1:12">
      <c r="A1758" t="e">
        <f>#NUM!</f>
        <v>#NUM!</v>
      </c>
      <c r="B1758" t="e">
        <f>#NUM!</f>
        <v>#NUM!</v>
      </c>
      <c r="C1758" t="e">
        <f>#NUM!</f>
        <v>#NUM!</v>
      </c>
      <c r="D1758" t="e">
        <f>#NUM!</f>
        <v>#NUM!</v>
      </c>
      <c r="E1758" t="e">
        <f>#NUM!</f>
        <v>#NUM!</v>
      </c>
      <c r="F1758" t="s">
        <v>883</v>
      </c>
      <c r="G1758" t="s">
        <v>2838</v>
      </c>
      <c r="H1758" t="s">
        <v>5922</v>
      </c>
      <c r="I1758">
        <v>6</v>
      </c>
      <c r="J1758">
        <v>3950442.477876112</v>
      </c>
      <c r="K1758">
        <v>4464000.000000001</v>
      </c>
      <c r="L1758" t="s">
        <v>1619</v>
      </c>
    </row>
    <row r="1759" spans="1:12">
      <c r="A1759" t="e">
        <f>#NUM!</f>
        <v>#NUM!</v>
      </c>
      <c r="B1759" t="e">
        <f>#NUM!</f>
        <v>#NUM!</v>
      </c>
      <c r="C1759" t="e">
        <f>#NUM!</f>
        <v>#NUM!</v>
      </c>
      <c r="D1759" t="e">
        <f>#NUM!</f>
        <v>#NUM!</v>
      </c>
      <c r="E1759" t="e">
        <f>#NUM!</f>
        <v>#NUM!</v>
      </c>
      <c r="F1759" t="s">
        <v>885</v>
      </c>
      <c r="G1759" t="s">
        <v>2847</v>
      </c>
      <c r="H1759" t="s">
        <v>5922</v>
      </c>
      <c r="I1759">
        <v>7</v>
      </c>
      <c r="J1759">
        <v>9848318.58407082</v>
      </c>
      <c r="K1759">
        <v>11128600.00000002</v>
      </c>
      <c r="L1759" t="s">
        <v>1619</v>
      </c>
    </row>
    <row r="1760" spans="1:12">
      <c r="A1760" t="e">
        <f>#NUM!</f>
        <v>#NUM!</v>
      </c>
      <c r="B1760" t="e">
        <f>#NUM!</f>
        <v>#NUM!</v>
      </c>
      <c r="C1760" t="e">
        <f>#NUM!</f>
        <v>#NUM!</v>
      </c>
      <c r="D1760" t="e">
        <f>#NUM!</f>
        <v>#NUM!</v>
      </c>
      <c r="E1760" t="e">
        <f>#NUM!</f>
        <v>#NUM!</v>
      </c>
      <c r="F1760" t="s">
        <v>885</v>
      </c>
      <c r="G1760" t="s">
        <v>2848</v>
      </c>
      <c r="H1760" t="s">
        <v>5922</v>
      </c>
      <c r="I1760">
        <v>6</v>
      </c>
      <c r="J1760">
        <v>8441415.929203561</v>
      </c>
      <c r="K1760">
        <v>9538800.000000019</v>
      </c>
      <c r="L1760" t="s">
        <v>1619</v>
      </c>
    </row>
    <row r="1761" spans="1:12">
      <c r="A1761" t="e">
        <f>#NUM!</f>
        <v>#NUM!</v>
      </c>
      <c r="B1761" t="e">
        <f>#NUM!</f>
        <v>#NUM!</v>
      </c>
      <c r="C1761" t="e">
        <f>#NUM!</f>
        <v>#NUM!</v>
      </c>
      <c r="D1761" t="e">
        <f>#NUM!</f>
        <v>#NUM!</v>
      </c>
      <c r="E1761" t="e">
        <f>#NUM!</f>
        <v>#NUM!</v>
      </c>
      <c r="F1761" t="s">
        <v>885</v>
      </c>
      <c r="G1761" t="s">
        <v>2849</v>
      </c>
      <c r="H1761" t="s">
        <v>5922</v>
      </c>
      <c r="I1761">
        <v>6</v>
      </c>
      <c r="J1761">
        <v>8441415.929203561</v>
      </c>
      <c r="K1761">
        <v>9538800.000000009</v>
      </c>
      <c r="L1761" t="s">
        <v>1619</v>
      </c>
    </row>
    <row r="1762" spans="1:12">
      <c r="A1762" t="e">
        <f>#NUM!</f>
        <v>#NUM!</v>
      </c>
      <c r="B1762" t="e">
        <f>#NUM!</f>
        <v>#NUM!</v>
      </c>
      <c r="C1762" t="e">
        <f>#NUM!</f>
        <v>#NUM!</v>
      </c>
      <c r="D1762" t="e">
        <f>#NUM!</f>
        <v>#NUM!</v>
      </c>
      <c r="E1762" t="e">
        <f>#NUM!</f>
        <v>#NUM!</v>
      </c>
      <c r="F1762" t="s">
        <v>885</v>
      </c>
      <c r="G1762" t="s">
        <v>2850</v>
      </c>
      <c r="H1762" t="s">
        <v>5922</v>
      </c>
      <c r="I1762">
        <v>7</v>
      </c>
      <c r="J1762">
        <v>9848318.58407082</v>
      </c>
      <c r="K1762">
        <v>11128600.00000003</v>
      </c>
      <c r="L1762" t="s">
        <v>1619</v>
      </c>
    </row>
    <row r="1763" spans="1:12">
      <c r="A1763" t="e">
        <f>#NUM!</f>
        <v>#NUM!</v>
      </c>
      <c r="B1763" t="e">
        <f>#NUM!</f>
        <v>#NUM!</v>
      </c>
      <c r="C1763" t="e">
        <f>#NUM!</f>
        <v>#NUM!</v>
      </c>
      <c r="D1763" t="e">
        <f>#NUM!</f>
        <v>#NUM!</v>
      </c>
      <c r="E1763" t="e">
        <f>#NUM!</f>
        <v>#NUM!</v>
      </c>
      <c r="F1763" t="s">
        <v>885</v>
      </c>
      <c r="G1763" t="s">
        <v>2851</v>
      </c>
      <c r="H1763" t="s">
        <v>5922</v>
      </c>
      <c r="I1763">
        <v>7</v>
      </c>
      <c r="J1763">
        <v>4221061.946902665</v>
      </c>
      <c r="K1763">
        <v>4769800.000000006</v>
      </c>
      <c r="L1763" t="s">
        <v>1619</v>
      </c>
    </row>
    <row r="1764" spans="1:12">
      <c r="A1764" t="e">
        <f>#NUM!</f>
        <v>#NUM!</v>
      </c>
      <c r="B1764" t="e">
        <f>#NUM!</f>
        <v>#NUM!</v>
      </c>
      <c r="C1764" t="e">
        <f>#NUM!</f>
        <v>#NUM!</v>
      </c>
      <c r="D1764" t="e">
        <f>#NUM!</f>
        <v>#NUM!</v>
      </c>
      <c r="E1764" t="e">
        <f>#NUM!</f>
        <v>#NUM!</v>
      </c>
      <c r="F1764" t="s">
        <v>885</v>
      </c>
      <c r="G1764" t="s">
        <v>2852</v>
      </c>
      <c r="H1764" t="s">
        <v>5922</v>
      </c>
      <c r="I1764">
        <v>6</v>
      </c>
      <c r="J1764">
        <v>3618053.097345124</v>
      </c>
      <c r="K1764">
        <v>4088400</v>
      </c>
      <c r="L1764" t="s">
        <v>1619</v>
      </c>
    </row>
    <row r="1765" spans="1:12">
      <c r="A1765" t="e">
        <f>#NUM!</f>
        <v>#NUM!</v>
      </c>
      <c r="B1765" t="e">
        <f>#NUM!</f>
        <v>#NUM!</v>
      </c>
      <c r="C1765" t="e">
        <f>#NUM!</f>
        <v>#NUM!</v>
      </c>
      <c r="D1765" t="e">
        <f>#NUM!</f>
        <v>#NUM!</v>
      </c>
      <c r="E1765" t="e">
        <f>#NUM!</f>
        <v>#NUM!</v>
      </c>
      <c r="F1765" t="s">
        <v>885</v>
      </c>
      <c r="G1765" t="s">
        <v>2853</v>
      </c>
      <c r="H1765" t="s">
        <v>5922</v>
      </c>
      <c r="I1765">
        <v>6</v>
      </c>
      <c r="J1765">
        <v>3618053.097345128</v>
      </c>
      <c r="K1765">
        <v>4088399.999999999</v>
      </c>
      <c r="L1765" t="s">
        <v>1619</v>
      </c>
    </row>
    <row r="1766" spans="1:12">
      <c r="A1766" t="e">
        <f>#NUM!</f>
        <v>#NUM!</v>
      </c>
      <c r="B1766" t="e">
        <f>#NUM!</f>
        <v>#NUM!</v>
      </c>
      <c r="C1766" t="e">
        <f>#NUM!</f>
        <v>#NUM!</v>
      </c>
      <c r="D1766" t="e">
        <f>#NUM!</f>
        <v>#NUM!</v>
      </c>
      <c r="E1766" t="e">
        <f>#NUM!</f>
        <v>#NUM!</v>
      </c>
      <c r="F1766" t="s">
        <v>885</v>
      </c>
      <c r="G1766" t="s">
        <v>2854</v>
      </c>
      <c r="H1766" t="s">
        <v>5922</v>
      </c>
      <c r="I1766">
        <v>7</v>
      </c>
      <c r="J1766">
        <v>4221061.946902673</v>
      </c>
      <c r="K1766">
        <v>4769800.000000001</v>
      </c>
      <c r="L1766" t="s">
        <v>1619</v>
      </c>
    </row>
    <row r="1767" spans="1:12">
      <c r="A1767" t="e">
        <f>#NUM!</f>
        <v>#NUM!</v>
      </c>
      <c r="B1767" t="e">
        <f>#NUM!</f>
        <v>#NUM!</v>
      </c>
      <c r="C1767" t="e">
        <f>#NUM!</f>
        <v>#NUM!</v>
      </c>
      <c r="D1767" t="e">
        <f>#NUM!</f>
        <v>#NUM!</v>
      </c>
      <c r="E1767" t="e">
        <f>#NUM!</f>
        <v>#NUM!</v>
      </c>
      <c r="F1767" t="s">
        <v>887</v>
      </c>
      <c r="G1767" t="s">
        <v>2891</v>
      </c>
      <c r="H1767" t="s">
        <v>5922</v>
      </c>
      <c r="I1767">
        <v>1</v>
      </c>
      <c r="J1767">
        <v>2989247.78761062</v>
      </c>
      <c r="K1767">
        <v>3377850</v>
      </c>
      <c r="L1767" t="s">
        <v>1619</v>
      </c>
    </row>
    <row r="1768" spans="1:12">
      <c r="A1768" t="e">
        <f>#NUM!</f>
        <v>#NUM!</v>
      </c>
      <c r="B1768" t="e">
        <f>#NUM!</f>
        <v>#NUM!</v>
      </c>
      <c r="C1768" t="e">
        <f>#NUM!</f>
        <v>#NUM!</v>
      </c>
      <c r="D1768" t="e">
        <f>#NUM!</f>
        <v>#NUM!</v>
      </c>
      <c r="E1768" t="e">
        <f>#NUM!</f>
        <v>#NUM!</v>
      </c>
      <c r="F1768" t="s">
        <v>887</v>
      </c>
      <c r="G1768" t="s">
        <v>2892</v>
      </c>
      <c r="H1768" t="s">
        <v>5922</v>
      </c>
      <c r="I1768">
        <v>1</v>
      </c>
      <c r="J1768">
        <v>3628761.0619469</v>
      </c>
      <c r="K1768">
        <v>4100500</v>
      </c>
      <c r="L1768" t="s">
        <v>1619</v>
      </c>
    </row>
    <row r="1769" spans="1:12">
      <c r="A1769" t="e">
        <f>#NUM!</f>
        <v>#NUM!</v>
      </c>
      <c r="B1769" t="e">
        <f>#NUM!</f>
        <v>#NUM!</v>
      </c>
      <c r="C1769" t="e">
        <f>#NUM!</f>
        <v>#NUM!</v>
      </c>
      <c r="D1769" t="e">
        <f>#NUM!</f>
        <v>#NUM!</v>
      </c>
      <c r="E1769" t="e">
        <f>#NUM!</f>
        <v>#NUM!</v>
      </c>
      <c r="F1769" t="s">
        <v>887</v>
      </c>
      <c r="G1769" t="s">
        <v>2893</v>
      </c>
      <c r="H1769" t="s">
        <v>5922</v>
      </c>
      <c r="I1769">
        <v>1</v>
      </c>
      <c r="J1769">
        <v>3333318.5840708</v>
      </c>
      <c r="K1769">
        <v>3766650</v>
      </c>
      <c r="L1769" t="s">
        <v>1619</v>
      </c>
    </row>
    <row r="1770" spans="1:12">
      <c r="A1770" t="e">
        <f>#NUM!</f>
        <v>#NUM!</v>
      </c>
      <c r="B1770" t="e">
        <f>#NUM!</f>
        <v>#NUM!</v>
      </c>
      <c r="C1770" t="e">
        <f>#NUM!</f>
        <v>#NUM!</v>
      </c>
      <c r="D1770" t="e">
        <f>#NUM!</f>
        <v>#NUM!</v>
      </c>
      <c r="E1770" t="e">
        <f>#NUM!</f>
        <v>#NUM!</v>
      </c>
      <c r="F1770" t="s">
        <v>887</v>
      </c>
      <c r="G1770" t="s">
        <v>2894</v>
      </c>
      <c r="H1770" t="s">
        <v>5922</v>
      </c>
      <c r="I1770">
        <v>1</v>
      </c>
      <c r="J1770">
        <v>2989247.78761062</v>
      </c>
      <c r="K1770">
        <v>3377850</v>
      </c>
      <c r="L1770" t="s">
        <v>1619</v>
      </c>
    </row>
    <row r="1771" spans="1:12">
      <c r="A1771" t="e">
        <f>#NUM!</f>
        <v>#NUM!</v>
      </c>
      <c r="B1771" t="e">
        <f>#NUM!</f>
        <v>#NUM!</v>
      </c>
      <c r="C1771" t="e">
        <f>#NUM!</f>
        <v>#NUM!</v>
      </c>
      <c r="D1771" t="e">
        <f>#NUM!</f>
        <v>#NUM!</v>
      </c>
      <c r="E1771" t="e">
        <f>#NUM!</f>
        <v>#NUM!</v>
      </c>
      <c r="F1771" t="s">
        <v>887</v>
      </c>
      <c r="G1771" t="s">
        <v>2895</v>
      </c>
      <c r="H1771" t="s">
        <v>5922</v>
      </c>
      <c r="I1771">
        <v>1</v>
      </c>
      <c r="J1771">
        <v>3628761.0619469</v>
      </c>
      <c r="K1771">
        <v>4100500</v>
      </c>
      <c r="L1771" t="s">
        <v>1619</v>
      </c>
    </row>
    <row r="1772" spans="1:12">
      <c r="A1772" t="e">
        <f>#NUM!</f>
        <v>#NUM!</v>
      </c>
      <c r="B1772" t="e">
        <f>#NUM!</f>
        <v>#NUM!</v>
      </c>
      <c r="C1772" t="e">
        <f>#NUM!</f>
        <v>#NUM!</v>
      </c>
      <c r="D1772" t="e">
        <f>#NUM!</f>
        <v>#NUM!</v>
      </c>
      <c r="E1772" t="e">
        <f>#NUM!</f>
        <v>#NUM!</v>
      </c>
      <c r="F1772" t="s">
        <v>887</v>
      </c>
      <c r="G1772" t="s">
        <v>2896</v>
      </c>
      <c r="H1772" t="s">
        <v>5922</v>
      </c>
      <c r="I1772">
        <v>1</v>
      </c>
      <c r="J1772">
        <v>3333318.5840708</v>
      </c>
      <c r="K1772">
        <v>3766650</v>
      </c>
      <c r="L1772" t="s">
        <v>1619</v>
      </c>
    </row>
    <row r="1773" spans="1:12">
      <c r="A1773" t="e">
        <f>#NUM!</f>
        <v>#NUM!</v>
      </c>
      <c r="B1773" t="e">
        <f>#NUM!</f>
        <v>#NUM!</v>
      </c>
      <c r="C1773" t="e">
        <f>#NUM!</f>
        <v>#NUM!</v>
      </c>
      <c r="D1773" t="e">
        <f>#NUM!</f>
        <v>#NUM!</v>
      </c>
      <c r="E1773" t="e">
        <f>#NUM!</f>
        <v>#NUM!</v>
      </c>
      <c r="F1773" t="s">
        <v>887</v>
      </c>
      <c r="G1773" t="s">
        <v>2897</v>
      </c>
      <c r="H1773" t="s">
        <v>5922</v>
      </c>
      <c r="I1773">
        <v>1</v>
      </c>
      <c r="J1773">
        <v>1281106.19469027</v>
      </c>
      <c r="K1773">
        <v>1447650</v>
      </c>
      <c r="L1773" t="s">
        <v>1619</v>
      </c>
    </row>
    <row r="1774" spans="1:12">
      <c r="A1774" t="e">
        <f>#NUM!</f>
        <v>#NUM!</v>
      </c>
      <c r="B1774" t="e">
        <f>#NUM!</f>
        <v>#NUM!</v>
      </c>
      <c r="C1774" t="e">
        <f>#NUM!</f>
        <v>#NUM!</v>
      </c>
      <c r="D1774" t="e">
        <f>#NUM!</f>
        <v>#NUM!</v>
      </c>
      <c r="E1774" t="e">
        <f>#NUM!</f>
        <v>#NUM!</v>
      </c>
      <c r="F1774" t="s">
        <v>887</v>
      </c>
      <c r="G1774" t="s">
        <v>2898</v>
      </c>
      <c r="H1774" t="s">
        <v>5922</v>
      </c>
      <c r="I1774">
        <v>1</v>
      </c>
      <c r="J1774">
        <v>1281106.19469027</v>
      </c>
      <c r="K1774">
        <v>1447650</v>
      </c>
      <c r="L1774" t="s">
        <v>1619</v>
      </c>
    </row>
    <row r="1775" spans="1:12">
      <c r="A1775" t="e">
        <f>#NUM!</f>
        <v>#NUM!</v>
      </c>
      <c r="B1775" t="e">
        <f>#NUM!</f>
        <v>#NUM!</v>
      </c>
      <c r="C1775" t="e">
        <f>#NUM!</f>
        <v>#NUM!</v>
      </c>
      <c r="D1775" t="e">
        <f>#NUM!</f>
        <v>#NUM!</v>
      </c>
      <c r="E1775" t="e">
        <f>#NUM!</f>
        <v>#NUM!</v>
      </c>
      <c r="F1775" t="s">
        <v>888</v>
      </c>
      <c r="G1775" t="s">
        <v>2899</v>
      </c>
      <c r="H1775" t="s">
        <v>5922</v>
      </c>
      <c r="I1775">
        <v>1</v>
      </c>
      <c r="J1775">
        <v>3092699.11504425</v>
      </c>
      <c r="K1775">
        <v>3494750</v>
      </c>
      <c r="L1775" t="s">
        <v>1619</v>
      </c>
    </row>
    <row r="1776" spans="1:12">
      <c r="A1776" t="e">
        <f>#NUM!</f>
        <v>#NUM!</v>
      </c>
      <c r="B1776" t="e">
        <f>#NUM!</f>
        <v>#NUM!</v>
      </c>
      <c r="C1776" t="e">
        <f>#NUM!</f>
        <v>#NUM!</v>
      </c>
      <c r="D1776" t="e">
        <f>#NUM!</f>
        <v>#NUM!</v>
      </c>
      <c r="E1776" t="e">
        <f>#NUM!</f>
        <v>#NUM!</v>
      </c>
      <c r="F1776" t="s">
        <v>888</v>
      </c>
      <c r="G1776" t="s">
        <v>2900</v>
      </c>
      <c r="H1776" t="s">
        <v>5922</v>
      </c>
      <c r="I1776">
        <v>1</v>
      </c>
      <c r="J1776">
        <v>3092699.11504425</v>
      </c>
      <c r="K1776">
        <v>3494750</v>
      </c>
      <c r="L1776" t="s">
        <v>1619</v>
      </c>
    </row>
    <row r="1777" spans="1:12">
      <c r="A1777" t="e">
        <f>#NUM!</f>
        <v>#NUM!</v>
      </c>
      <c r="B1777" t="e">
        <f>#NUM!</f>
        <v>#NUM!</v>
      </c>
      <c r="C1777" t="e">
        <f>#NUM!</f>
        <v>#NUM!</v>
      </c>
      <c r="D1777" t="e">
        <f>#NUM!</f>
        <v>#NUM!</v>
      </c>
      <c r="E1777" t="e">
        <f>#NUM!</f>
        <v>#NUM!</v>
      </c>
      <c r="F1777" t="s">
        <v>888</v>
      </c>
      <c r="G1777" t="s">
        <v>2901</v>
      </c>
      <c r="H1777" t="s">
        <v>5922</v>
      </c>
      <c r="I1777">
        <v>1</v>
      </c>
      <c r="J1777">
        <v>1325442.47787611</v>
      </c>
      <c r="K1777">
        <v>1497750</v>
      </c>
      <c r="L1777" t="s">
        <v>1619</v>
      </c>
    </row>
    <row r="1778" spans="1:12">
      <c r="A1778" t="e">
        <f>#NUM!</f>
        <v>#NUM!</v>
      </c>
      <c r="B1778" t="e">
        <f>#NUM!</f>
        <v>#NUM!</v>
      </c>
      <c r="C1778" t="e">
        <f>#NUM!</f>
        <v>#NUM!</v>
      </c>
      <c r="D1778" t="e">
        <f>#NUM!</f>
        <v>#NUM!</v>
      </c>
      <c r="E1778" t="e">
        <f>#NUM!</f>
        <v>#NUM!</v>
      </c>
      <c r="F1778" t="s">
        <v>888</v>
      </c>
      <c r="G1778" t="s">
        <v>2902</v>
      </c>
      <c r="H1778" t="s">
        <v>5922</v>
      </c>
      <c r="I1778">
        <v>1</v>
      </c>
      <c r="J1778">
        <v>1325442.47787611</v>
      </c>
      <c r="K1778">
        <v>1497750</v>
      </c>
      <c r="L1778" t="s">
        <v>1619</v>
      </c>
    </row>
    <row r="1779" spans="1:12">
      <c r="A1779" t="e">
        <f>#NUM!</f>
        <v>#NUM!</v>
      </c>
      <c r="B1779" t="e">
        <f>#NUM!</f>
        <v>#NUM!</v>
      </c>
      <c r="C1779" t="e">
        <f>#NUM!</f>
        <v>#NUM!</v>
      </c>
      <c r="D1779" t="e">
        <f>#NUM!</f>
        <v>#NUM!</v>
      </c>
      <c r="E1779" t="e">
        <f>#NUM!</f>
        <v>#NUM!</v>
      </c>
      <c r="F1779" t="s">
        <v>889</v>
      </c>
      <c r="G1779" t="s">
        <v>2903</v>
      </c>
      <c r="H1779" t="s">
        <v>5922</v>
      </c>
      <c r="I1779">
        <v>1</v>
      </c>
      <c r="J1779">
        <v>2605889.38053097</v>
      </c>
      <c r="K1779">
        <v>2944655</v>
      </c>
      <c r="L1779" t="s">
        <v>1619</v>
      </c>
    </row>
    <row r="1780" spans="1:12">
      <c r="A1780" t="e">
        <f>#NUM!</f>
        <v>#NUM!</v>
      </c>
      <c r="B1780" t="e">
        <f>#NUM!</f>
        <v>#NUM!</v>
      </c>
      <c r="C1780" t="e">
        <f>#NUM!</f>
        <v>#NUM!</v>
      </c>
      <c r="D1780" t="e">
        <f>#NUM!</f>
        <v>#NUM!</v>
      </c>
      <c r="E1780" t="e">
        <f>#NUM!</f>
        <v>#NUM!</v>
      </c>
      <c r="F1780" t="s">
        <v>889</v>
      </c>
      <c r="G1780" t="s">
        <v>2904</v>
      </c>
      <c r="H1780" t="s">
        <v>5922</v>
      </c>
      <c r="I1780">
        <v>1</v>
      </c>
      <c r="J1780">
        <v>4580353.98230089</v>
      </c>
      <c r="K1780">
        <v>5175800</v>
      </c>
      <c r="L1780" t="s">
        <v>1619</v>
      </c>
    </row>
    <row r="1781" spans="1:12">
      <c r="A1781" t="e">
        <f>#NUM!</f>
        <v>#NUM!</v>
      </c>
      <c r="B1781" t="e">
        <f>#NUM!</f>
        <v>#NUM!</v>
      </c>
      <c r="C1781" t="e">
        <f>#NUM!</f>
        <v>#NUM!</v>
      </c>
      <c r="D1781" t="e">
        <f>#NUM!</f>
        <v>#NUM!</v>
      </c>
      <c r="E1781" t="e">
        <f>#NUM!</f>
        <v>#NUM!</v>
      </c>
      <c r="F1781" t="s">
        <v>889</v>
      </c>
      <c r="G1781" t="s">
        <v>2905</v>
      </c>
      <c r="H1781" t="s">
        <v>5922</v>
      </c>
      <c r="I1781">
        <v>1</v>
      </c>
      <c r="J1781">
        <v>1459004.42477876</v>
      </c>
      <c r="K1781">
        <v>1648675</v>
      </c>
      <c r="L1781" t="s">
        <v>1619</v>
      </c>
    </row>
    <row r="1782" spans="1:12">
      <c r="A1782" t="e">
        <f>#NUM!</f>
        <v>#NUM!</v>
      </c>
      <c r="B1782" t="e">
        <f>#NUM!</f>
        <v>#NUM!</v>
      </c>
      <c r="C1782" t="e">
        <f>#NUM!</f>
        <v>#NUM!</v>
      </c>
      <c r="D1782" t="e">
        <f>#NUM!</f>
        <v>#NUM!</v>
      </c>
      <c r="E1782" t="e">
        <f>#NUM!</f>
        <v>#NUM!</v>
      </c>
      <c r="F1782" t="s">
        <v>889</v>
      </c>
      <c r="G1782" t="s">
        <v>2906</v>
      </c>
      <c r="H1782" t="s">
        <v>5922</v>
      </c>
      <c r="I1782">
        <v>1</v>
      </c>
      <c r="J1782">
        <v>2605889.38053097</v>
      </c>
      <c r="K1782">
        <v>2944655</v>
      </c>
      <c r="L1782" t="s">
        <v>1619</v>
      </c>
    </row>
    <row r="1783" spans="1:12">
      <c r="A1783" t="e">
        <f>#NUM!</f>
        <v>#NUM!</v>
      </c>
      <c r="B1783" t="e">
        <f>#NUM!</f>
        <v>#NUM!</v>
      </c>
      <c r="C1783" t="e">
        <f>#NUM!</f>
        <v>#NUM!</v>
      </c>
      <c r="D1783" t="e">
        <f>#NUM!</f>
        <v>#NUM!</v>
      </c>
      <c r="E1783" t="e">
        <f>#NUM!</f>
        <v>#NUM!</v>
      </c>
      <c r="F1783" t="s">
        <v>889</v>
      </c>
      <c r="G1783" t="s">
        <v>2907</v>
      </c>
      <c r="H1783" t="s">
        <v>5922</v>
      </c>
      <c r="I1783">
        <v>1</v>
      </c>
      <c r="J1783">
        <v>4580353.98230089</v>
      </c>
      <c r="K1783">
        <v>5175800</v>
      </c>
      <c r="L1783" t="s">
        <v>1619</v>
      </c>
    </row>
    <row r="1784" spans="1:12">
      <c r="A1784" t="e">
        <f>#NUM!</f>
        <v>#NUM!</v>
      </c>
      <c r="B1784" t="e">
        <f>#NUM!</f>
        <v>#NUM!</v>
      </c>
      <c r="C1784" t="e">
        <f>#NUM!</f>
        <v>#NUM!</v>
      </c>
      <c r="D1784" t="e">
        <f>#NUM!</f>
        <v>#NUM!</v>
      </c>
      <c r="E1784" t="e">
        <f>#NUM!</f>
        <v>#NUM!</v>
      </c>
      <c r="F1784" t="s">
        <v>889</v>
      </c>
      <c r="G1784" t="s">
        <v>2908</v>
      </c>
      <c r="H1784" t="s">
        <v>5922</v>
      </c>
      <c r="I1784">
        <v>1</v>
      </c>
      <c r="J1784">
        <v>1459004.42477876</v>
      </c>
      <c r="K1784">
        <v>1648675</v>
      </c>
      <c r="L1784" t="s">
        <v>1619</v>
      </c>
    </row>
    <row r="1785" spans="1:12">
      <c r="A1785" t="e">
        <f>#NUM!</f>
        <v>#NUM!</v>
      </c>
      <c r="B1785" t="e">
        <f>#NUM!</f>
        <v>#NUM!</v>
      </c>
      <c r="C1785" t="e">
        <f>#NUM!</f>
        <v>#NUM!</v>
      </c>
      <c r="D1785" t="e">
        <f>#NUM!</f>
        <v>#NUM!</v>
      </c>
      <c r="E1785" t="e">
        <f>#NUM!</f>
        <v>#NUM!</v>
      </c>
      <c r="F1785" t="s">
        <v>889</v>
      </c>
      <c r="G1785" t="s">
        <v>2909</v>
      </c>
      <c r="H1785" t="s">
        <v>5922</v>
      </c>
      <c r="I1785">
        <v>1</v>
      </c>
      <c r="J1785">
        <v>1116809.73451327</v>
      </c>
      <c r="K1785">
        <v>1261994.99999999</v>
      </c>
      <c r="L1785" t="s">
        <v>1619</v>
      </c>
    </row>
    <row r="1786" spans="1:12">
      <c r="A1786" t="e">
        <f>#NUM!</f>
        <v>#NUM!</v>
      </c>
      <c r="B1786" t="e">
        <f>#NUM!</f>
        <v>#NUM!</v>
      </c>
      <c r="C1786" t="e">
        <f>#NUM!</f>
        <v>#NUM!</v>
      </c>
      <c r="D1786" t="e">
        <f>#NUM!</f>
        <v>#NUM!</v>
      </c>
      <c r="E1786" t="e">
        <f>#NUM!</f>
        <v>#NUM!</v>
      </c>
      <c r="F1786" t="s">
        <v>889</v>
      </c>
      <c r="G1786" t="s">
        <v>2910</v>
      </c>
      <c r="H1786" t="s">
        <v>5922</v>
      </c>
      <c r="I1786">
        <v>1</v>
      </c>
      <c r="J1786">
        <v>625287.610619469</v>
      </c>
      <c r="K1786">
        <v>706575</v>
      </c>
      <c r="L1786" t="s">
        <v>1619</v>
      </c>
    </row>
    <row r="1787" spans="1:12">
      <c r="A1787" t="e">
        <f>#NUM!</f>
        <v>#NUM!</v>
      </c>
      <c r="B1787" t="e">
        <f>#NUM!</f>
        <v>#NUM!</v>
      </c>
      <c r="C1787" t="e">
        <f>#NUM!</f>
        <v>#NUM!</v>
      </c>
      <c r="D1787" t="e">
        <f>#NUM!</f>
        <v>#NUM!</v>
      </c>
      <c r="E1787" t="e">
        <f>#NUM!</f>
        <v>#NUM!</v>
      </c>
      <c r="F1787" t="s">
        <v>889</v>
      </c>
      <c r="G1787" t="s">
        <v>2911</v>
      </c>
      <c r="H1787" t="s">
        <v>5922</v>
      </c>
      <c r="I1787">
        <v>1</v>
      </c>
      <c r="J1787">
        <v>1116809.73451327</v>
      </c>
      <c r="K1787">
        <v>1261994.99999999</v>
      </c>
      <c r="L1787" t="s">
        <v>1619</v>
      </c>
    </row>
    <row r="1788" spans="1:12">
      <c r="A1788" t="e">
        <f>#NUM!</f>
        <v>#NUM!</v>
      </c>
      <c r="B1788" t="e">
        <f>#NUM!</f>
        <v>#NUM!</v>
      </c>
      <c r="C1788" t="e">
        <f>#NUM!</f>
        <v>#NUM!</v>
      </c>
      <c r="D1788" t="e">
        <f>#NUM!</f>
        <v>#NUM!</v>
      </c>
      <c r="E1788" t="e">
        <f>#NUM!</f>
        <v>#NUM!</v>
      </c>
      <c r="F1788" t="s">
        <v>889</v>
      </c>
      <c r="G1788" t="s">
        <v>2912</v>
      </c>
      <c r="H1788" t="s">
        <v>5922</v>
      </c>
      <c r="I1788">
        <v>1</v>
      </c>
      <c r="J1788">
        <v>625287.610619469</v>
      </c>
      <c r="K1788">
        <v>706575</v>
      </c>
      <c r="L1788" t="s">
        <v>1619</v>
      </c>
    </row>
    <row r="1789" spans="1:12">
      <c r="A1789" t="e">
        <f>#NUM!</f>
        <v>#NUM!</v>
      </c>
      <c r="B1789" t="e">
        <f>#NUM!</f>
        <v>#NUM!</v>
      </c>
      <c r="C1789" t="e">
        <f>#NUM!</f>
        <v>#NUM!</v>
      </c>
      <c r="D1789" t="e">
        <f>#NUM!</f>
        <v>#NUM!</v>
      </c>
      <c r="E1789" t="e">
        <f>#NUM!</f>
        <v>#NUM!</v>
      </c>
      <c r="F1789" t="s">
        <v>890</v>
      </c>
      <c r="G1789" t="s">
        <v>2913</v>
      </c>
      <c r="H1789" t="s">
        <v>5922</v>
      </c>
      <c r="I1789">
        <v>1</v>
      </c>
      <c r="J1789">
        <v>123008.849557522</v>
      </c>
      <c r="K1789">
        <v>139000</v>
      </c>
      <c r="L1789" t="s">
        <v>1619</v>
      </c>
    </row>
    <row r="1790" spans="1:12">
      <c r="A1790" t="e">
        <f>#NUM!</f>
        <v>#NUM!</v>
      </c>
      <c r="B1790" t="e">
        <f>#NUM!</f>
        <v>#NUM!</v>
      </c>
      <c r="C1790" t="e">
        <f>#NUM!</f>
        <v>#NUM!</v>
      </c>
      <c r="D1790" t="e">
        <f>#NUM!</f>
        <v>#NUM!</v>
      </c>
      <c r="E1790" t="e">
        <f>#NUM!</f>
        <v>#NUM!</v>
      </c>
      <c r="F1790" t="s">
        <v>891</v>
      </c>
      <c r="G1790" t="s">
        <v>2914</v>
      </c>
      <c r="H1790" t="s">
        <v>5922</v>
      </c>
      <c r="I1790">
        <v>1</v>
      </c>
      <c r="J1790">
        <v>64601.7699115044</v>
      </c>
      <c r="K1790">
        <v>73000</v>
      </c>
      <c r="L1790" t="s">
        <v>1619</v>
      </c>
    </row>
    <row r="1791" spans="1:12">
      <c r="A1791" t="e">
        <f>#NUM!</f>
        <v>#NUM!</v>
      </c>
      <c r="B1791" t="e">
        <f>#NUM!</f>
        <v>#NUM!</v>
      </c>
      <c r="C1791" t="e">
        <f>#NUM!</f>
        <v>#NUM!</v>
      </c>
      <c r="D1791" t="e">
        <f>#NUM!</f>
        <v>#NUM!</v>
      </c>
      <c r="E1791" t="e">
        <f>#NUM!</f>
        <v>#NUM!</v>
      </c>
      <c r="F1791" t="s">
        <v>891</v>
      </c>
      <c r="G1791" t="s">
        <v>2915</v>
      </c>
      <c r="H1791" t="s">
        <v>5922</v>
      </c>
      <c r="I1791">
        <v>1</v>
      </c>
      <c r="J1791">
        <v>97345.1327433628</v>
      </c>
      <c r="K1791">
        <v>110000</v>
      </c>
      <c r="L1791" t="s">
        <v>1619</v>
      </c>
    </row>
    <row r="1792" spans="1:12">
      <c r="A1792" t="e">
        <f>#NUM!</f>
        <v>#NUM!</v>
      </c>
      <c r="B1792" t="e">
        <f>#NUM!</f>
        <v>#NUM!</v>
      </c>
      <c r="C1792" t="e">
        <f>#NUM!</f>
        <v>#NUM!</v>
      </c>
      <c r="D1792" t="e">
        <f>#NUM!</f>
        <v>#NUM!</v>
      </c>
      <c r="E1792" t="e">
        <f>#NUM!</f>
        <v>#NUM!</v>
      </c>
      <c r="F1792" t="s">
        <v>891</v>
      </c>
      <c r="G1792" t="s">
        <v>2916</v>
      </c>
      <c r="H1792" t="s">
        <v>5922</v>
      </c>
      <c r="I1792">
        <v>1</v>
      </c>
      <c r="J1792">
        <v>199115.044247788</v>
      </c>
      <c r="K1792">
        <v>225000</v>
      </c>
      <c r="L1792" t="s">
        <v>1619</v>
      </c>
    </row>
    <row r="1793" spans="1:12">
      <c r="A1793" t="e">
        <f>#NUM!</f>
        <v>#NUM!</v>
      </c>
      <c r="B1793" t="e">
        <f>#NUM!</f>
        <v>#NUM!</v>
      </c>
      <c r="C1793" t="e">
        <f>#NUM!</f>
        <v>#NUM!</v>
      </c>
      <c r="D1793" t="e">
        <f>#NUM!</f>
        <v>#NUM!</v>
      </c>
      <c r="E1793" t="e">
        <f>#NUM!</f>
        <v>#NUM!</v>
      </c>
      <c r="F1793" t="s">
        <v>891</v>
      </c>
      <c r="G1793" t="s">
        <v>2917</v>
      </c>
      <c r="H1793" t="s">
        <v>5922</v>
      </c>
      <c r="I1793">
        <v>1</v>
      </c>
      <c r="J1793">
        <v>70796.4601769912</v>
      </c>
      <c r="K1793">
        <v>80000</v>
      </c>
      <c r="L1793" t="s">
        <v>1619</v>
      </c>
    </row>
    <row r="1794" spans="1:12">
      <c r="A1794" t="e">
        <f>#NUM!</f>
        <v>#NUM!</v>
      </c>
      <c r="B1794" t="e">
        <f>#NUM!</f>
        <v>#NUM!</v>
      </c>
      <c r="C1794" t="e">
        <f>#NUM!</f>
        <v>#NUM!</v>
      </c>
      <c r="D1794" t="e">
        <f>#NUM!</f>
        <v>#NUM!</v>
      </c>
      <c r="E1794" t="e">
        <f>#NUM!</f>
        <v>#NUM!</v>
      </c>
      <c r="F1794" t="s">
        <v>894</v>
      </c>
      <c r="G1794" t="s">
        <v>2919</v>
      </c>
      <c r="H1794" t="s">
        <v>5922</v>
      </c>
      <c r="I1794">
        <v>1</v>
      </c>
      <c r="J1794">
        <v>2230088.49557522</v>
      </c>
      <c r="K1794">
        <v>2520000</v>
      </c>
      <c r="L1794" t="s">
        <v>1619</v>
      </c>
    </row>
    <row r="1795" spans="1:12">
      <c r="A1795" t="e">
        <f>#NUM!</f>
        <v>#NUM!</v>
      </c>
      <c r="B1795" t="e">
        <f>#NUM!</f>
        <v>#NUM!</v>
      </c>
      <c r="C1795" t="e">
        <f>#NUM!</f>
        <v>#NUM!</v>
      </c>
      <c r="D1795" t="e">
        <f>#NUM!</f>
        <v>#NUM!</v>
      </c>
      <c r="E1795" t="e">
        <f>#NUM!</f>
        <v>#NUM!</v>
      </c>
      <c r="F1795" t="s">
        <v>894</v>
      </c>
      <c r="G1795" t="s">
        <v>2920</v>
      </c>
      <c r="H1795" t="s">
        <v>5922</v>
      </c>
      <c r="I1795">
        <v>1</v>
      </c>
      <c r="J1795">
        <v>955752.212389381</v>
      </c>
      <c r="K1795">
        <v>1080000</v>
      </c>
      <c r="L1795" t="s">
        <v>1619</v>
      </c>
    </row>
    <row r="1796" spans="1:12">
      <c r="A1796" t="e">
        <f>#NUM!</f>
        <v>#NUM!</v>
      </c>
      <c r="B1796" t="e">
        <f>#NUM!</f>
        <v>#NUM!</v>
      </c>
      <c r="C1796" t="e">
        <f>#NUM!</f>
        <v>#NUM!</v>
      </c>
      <c r="D1796" t="e">
        <f>#NUM!</f>
        <v>#NUM!</v>
      </c>
      <c r="E1796" t="e">
        <f>#NUM!</f>
        <v>#NUM!</v>
      </c>
      <c r="F1796" t="s">
        <v>895</v>
      </c>
      <c r="G1796" t="s">
        <v>2921</v>
      </c>
      <c r="H1796" t="s">
        <v>5922</v>
      </c>
      <c r="I1796">
        <v>1</v>
      </c>
      <c r="J1796">
        <v>530973.451327434</v>
      </c>
      <c r="K1796">
        <v>600000</v>
      </c>
      <c r="L1796" t="s">
        <v>1619</v>
      </c>
    </row>
    <row r="1797" spans="1:12">
      <c r="A1797" t="e">
        <f>#NUM!</f>
        <v>#NUM!</v>
      </c>
      <c r="B1797" t="e">
        <f>#NUM!</f>
        <v>#NUM!</v>
      </c>
      <c r="C1797" t="e">
        <f>#NUM!</f>
        <v>#NUM!</v>
      </c>
      <c r="D1797" t="e">
        <f>#NUM!</f>
        <v>#NUM!</v>
      </c>
      <c r="E1797" t="e">
        <f>#NUM!</f>
        <v>#NUM!</v>
      </c>
      <c r="F1797" t="s">
        <v>896</v>
      </c>
      <c r="G1797" t="s">
        <v>2922</v>
      </c>
      <c r="H1797" t="s">
        <v>5922</v>
      </c>
      <c r="I1797">
        <v>1</v>
      </c>
      <c r="J1797">
        <v>601769.911504425</v>
      </c>
      <c r="K1797">
        <v>680000</v>
      </c>
      <c r="L1797" t="s">
        <v>1619</v>
      </c>
    </row>
    <row r="1798" spans="1:12">
      <c r="A1798" t="e">
        <f>#NUM!</f>
        <v>#NUM!</v>
      </c>
      <c r="B1798" t="e">
        <f>#NUM!</f>
        <v>#NUM!</v>
      </c>
      <c r="C1798" t="e">
        <f>#NUM!</f>
        <v>#NUM!</v>
      </c>
      <c r="D1798" t="e">
        <f>#NUM!</f>
        <v>#NUM!</v>
      </c>
      <c r="E1798" t="e">
        <f>#NUM!</f>
        <v>#NUM!</v>
      </c>
      <c r="F1798" t="s">
        <v>896</v>
      </c>
      <c r="G1798" t="s">
        <v>2923</v>
      </c>
      <c r="H1798" t="s">
        <v>5922</v>
      </c>
      <c r="I1798">
        <v>1</v>
      </c>
      <c r="J1798">
        <v>283185.840707965</v>
      </c>
      <c r="K1798">
        <v>320000</v>
      </c>
      <c r="L1798" t="s">
        <v>1619</v>
      </c>
    </row>
    <row r="1799" spans="1:12">
      <c r="A1799" t="e">
        <f>#NUM!</f>
        <v>#NUM!</v>
      </c>
      <c r="B1799" t="e">
        <f>#NUM!</f>
        <v>#NUM!</v>
      </c>
      <c r="C1799" t="e">
        <f>#NUM!</f>
        <v>#NUM!</v>
      </c>
      <c r="D1799" t="e">
        <f>#NUM!</f>
        <v>#NUM!</v>
      </c>
      <c r="E1799" t="e">
        <f>#NUM!</f>
        <v>#NUM!</v>
      </c>
      <c r="F1799" t="s">
        <v>897</v>
      </c>
      <c r="G1799" t="s">
        <v>2924</v>
      </c>
      <c r="H1799" t="s">
        <v>5922</v>
      </c>
      <c r="I1799">
        <v>2</v>
      </c>
      <c r="J1799">
        <v>88495.57522123891</v>
      </c>
      <c r="K1799">
        <v>100000</v>
      </c>
      <c r="L1799" t="s">
        <v>1619</v>
      </c>
    </row>
    <row r="1800" spans="1:12">
      <c r="A1800" t="e">
        <f>#NUM!</f>
        <v>#NUM!</v>
      </c>
      <c r="B1800" t="e">
        <f>#NUM!</f>
        <v>#NUM!</v>
      </c>
      <c r="C1800" t="e">
        <f>#NUM!</f>
        <v>#NUM!</v>
      </c>
      <c r="D1800" t="e">
        <f>#NUM!</f>
        <v>#NUM!</v>
      </c>
      <c r="E1800" t="e">
        <f>#NUM!</f>
        <v>#NUM!</v>
      </c>
      <c r="F1800" t="s">
        <v>898</v>
      </c>
      <c r="G1800" t="s">
        <v>2925</v>
      </c>
      <c r="H1800" t="s">
        <v>5922</v>
      </c>
      <c r="I1800">
        <v>1</v>
      </c>
      <c r="J1800">
        <v>159292.03539823</v>
      </c>
      <c r="K1800">
        <v>180000</v>
      </c>
      <c r="L1800" t="s">
        <v>1619</v>
      </c>
    </row>
    <row r="1801" spans="1:12">
      <c r="A1801" t="e">
        <f>#NUM!</f>
        <v>#NUM!</v>
      </c>
      <c r="B1801" t="e">
        <f>#NUM!</f>
        <v>#NUM!</v>
      </c>
      <c r="C1801" t="e">
        <f>#NUM!</f>
        <v>#NUM!</v>
      </c>
      <c r="D1801" t="e">
        <f>#NUM!</f>
        <v>#NUM!</v>
      </c>
      <c r="E1801" t="e">
        <f>#NUM!</f>
        <v>#NUM!</v>
      </c>
      <c r="F1801" t="s">
        <v>898</v>
      </c>
      <c r="G1801" t="s">
        <v>2926</v>
      </c>
      <c r="H1801" t="s">
        <v>5922</v>
      </c>
      <c r="I1801">
        <v>1</v>
      </c>
      <c r="J1801">
        <v>1061946.90265487</v>
      </c>
      <c r="K1801">
        <v>1200000</v>
      </c>
      <c r="L1801" t="s">
        <v>1619</v>
      </c>
    </row>
    <row r="1802" spans="1:12">
      <c r="A1802" t="e">
        <f>#NUM!</f>
        <v>#NUM!</v>
      </c>
      <c r="B1802" t="e">
        <f>#NUM!</f>
        <v>#NUM!</v>
      </c>
      <c r="C1802" t="e">
        <f>#NUM!</f>
        <v>#NUM!</v>
      </c>
      <c r="D1802" t="e">
        <f>#NUM!</f>
        <v>#NUM!</v>
      </c>
      <c r="E1802" t="e">
        <f>#NUM!</f>
        <v>#NUM!</v>
      </c>
      <c r="F1802" t="s">
        <v>899</v>
      </c>
      <c r="G1802" t="s">
        <v>2927</v>
      </c>
      <c r="H1802" t="s">
        <v>5922</v>
      </c>
      <c r="I1802">
        <v>1</v>
      </c>
      <c r="J1802">
        <v>336283.185840708</v>
      </c>
      <c r="K1802">
        <v>380000</v>
      </c>
      <c r="L1802" t="s">
        <v>1619</v>
      </c>
    </row>
    <row r="1803" spans="1:12">
      <c r="A1803" t="e">
        <f>#NUM!</f>
        <v>#NUM!</v>
      </c>
      <c r="B1803" t="e">
        <f>#NUM!</f>
        <v>#NUM!</v>
      </c>
      <c r="C1803" t="e">
        <f>#NUM!</f>
        <v>#NUM!</v>
      </c>
      <c r="D1803" t="e">
        <f>#NUM!</f>
        <v>#NUM!</v>
      </c>
      <c r="E1803" t="e">
        <f>#NUM!</f>
        <v>#NUM!</v>
      </c>
      <c r="F1803" t="s">
        <v>900</v>
      </c>
      <c r="G1803" t="s">
        <v>2928</v>
      </c>
      <c r="H1803" t="s">
        <v>5922</v>
      </c>
      <c r="I1803">
        <v>14</v>
      </c>
      <c r="J1803">
        <v>28238721.2353982</v>
      </c>
      <c r="K1803">
        <v>31909754.996</v>
      </c>
      <c r="L1803" t="s">
        <v>1619</v>
      </c>
    </row>
    <row r="1804" spans="1:12">
      <c r="A1804" t="e">
        <f>#NUM!</f>
        <v>#NUM!</v>
      </c>
      <c r="B1804" t="e">
        <f>#NUM!</f>
        <v>#NUM!</v>
      </c>
      <c r="C1804" t="e">
        <f>#NUM!</f>
        <v>#NUM!</v>
      </c>
      <c r="D1804" t="e">
        <f>#NUM!</f>
        <v>#NUM!</v>
      </c>
      <c r="E1804" t="e">
        <f>#NUM!</f>
        <v>#NUM!</v>
      </c>
      <c r="F1804" t="s">
        <v>901</v>
      </c>
      <c r="G1804" t="s">
        <v>2929</v>
      </c>
      <c r="H1804" t="s">
        <v>5922</v>
      </c>
      <c r="I1804">
        <v>636</v>
      </c>
      <c r="J1804">
        <v>115943.362831858</v>
      </c>
      <c r="K1804">
        <v>131016</v>
      </c>
      <c r="L1804" t="s">
        <v>1619</v>
      </c>
    </row>
    <row r="1805" spans="1:12">
      <c r="A1805" t="e">
        <f>#NUM!</f>
        <v>#NUM!</v>
      </c>
      <c r="B1805" t="e">
        <f>#NUM!</f>
        <v>#NUM!</v>
      </c>
      <c r="C1805" t="e">
        <f>#NUM!</f>
        <v>#NUM!</v>
      </c>
      <c r="D1805" t="e">
        <f>#NUM!</f>
        <v>#NUM!</v>
      </c>
      <c r="E1805" t="e">
        <f>#NUM!</f>
        <v>#NUM!</v>
      </c>
      <c r="F1805" t="s">
        <v>902</v>
      </c>
      <c r="G1805" t="s">
        <v>2930</v>
      </c>
      <c r="H1805" t="s">
        <v>5922</v>
      </c>
      <c r="I1805">
        <v>2</v>
      </c>
      <c r="J1805">
        <v>106194.690265487</v>
      </c>
      <c r="K1805">
        <v>120000</v>
      </c>
      <c r="L1805" t="s">
        <v>1619</v>
      </c>
    </row>
    <row r="1806" spans="1:12">
      <c r="A1806" t="e">
        <f>#NUM!</f>
        <v>#NUM!</v>
      </c>
      <c r="B1806" t="e">
        <f>#NUM!</f>
        <v>#NUM!</v>
      </c>
      <c r="C1806" t="e">
        <f>#NUM!</f>
        <v>#NUM!</v>
      </c>
      <c r="D1806" t="e">
        <f>#NUM!</f>
        <v>#NUM!</v>
      </c>
      <c r="E1806" t="e">
        <f>#NUM!</f>
        <v>#NUM!</v>
      </c>
      <c r="F1806" t="s">
        <v>903</v>
      </c>
      <c r="G1806" t="s">
        <v>2931</v>
      </c>
      <c r="H1806" t="s">
        <v>5922</v>
      </c>
      <c r="I1806">
        <v>1</v>
      </c>
      <c r="J1806">
        <v>44247.7876106195</v>
      </c>
      <c r="K1806">
        <v>50000</v>
      </c>
      <c r="L1806" t="s">
        <v>1619</v>
      </c>
    </row>
    <row r="1807" spans="1:12">
      <c r="A1807" t="e">
        <f>#NUM!</f>
        <v>#NUM!</v>
      </c>
      <c r="B1807" t="e">
        <f>#NUM!</f>
        <v>#NUM!</v>
      </c>
      <c r="C1807" t="e">
        <f>#NUM!</f>
        <v>#NUM!</v>
      </c>
      <c r="D1807" t="e">
        <f>#NUM!</f>
        <v>#NUM!</v>
      </c>
      <c r="E1807" t="e">
        <f>#NUM!</f>
        <v>#NUM!</v>
      </c>
      <c r="F1807" t="s">
        <v>904</v>
      </c>
      <c r="G1807" t="s">
        <v>2932</v>
      </c>
      <c r="H1807" t="s">
        <v>5922</v>
      </c>
      <c r="I1807">
        <v>1</v>
      </c>
      <c r="J1807">
        <v>2345132.74336283</v>
      </c>
      <c r="K1807">
        <v>2650000</v>
      </c>
      <c r="L1807" t="s">
        <v>1619</v>
      </c>
    </row>
    <row r="1808" spans="1:12">
      <c r="A1808" t="e">
        <f>#NUM!</f>
        <v>#NUM!</v>
      </c>
      <c r="B1808" t="e">
        <f>#NUM!</f>
        <v>#NUM!</v>
      </c>
      <c r="C1808" t="e">
        <f>#NUM!</f>
        <v>#NUM!</v>
      </c>
      <c r="D1808" t="e">
        <f>#NUM!</f>
        <v>#NUM!</v>
      </c>
      <c r="E1808" t="e">
        <f>#NUM!</f>
        <v>#NUM!</v>
      </c>
      <c r="F1808" t="s">
        <v>904</v>
      </c>
      <c r="G1808" t="s">
        <v>2933</v>
      </c>
      <c r="H1808" t="s">
        <v>5922</v>
      </c>
      <c r="I1808">
        <v>1</v>
      </c>
      <c r="J1808">
        <v>2318584.07079646</v>
      </c>
      <c r="K1808">
        <v>2620000</v>
      </c>
      <c r="L1808" t="s">
        <v>1619</v>
      </c>
    </row>
    <row r="1809" spans="1:12">
      <c r="A1809" t="e">
        <f>#NUM!</f>
        <v>#NUM!</v>
      </c>
      <c r="B1809" t="e">
        <f>#NUM!</f>
        <v>#NUM!</v>
      </c>
      <c r="C1809" t="e">
        <f>#NUM!</f>
        <v>#NUM!</v>
      </c>
      <c r="D1809" t="e">
        <f>#NUM!</f>
        <v>#NUM!</v>
      </c>
      <c r="E1809" t="e">
        <f>#NUM!</f>
        <v>#NUM!</v>
      </c>
      <c r="F1809" t="s">
        <v>904</v>
      </c>
      <c r="G1809" t="s">
        <v>2934</v>
      </c>
      <c r="H1809" t="s">
        <v>5922</v>
      </c>
      <c r="I1809">
        <v>5</v>
      </c>
      <c r="J1809">
        <v>11725663.7168142</v>
      </c>
      <c r="K1809">
        <v>13250000</v>
      </c>
      <c r="L1809" t="s">
        <v>1619</v>
      </c>
    </row>
    <row r="1810" spans="1:12">
      <c r="A1810" t="e">
        <f>#NUM!</f>
        <v>#NUM!</v>
      </c>
      <c r="B1810" t="e">
        <f>#NUM!</f>
        <v>#NUM!</v>
      </c>
      <c r="C1810" t="e">
        <f>#NUM!</f>
        <v>#NUM!</v>
      </c>
      <c r="D1810" t="e">
        <f>#NUM!</f>
        <v>#NUM!</v>
      </c>
      <c r="E1810" t="e">
        <f>#NUM!</f>
        <v>#NUM!</v>
      </c>
      <c r="F1810" t="s">
        <v>904</v>
      </c>
      <c r="G1810" t="s">
        <v>2935</v>
      </c>
      <c r="H1810" t="s">
        <v>5922</v>
      </c>
      <c r="I1810">
        <v>4</v>
      </c>
      <c r="J1810">
        <v>9274336.28318584</v>
      </c>
      <c r="K1810">
        <v>10480000</v>
      </c>
      <c r="L1810" t="s">
        <v>1619</v>
      </c>
    </row>
    <row r="1811" spans="1:12">
      <c r="A1811" t="e">
        <f>#NUM!</f>
        <v>#NUM!</v>
      </c>
      <c r="B1811" t="e">
        <f>#NUM!</f>
        <v>#NUM!</v>
      </c>
      <c r="C1811" t="e">
        <f>#NUM!</f>
        <v>#NUM!</v>
      </c>
      <c r="D1811" t="e">
        <f>#NUM!</f>
        <v>#NUM!</v>
      </c>
      <c r="E1811" t="e">
        <f>#NUM!</f>
        <v>#NUM!</v>
      </c>
      <c r="F1811" t="s">
        <v>905</v>
      </c>
      <c r="G1811" t="s">
        <v>2936</v>
      </c>
      <c r="H1811" t="s">
        <v>5922</v>
      </c>
      <c r="I1811">
        <v>1</v>
      </c>
      <c r="J1811">
        <v>261946.902654867</v>
      </c>
      <c r="K1811">
        <v>296000</v>
      </c>
      <c r="L1811" t="s">
        <v>1619</v>
      </c>
    </row>
    <row r="1812" spans="1:12">
      <c r="A1812" t="e">
        <f>#NUM!</f>
        <v>#NUM!</v>
      </c>
      <c r="B1812" t="e">
        <f>#NUM!</f>
        <v>#NUM!</v>
      </c>
      <c r="C1812" t="e">
        <f>#NUM!</f>
        <v>#NUM!</v>
      </c>
      <c r="D1812" t="e">
        <f>#NUM!</f>
        <v>#NUM!</v>
      </c>
      <c r="E1812" t="e">
        <f>#NUM!</f>
        <v>#NUM!</v>
      </c>
      <c r="F1812" t="s">
        <v>906</v>
      </c>
      <c r="G1812" t="s">
        <v>2937</v>
      </c>
      <c r="H1812" t="s">
        <v>5922</v>
      </c>
      <c r="I1812">
        <v>1</v>
      </c>
      <c r="J1812">
        <v>49557.5221238938</v>
      </c>
      <c r="K1812">
        <v>56000</v>
      </c>
      <c r="L1812" t="s">
        <v>1619</v>
      </c>
    </row>
    <row r="1813" spans="1:12">
      <c r="A1813" t="e">
        <f>#NUM!</f>
        <v>#NUM!</v>
      </c>
      <c r="B1813" t="e">
        <f>#NUM!</f>
        <v>#NUM!</v>
      </c>
      <c r="C1813" t="e">
        <f>#NUM!</f>
        <v>#NUM!</v>
      </c>
      <c r="D1813" t="e">
        <f>#NUM!</f>
        <v>#NUM!</v>
      </c>
      <c r="E1813" t="e">
        <f>#NUM!</f>
        <v>#NUM!</v>
      </c>
      <c r="F1813" t="s">
        <v>906</v>
      </c>
      <c r="G1813" t="s">
        <v>2938</v>
      </c>
      <c r="H1813" t="s">
        <v>5922</v>
      </c>
      <c r="I1813">
        <v>1</v>
      </c>
      <c r="J1813">
        <v>35398.2300884956</v>
      </c>
      <c r="K1813">
        <v>40000</v>
      </c>
      <c r="L1813" t="s">
        <v>1619</v>
      </c>
    </row>
    <row r="1814" spans="1:12">
      <c r="A1814" t="e">
        <f>#NUM!</f>
        <v>#NUM!</v>
      </c>
      <c r="B1814" t="e">
        <f>#NUM!</f>
        <v>#NUM!</v>
      </c>
      <c r="C1814" t="e">
        <f>#NUM!</f>
        <v>#NUM!</v>
      </c>
      <c r="D1814" t="e">
        <f>#NUM!</f>
        <v>#NUM!</v>
      </c>
      <c r="E1814" t="e">
        <f>#NUM!</f>
        <v>#NUM!</v>
      </c>
      <c r="F1814" t="s">
        <v>906</v>
      </c>
      <c r="G1814" t="s">
        <v>2939</v>
      </c>
      <c r="H1814" t="s">
        <v>5922</v>
      </c>
      <c r="I1814">
        <v>1</v>
      </c>
      <c r="J1814">
        <v>36283.185840708</v>
      </c>
      <c r="K1814">
        <v>41000</v>
      </c>
      <c r="L1814" t="s">
        <v>1619</v>
      </c>
    </row>
    <row r="1815" spans="1:12">
      <c r="A1815" t="e">
        <f>#NUM!</f>
        <v>#NUM!</v>
      </c>
      <c r="B1815" t="e">
        <f>#NUM!</f>
        <v>#NUM!</v>
      </c>
      <c r="C1815" t="e">
        <f>#NUM!</f>
        <v>#NUM!</v>
      </c>
      <c r="D1815" t="e">
        <f>#NUM!</f>
        <v>#NUM!</v>
      </c>
      <c r="E1815" t="e">
        <f>#NUM!</f>
        <v>#NUM!</v>
      </c>
      <c r="F1815" t="s">
        <v>906</v>
      </c>
      <c r="G1815" t="s">
        <v>2940</v>
      </c>
      <c r="H1815" t="s">
        <v>5922</v>
      </c>
      <c r="I1815">
        <v>1</v>
      </c>
      <c r="J1815">
        <v>176991.150442478</v>
      </c>
      <c r="K1815">
        <v>200000</v>
      </c>
      <c r="L1815" t="s">
        <v>1619</v>
      </c>
    </row>
    <row r="1816" spans="1:12">
      <c r="A1816" t="e">
        <f>#NUM!</f>
        <v>#NUM!</v>
      </c>
      <c r="B1816" t="e">
        <f>#NUM!</f>
        <v>#NUM!</v>
      </c>
      <c r="C1816" t="e">
        <f>#NUM!</f>
        <v>#NUM!</v>
      </c>
      <c r="D1816" t="e">
        <f>#NUM!</f>
        <v>#NUM!</v>
      </c>
      <c r="E1816" t="e">
        <f>#NUM!</f>
        <v>#NUM!</v>
      </c>
      <c r="F1816" t="s">
        <v>907</v>
      </c>
      <c r="G1816" t="s">
        <v>2941</v>
      </c>
      <c r="H1816" t="s">
        <v>5922</v>
      </c>
      <c r="I1816">
        <v>1</v>
      </c>
      <c r="J1816">
        <v>261946.902654867</v>
      </c>
      <c r="K1816">
        <v>296000</v>
      </c>
      <c r="L1816" t="s">
        <v>1619</v>
      </c>
    </row>
    <row r="1817" spans="1:12">
      <c r="A1817" t="e">
        <f>#NUM!</f>
        <v>#NUM!</v>
      </c>
      <c r="B1817" t="e">
        <f>#NUM!</f>
        <v>#NUM!</v>
      </c>
      <c r="C1817" t="e">
        <f>#NUM!</f>
        <v>#NUM!</v>
      </c>
      <c r="D1817" t="e">
        <f>#NUM!</f>
        <v>#NUM!</v>
      </c>
      <c r="E1817" t="e">
        <f>#NUM!</f>
        <v>#NUM!</v>
      </c>
      <c r="F1817" t="s">
        <v>908</v>
      </c>
      <c r="G1817" t="s">
        <v>2942</v>
      </c>
      <c r="H1817" t="s">
        <v>5922</v>
      </c>
      <c r="I1817">
        <v>1</v>
      </c>
      <c r="J1817">
        <v>84955.7522123894</v>
      </c>
      <c r="K1817">
        <v>96000</v>
      </c>
      <c r="L1817" t="s">
        <v>1619</v>
      </c>
    </row>
    <row r="1818" spans="1:12">
      <c r="A1818" t="e">
        <f>#NUM!</f>
        <v>#NUM!</v>
      </c>
      <c r="B1818" t="e">
        <f>#NUM!</f>
        <v>#NUM!</v>
      </c>
      <c r="C1818" t="e">
        <f>#NUM!</f>
        <v>#NUM!</v>
      </c>
      <c r="D1818" t="e">
        <f>#NUM!</f>
        <v>#NUM!</v>
      </c>
      <c r="E1818" t="e">
        <f>#NUM!</f>
        <v>#NUM!</v>
      </c>
      <c r="F1818" t="s">
        <v>908</v>
      </c>
      <c r="G1818" t="s">
        <v>2943</v>
      </c>
      <c r="H1818" t="s">
        <v>5922</v>
      </c>
      <c r="I1818">
        <v>1</v>
      </c>
      <c r="J1818">
        <v>41592.9203539823</v>
      </c>
      <c r="K1818">
        <v>47000</v>
      </c>
      <c r="L1818" t="s">
        <v>1619</v>
      </c>
    </row>
    <row r="1819" spans="1:12">
      <c r="A1819" t="e">
        <f>#NUM!</f>
        <v>#NUM!</v>
      </c>
      <c r="B1819" t="e">
        <f>#NUM!</f>
        <v>#NUM!</v>
      </c>
      <c r="C1819" t="e">
        <f>#NUM!</f>
        <v>#NUM!</v>
      </c>
      <c r="D1819" t="e">
        <f>#NUM!</f>
        <v>#NUM!</v>
      </c>
      <c r="E1819" t="e">
        <f>#NUM!</f>
        <v>#NUM!</v>
      </c>
      <c r="F1819" t="s">
        <v>908</v>
      </c>
      <c r="G1819" t="s">
        <v>2944</v>
      </c>
      <c r="H1819" t="s">
        <v>5922</v>
      </c>
      <c r="I1819">
        <v>1</v>
      </c>
      <c r="J1819">
        <v>42477.8761061947</v>
      </c>
      <c r="K1819">
        <v>48000</v>
      </c>
      <c r="L1819" t="s">
        <v>1619</v>
      </c>
    </row>
    <row r="1820" spans="1:12">
      <c r="A1820" t="e">
        <f>#NUM!</f>
        <v>#NUM!</v>
      </c>
      <c r="B1820" t="e">
        <f>#NUM!</f>
        <v>#NUM!</v>
      </c>
      <c r="C1820" t="e">
        <f>#NUM!</f>
        <v>#NUM!</v>
      </c>
      <c r="D1820" t="e">
        <f>#NUM!</f>
        <v>#NUM!</v>
      </c>
      <c r="E1820" t="e">
        <f>#NUM!</f>
        <v>#NUM!</v>
      </c>
      <c r="F1820" t="s">
        <v>908</v>
      </c>
      <c r="G1820" t="s">
        <v>2945</v>
      </c>
      <c r="H1820" t="s">
        <v>5922</v>
      </c>
      <c r="I1820">
        <v>1</v>
      </c>
      <c r="J1820">
        <v>247787.610619469</v>
      </c>
      <c r="K1820">
        <v>280000</v>
      </c>
      <c r="L1820" t="s">
        <v>1619</v>
      </c>
    </row>
    <row r="1821" spans="1:12">
      <c r="A1821" t="e">
        <f>#NUM!</f>
        <v>#NUM!</v>
      </c>
      <c r="B1821" t="e">
        <f>#NUM!</f>
        <v>#NUM!</v>
      </c>
      <c r="C1821" t="e">
        <f>#NUM!</f>
        <v>#NUM!</v>
      </c>
      <c r="D1821" t="e">
        <f>#NUM!</f>
        <v>#NUM!</v>
      </c>
      <c r="E1821" t="e">
        <f>#NUM!</f>
        <v>#NUM!</v>
      </c>
      <c r="F1821" t="s">
        <v>909</v>
      </c>
      <c r="G1821" t="s">
        <v>2946</v>
      </c>
      <c r="H1821" t="s">
        <v>5922</v>
      </c>
      <c r="I1821">
        <v>1</v>
      </c>
      <c r="J1821">
        <v>433628.318584071</v>
      </c>
      <c r="K1821">
        <v>490000</v>
      </c>
      <c r="L1821" t="s">
        <v>1619</v>
      </c>
    </row>
    <row r="1822" spans="1:12">
      <c r="A1822" t="e">
        <f>#NUM!</f>
        <v>#NUM!</v>
      </c>
      <c r="B1822" t="e">
        <f>#NUM!</f>
        <v>#NUM!</v>
      </c>
      <c r="C1822" t="e">
        <f>#NUM!</f>
        <v>#NUM!</v>
      </c>
      <c r="D1822" t="e">
        <f>#NUM!</f>
        <v>#NUM!</v>
      </c>
      <c r="E1822" t="e">
        <f>#NUM!</f>
        <v>#NUM!</v>
      </c>
      <c r="F1822" t="s">
        <v>910</v>
      </c>
      <c r="G1822" t="s">
        <v>2947</v>
      </c>
      <c r="H1822" t="s">
        <v>5922</v>
      </c>
      <c r="I1822">
        <v>14</v>
      </c>
      <c r="J1822">
        <v>38849557.52212397</v>
      </c>
      <c r="K1822">
        <v>43900000.00000006</v>
      </c>
      <c r="L1822" t="s">
        <v>1619</v>
      </c>
    </row>
    <row r="1823" spans="1:12">
      <c r="A1823" t="e">
        <f>#NUM!</f>
        <v>#NUM!</v>
      </c>
      <c r="B1823" t="e">
        <f>#NUM!</f>
        <v>#NUM!</v>
      </c>
      <c r="C1823" t="e">
        <f>#NUM!</f>
        <v>#NUM!</v>
      </c>
      <c r="D1823" t="e">
        <f>#NUM!</f>
        <v>#NUM!</v>
      </c>
      <c r="E1823" t="e">
        <f>#NUM!</f>
        <v>#NUM!</v>
      </c>
      <c r="F1823" t="s">
        <v>911</v>
      </c>
      <c r="G1823" t="s">
        <v>2948</v>
      </c>
      <c r="H1823" t="s">
        <v>5922</v>
      </c>
      <c r="I1823">
        <v>1</v>
      </c>
      <c r="J1823">
        <v>65486.7256637168</v>
      </c>
      <c r="K1823">
        <v>74000</v>
      </c>
      <c r="L1823" t="s">
        <v>1619</v>
      </c>
    </row>
    <row r="1824" spans="1:12">
      <c r="A1824" t="e">
        <f>#NUM!</f>
        <v>#NUM!</v>
      </c>
      <c r="B1824" t="e">
        <f>#NUM!</f>
        <v>#NUM!</v>
      </c>
      <c r="C1824" t="e">
        <f>#NUM!</f>
        <v>#NUM!</v>
      </c>
      <c r="D1824" t="e">
        <f>#NUM!</f>
        <v>#NUM!</v>
      </c>
      <c r="E1824" t="e">
        <f>#NUM!</f>
        <v>#NUM!</v>
      </c>
      <c r="F1824" t="s">
        <v>912</v>
      </c>
      <c r="G1824" t="s">
        <v>2949</v>
      </c>
      <c r="H1824" t="s">
        <v>5922</v>
      </c>
      <c r="I1824">
        <v>1</v>
      </c>
      <c r="J1824">
        <v>530973.451327434</v>
      </c>
      <c r="K1824">
        <v>600000</v>
      </c>
      <c r="L1824" t="s">
        <v>1619</v>
      </c>
    </row>
    <row r="1825" spans="1:12">
      <c r="A1825" t="e">
        <f>#NUM!</f>
        <v>#NUM!</v>
      </c>
      <c r="B1825" t="e">
        <f>#NUM!</f>
        <v>#NUM!</v>
      </c>
      <c r="C1825" t="e">
        <f>#NUM!</f>
        <v>#NUM!</v>
      </c>
      <c r="D1825" t="e">
        <f>#NUM!</f>
        <v>#NUM!</v>
      </c>
      <c r="E1825" t="e">
        <f>#NUM!</f>
        <v>#NUM!</v>
      </c>
      <c r="F1825" t="s">
        <v>912</v>
      </c>
      <c r="G1825" t="s">
        <v>2950</v>
      </c>
      <c r="H1825" t="s">
        <v>5922</v>
      </c>
      <c r="I1825">
        <v>1</v>
      </c>
      <c r="J1825">
        <v>212389.380530973</v>
      </c>
      <c r="K1825">
        <v>239999.999999999</v>
      </c>
      <c r="L1825" t="s">
        <v>1619</v>
      </c>
    </row>
    <row r="1826" spans="1:12">
      <c r="A1826" t="e">
        <f>#NUM!</f>
        <v>#NUM!</v>
      </c>
      <c r="B1826" t="e">
        <f>#NUM!</f>
        <v>#NUM!</v>
      </c>
      <c r="C1826" t="e">
        <f>#NUM!</f>
        <v>#NUM!</v>
      </c>
      <c r="D1826" t="e">
        <f>#NUM!</f>
        <v>#NUM!</v>
      </c>
      <c r="E1826" t="e">
        <f>#NUM!</f>
        <v>#NUM!</v>
      </c>
      <c r="F1826" t="s">
        <v>913</v>
      </c>
      <c r="G1826" t="s">
        <v>2951</v>
      </c>
      <c r="H1826" t="s">
        <v>5922</v>
      </c>
      <c r="I1826">
        <v>1</v>
      </c>
      <c r="J1826">
        <v>725663.716814159</v>
      </c>
      <c r="K1826">
        <v>820000</v>
      </c>
      <c r="L1826" t="s">
        <v>1619</v>
      </c>
    </row>
    <row r="1827" spans="1:12">
      <c r="A1827" t="e">
        <f>#NUM!</f>
        <v>#NUM!</v>
      </c>
      <c r="B1827" t="e">
        <f>#NUM!</f>
        <v>#NUM!</v>
      </c>
      <c r="C1827" t="e">
        <f>#NUM!</f>
        <v>#NUM!</v>
      </c>
      <c r="D1827" t="e">
        <f>#NUM!</f>
        <v>#NUM!</v>
      </c>
      <c r="E1827" t="e">
        <f>#NUM!</f>
        <v>#NUM!</v>
      </c>
      <c r="F1827" t="s">
        <v>913</v>
      </c>
      <c r="G1827" t="s">
        <v>2952</v>
      </c>
      <c r="H1827" t="s">
        <v>5922</v>
      </c>
      <c r="I1827">
        <v>1</v>
      </c>
      <c r="J1827">
        <v>389380.530973451</v>
      </c>
      <c r="K1827">
        <v>440000</v>
      </c>
      <c r="L1827" t="s">
        <v>1619</v>
      </c>
    </row>
    <row r="1828" spans="1:12">
      <c r="A1828" t="e">
        <f>#NUM!</f>
        <v>#NUM!</v>
      </c>
      <c r="B1828" t="e">
        <f>#NUM!</f>
        <v>#NUM!</v>
      </c>
      <c r="C1828" t="e">
        <f>#NUM!</f>
        <v>#NUM!</v>
      </c>
      <c r="D1828" t="e">
        <f>#NUM!</f>
        <v>#NUM!</v>
      </c>
      <c r="E1828" t="e">
        <f>#NUM!</f>
        <v>#NUM!</v>
      </c>
      <c r="F1828" t="s">
        <v>914</v>
      </c>
      <c r="G1828" t="s">
        <v>2953</v>
      </c>
      <c r="H1828" t="s">
        <v>5922</v>
      </c>
      <c r="I1828">
        <v>1</v>
      </c>
      <c r="J1828">
        <v>771681.415929204</v>
      </c>
      <c r="K1828">
        <v>872000</v>
      </c>
      <c r="L1828" t="s">
        <v>1619</v>
      </c>
    </row>
    <row r="1829" spans="1:12">
      <c r="A1829" t="e">
        <f>#NUM!</f>
        <v>#NUM!</v>
      </c>
      <c r="B1829" t="e">
        <f>#NUM!</f>
        <v>#NUM!</v>
      </c>
      <c r="C1829" t="e">
        <f>#NUM!</f>
        <v>#NUM!</v>
      </c>
      <c r="D1829" t="e">
        <f>#NUM!</f>
        <v>#NUM!</v>
      </c>
      <c r="E1829" t="e">
        <f>#NUM!</f>
        <v>#NUM!</v>
      </c>
      <c r="F1829" t="s">
        <v>914</v>
      </c>
      <c r="G1829" t="s">
        <v>2954</v>
      </c>
      <c r="H1829" t="s">
        <v>5922</v>
      </c>
      <c r="I1829">
        <v>1</v>
      </c>
      <c r="J1829">
        <v>484955.752212389</v>
      </c>
      <c r="K1829">
        <v>548000</v>
      </c>
      <c r="L1829" t="s">
        <v>1619</v>
      </c>
    </row>
    <row r="1830" spans="1:12">
      <c r="A1830" t="e">
        <f>#NUM!</f>
        <v>#NUM!</v>
      </c>
      <c r="B1830" t="e">
        <f>#NUM!</f>
        <v>#NUM!</v>
      </c>
      <c r="C1830" t="e">
        <f>#NUM!</f>
        <v>#NUM!</v>
      </c>
      <c r="D1830" t="e">
        <f>#NUM!</f>
        <v>#NUM!</v>
      </c>
      <c r="E1830" t="e">
        <f>#NUM!</f>
        <v>#NUM!</v>
      </c>
      <c r="F1830" t="s">
        <v>915</v>
      </c>
      <c r="G1830" t="s">
        <v>2955</v>
      </c>
      <c r="H1830" t="s">
        <v>5922</v>
      </c>
      <c r="I1830">
        <v>1</v>
      </c>
      <c r="J1830">
        <v>2019469.02654867</v>
      </c>
      <c r="K1830">
        <v>2282000</v>
      </c>
      <c r="L1830" t="s">
        <v>1619</v>
      </c>
    </row>
    <row r="1831" spans="1:12">
      <c r="A1831" t="e">
        <f>#NUM!</f>
        <v>#NUM!</v>
      </c>
      <c r="B1831" t="e">
        <f>#NUM!</f>
        <v>#NUM!</v>
      </c>
      <c r="C1831" t="e">
        <f>#NUM!</f>
        <v>#NUM!</v>
      </c>
      <c r="D1831" t="e">
        <f>#NUM!</f>
        <v>#NUM!</v>
      </c>
      <c r="E1831" t="e">
        <f>#NUM!</f>
        <v>#NUM!</v>
      </c>
      <c r="F1831" t="s">
        <v>915</v>
      </c>
      <c r="G1831" t="s">
        <v>2956</v>
      </c>
      <c r="H1831" t="s">
        <v>5922</v>
      </c>
      <c r="I1831">
        <v>1</v>
      </c>
      <c r="J1831">
        <v>865486.725663717</v>
      </c>
      <c r="K1831">
        <v>978000</v>
      </c>
      <c r="L1831" t="s">
        <v>1619</v>
      </c>
    </row>
    <row r="1832" spans="1:12">
      <c r="A1832" t="e">
        <f>#NUM!</f>
        <v>#NUM!</v>
      </c>
      <c r="B1832" t="e">
        <f>#NUM!</f>
        <v>#NUM!</v>
      </c>
      <c r="C1832" t="e">
        <f>#NUM!</f>
        <v>#NUM!</v>
      </c>
      <c r="D1832" t="e">
        <f>#NUM!</f>
        <v>#NUM!</v>
      </c>
      <c r="E1832" t="e">
        <f>#NUM!</f>
        <v>#NUM!</v>
      </c>
      <c r="F1832" t="s">
        <v>915</v>
      </c>
      <c r="G1832" t="s">
        <v>2957</v>
      </c>
      <c r="H1832" t="s">
        <v>5922</v>
      </c>
      <c r="I1832">
        <v>2</v>
      </c>
      <c r="J1832">
        <v>4100884.95575221</v>
      </c>
      <c r="K1832">
        <v>4634000</v>
      </c>
      <c r="L1832" t="s">
        <v>1619</v>
      </c>
    </row>
    <row r="1833" spans="1:12">
      <c r="A1833" t="e">
        <f>#NUM!</f>
        <v>#NUM!</v>
      </c>
      <c r="B1833" t="e">
        <f>#NUM!</f>
        <v>#NUM!</v>
      </c>
      <c r="C1833" t="e">
        <f>#NUM!</f>
        <v>#NUM!</v>
      </c>
      <c r="D1833" t="e">
        <f>#NUM!</f>
        <v>#NUM!</v>
      </c>
      <c r="E1833" t="e">
        <f>#NUM!</f>
        <v>#NUM!</v>
      </c>
      <c r="F1833" t="s">
        <v>915</v>
      </c>
      <c r="G1833" t="s">
        <v>2958</v>
      </c>
      <c r="H1833" t="s">
        <v>5922</v>
      </c>
      <c r="I1833">
        <v>2</v>
      </c>
      <c r="J1833">
        <v>1757522.12389381</v>
      </c>
      <c r="K1833">
        <v>1986000.00000001</v>
      </c>
      <c r="L1833" t="s">
        <v>1619</v>
      </c>
    </row>
    <row r="1834" spans="1:12">
      <c r="A1834" t="e">
        <f>#NUM!</f>
        <v>#NUM!</v>
      </c>
      <c r="B1834" t="e">
        <f>#NUM!</f>
        <v>#NUM!</v>
      </c>
      <c r="C1834" t="e">
        <f>#NUM!</f>
        <v>#NUM!</v>
      </c>
      <c r="D1834" t="e">
        <f>#NUM!</f>
        <v>#NUM!</v>
      </c>
      <c r="E1834" t="e">
        <f>#NUM!</f>
        <v>#NUM!</v>
      </c>
      <c r="F1834" t="s">
        <v>916</v>
      </c>
      <c r="G1834" t="s">
        <v>2959</v>
      </c>
      <c r="H1834" t="s">
        <v>5922</v>
      </c>
      <c r="I1834">
        <v>1</v>
      </c>
      <c r="J1834">
        <v>185840.707964602</v>
      </c>
      <c r="K1834">
        <v>210000</v>
      </c>
      <c r="L1834" t="s">
        <v>1619</v>
      </c>
    </row>
    <row r="1835" spans="1:12">
      <c r="A1835" t="e">
        <f>#NUM!</f>
        <v>#NUM!</v>
      </c>
      <c r="B1835" t="e">
        <f>#NUM!</f>
        <v>#NUM!</v>
      </c>
      <c r="C1835" t="e">
        <f>#NUM!</f>
        <v>#NUM!</v>
      </c>
      <c r="D1835" t="e">
        <f>#NUM!</f>
        <v>#NUM!</v>
      </c>
      <c r="E1835" t="e">
        <f>#NUM!</f>
        <v>#NUM!</v>
      </c>
      <c r="F1835" t="s">
        <v>917</v>
      </c>
      <c r="G1835" t="s">
        <v>2960</v>
      </c>
      <c r="H1835" t="s">
        <v>5922</v>
      </c>
      <c r="I1835">
        <v>1</v>
      </c>
      <c r="J1835">
        <v>1327433.62831858</v>
      </c>
      <c r="K1835">
        <v>1500000</v>
      </c>
      <c r="L1835" t="s">
        <v>1619</v>
      </c>
    </row>
    <row r="1836" spans="1:12">
      <c r="A1836" t="e">
        <f>#NUM!</f>
        <v>#NUM!</v>
      </c>
      <c r="B1836" t="e">
        <f>#NUM!</f>
        <v>#NUM!</v>
      </c>
      <c r="C1836" t="e">
        <f>#NUM!</f>
        <v>#NUM!</v>
      </c>
      <c r="D1836" t="e">
        <f>#NUM!</f>
        <v>#NUM!</v>
      </c>
      <c r="E1836" t="e">
        <f>#NUM!</f>
        <v>#NUM!</v>
      </c>
      <c r="F1836" t="s">
        <v>918</v>
      </c>
      <c r="G1836" t="s">
        <v>2960</v>
      </c>
      <c r="H1836" t="s">
        <v>5922</v>
      </c>
      <c r="I1836">
        <v>1</v>
      </c>
      <c r="J1836">
        <v>3008849.55752212</v>
      </c>
      <c r="K1836">
        <v>3400000</v>
      </c>
      <c r="L1836" t="s">
        <v>1619</v>
      </c>
    </row>
    <row r="1837" spans="1:12">
      <c r="A1837" t="e">
        <f>#NUM!</f>
        <v>#NUM!</v>
      </c>
      <c r="B1837" t="e">
        <f>#NUM!</f>
        <v>#NUM!</v>
      </c>
      <c r="C1837" t="e">
        <f>#NUM!</f>
        <v>#NUM!</v>
      </c>
      <c r="D1837" t="e">
        <f>#NUM!</f>
        <v>#NUM!</v>
      </c>
      <c r="E1837" t="e">
        <f>#NUM!</f>
        <v>#NUM!</v>
      </c>
      <c r="F1837" t="s">
        <v>919</v>
      </c>
      <c r="G1837" t="s">
        <v>2962</v>
      </c>
      <c r="H1837" t="s">
        <v>5922</v>
      </c>
      <c r="I1837">
        <v>2</v>
      </c>
      <c r="J1837">
        <v>3008849.55752212</v>
      </c>
      <c r="K1837">
        <v>3400000</v>
      </c>
      <c r="L1837" t="s">
        <v>1619</v>
      </c>
    </row>
    <row r="1838" spans="1:12">
      <c r="A1838" t="e">
        <f>#NUM!</f>
        <v>#NUM!</v>
      </c>
      <c r="B1838" t="e">
        <f>#NUM!</f>
        <v>#NUM!</v>
      </c>
      <c r="C1838" t="e">
        <f>#NUM!</f>
        <v>#NUM!</v>
      </c>
      <c r="D1838" t="e">
        <f>#NUM!</f>
        <v>#NUM!</v>
      </c>
      <c r="E1838" t="e">
        <f>#NUM!</f>
        <v>#NUM!</v>
      </c>
      <c r="F1838" t="s">
        <v>920</v>
      </c>
      <c r="G1838" t="s">
        <v>2963</v>
      </c>
      <c r="H1838" t="s">
        <v>5922</v>
      </c>
      <c r="I1838">
        <v>1</v>
      </c>
      <c r="J1838">
        <v>796460.17699115</v>
      </c>
      <c r="K1838">
        <v>899999.999999999</v>
      </c>
      <c r="L1838" t="s">
        <v>1619</v>
      </c>
    </row>
    <row r="1839" spans="1:12">
      <c r="A1839" t="e">
        <f>#NUM!</f>
        <v>#NUM!</v>
      </c>
      <c r="B1839" t="e">
        <f>#NUM!</f>
        <v>#NUM!</v>
      </c>
      <c r="C1839" t="e">
        <f>#NUM!</f>
        <v>#NUM!</v>
      </c>
      <c r="D1839" t="e">
        <f>#NUM!</f>
        <v>#NUM!</v>
      </c>
      <c r="E1839" t="e">
        <f>#NUM!</f>
        <v>#NUM!</v>
      </c>
      <c r="F1839" t="s">
        <v>920</v>
      </c>
      <c r="G1839" t="s">
        <v>2964</v>
      </c>
      <c r="H1839" t="s">
        <v>5922</v>
      </c>
      <c r="I1839">
        <v>1</v>
      </c>
      <c r="J1839">
        <v>1637168.14159292</v>
      </c>
      <c r="K1839">
        <v>1850000</v>
      </c>
      <c r="L1839" t="s">
        <v>1619</v>
      </c>
    </row>
    <row r="1840" spans="1:12">
      <c r="A1840" t="e">
        <f>#NUM!</f>
        <v>#NUM!</v>
      </c>
      <c r="B1840" t="e">
        <f>#NUM!</f>
        <v>#NUM!</v>
      </c>
      <c r="C1840" t="e">
        <f>#NUM!</f>
        <v>#NUM!</v>
      </c>
      <c r="D1840" t="e">
        <f>#NUM!</f>
        <v>#NUM!</v>
      </c>
      <c r="E1840" t="e">
        <f>#NUM!</f>
        <v>#NUM!</v>
      </c>
      <c r="F1840" t="s">
        <v>921</v>
      </c>
      <c r="G1840" t="s">
        <v>2965</v>
      </c>
      <c r="H1840" t="s">
        <v>5922</v>
      </c>
      <c r="I1840">
        <v>6</v>
      </c>
      <c r="J1840">
        <v>11452566.3716814</v>
      </c>
      <c r="K1840">
        <v>12941399.99999999</v>
      </c>
      <c r="L1840" t="s">
        <v>1619</v>
      </c>
    </row>
    <row r="1841" spans="1:12">
      <c r="A1841" t="e">
        <f>#NUM!</f>
        <v>#NUM!</v>
      </c>
      <c r="B1841" t="e">
        <f>#NUM!</f>
        <v>#NUM!</v>
      </c>
      <c r="C1841" t="e">
        <f>#NUM!</f>
        <v>#NUM!</v>
      </c>
      <c r="D1841" t="e">
        <f>#NUM!</f>
        <v>#NUM!</v>
      </c>
      <c r="E1841" t="e">
        <f>#NUM!</f>
        <v>#NUM!</v>
      </c>
      <c r="F1841" t="s">
        <v>921</v>
      </c>
      <c r="G1841" t="s">
        <v>2966</v>
      </c>
      <c r="H1841" t="s">
        <v>5922</v>
      </c>
      <c r="I1841">
        <v>6</v>
      </c>
      <c r="J1841">
        <v>11390442.47787611</v>
      </c>
      <c r="K1841">
        <v>12871200</v>
      </c>
      <c r="L1841" t="s">
        <v>1619</v>
      </c>
    </row>
    <row r="1842" spans="1:12">
      <c r="A1842" t="e">
        <f>#NUM!</f>
        <v>#NUM!</v>
      </c>
      <c r="B1842" t="e">
        <f>#NUM!</f>
        <v>#NUM!</v>
      </c>
      <c r="C1842" t="e">
        <f>#NUM!</f>
        <v>#NUM!</v>
      </c>
      <c r="D1842" t="e">
        <f>#NUM!</f>
        <v>#NUM!</v>
      </c>
      <c r="E1842" t="e">
        <f>#NUM!</f>
        <v>#NUM!</v>
      </c>
      <c r="F1842" t="s">
        <v>922</v>
      </c>
      <c r="G1842" t="s">
        <v>2968</v>
      </c>
      <c r="H1842" t="s">
        <v>5922</v>
      </c>
      <c r="I1842">
        <v>1</v>
      </c>
      <c r="J1842">
        <v>44690.2654867257</v>
      </c>
      <c r="K1842">
        <v>50500</v>
      </c>
      <c r="L1842" t="s">
        <v>1619</v>
      </c>
    </row>
    <row r="1843" spans="1:12">
      <c r="A1843" t="e">
        <f>#NUM!</f>
        <v>#NUM!</v>
      </c>
      <c r="B1843" t="e">
        <f>#NUM!</f>
        <v>#NUM!</v>
      </c>
      <c r="C1843" t="e">
        <f>#NUM!</f>
        <v>#NUM!</v>
      </c>
      <c r="D1843" t="e">
        <f>#NUM!</f>
        <v>#NUM!</v>
      </c>
      <c r="E1843" t="e">
        <f>#NUM!</f>
        <v>#NUM!</v>
      </c>
      <c r="F1843" t="s">
        <v>922</v>
      </c>
      <c r="G1843" t="s">
        <v>2969</v>
      </c>
      <c r="H1843" t="s">
        <v>5922</v>
      </c>
      <c r="I1843">
        <v>35</v>
      </c>
      <c r="J1843">
        <v>511061.946902655</v>
      </c>
      <c r="K1843">
        <v>577500</v>
      </c>
      <c r="L1843" t="s">
        <v>1619</v>
      </c>
    </row>
    <row r="1844" spans="1:12">
      <c r="A1844" t="e">
        <f>#NUM!</f>
        <v>#NUM!</v>
      </c>
      <c r="B1844" t="e">
        <f>#NUM!</f>
        <v>#NUM!</v>
      </c>
      <c r="C1844" t="e">
        <f>#NUM!</f>
        <v>#NUM!</v>
      </c>
      <c r="D1844" t="e">
        <f>#NUM!</f>
        <v>#NUM!</v>
      </c>
      <c r="E1844" t="e">
        <f>#NUM!</f>
        <v>#NUM!</v>
      </c>
      <c r="F1844" t="s">
        <v>922</v>
      </c>
      <c r="G1844" t="s">
        <v>2970</v>
      </c>
      <c r="H1844" t="s">
        <v>5922</v>
      </c>
      <c r="I1844">
        <v>40</v>
      </c>
      <c r="J1844">
        <v>63716.814159292</v>
      </c>
      <c r="K1844">
        <v>72000</v>
      </c>
      <c r="L1844" t="s">
        <v>1619</v>
      </c>
    </row>
    <row r="1845" spans="1:12">
      <c r="A1845" t="e">
        <f>#NUM!</f>
        <v>#NUM!</v>
      </c>
      <c r="B1845" t="e">
        <f>#NUM!</f>
        <v>#NUM!</v>
      </c>
      <c r="C1845" t="e">
        <f>#NUM!</f>
        <v>#NUM!</v>
      </c>
      <c r="D1845" t="e">
        <f>#NUM!</f>
        <v>#NUM!</v>
      </c>
      <c r="E1845" t="e">
        <f>#NUM!</f>
        <v>#NUM!</v>
      </c>
      <c r="F1845" t="s">
        <v>923</v>
      </c>
      <c r="G1845" t="s">
        <v>2971</v>
      </c>
      <c r="H1845" t="s">
        <v>5922</v>
      </c>
      <c r="I1845">
        <v>1</v>
      </c>
      <c r="J1845">
        <v>137168.14159292</v>
      </c>
      <c r="K1845">
        <v>155000</v>
      </c>
      <c r="L1845" t="s">
        <v>1619</v>
      </c>
    </row>
    <row r="1846" spans="1:12">
      <c r="A1846" t="e">
        <f>#NUM!</f>
        <v>#NUM!</v>
      </c>
      <c r="B1846" t="e">
        <f>#NUM!</f>
        <v>#NUM!</v>
      </c>
      <c r="C1846" t="e">
        <f>#NUM!</f>
        <v>#NUM!</v>
      </c>
      <c r="D1846" t="e">
        <f>#NUM!</f>
        <v>#NUM!</v>
      </c>
      <c r="E1846" t="e">
        <f>#NUM!</f>
        <v>#NUM!</v>
      </c>
      <c r="F1846" t="s">
        <v>924</v>
      </c>
      <c r="G1846" t="s">
        <v>2972</v>
      </c>
      <c r="H1846" t="s">
        <v>5922</v>
      </c>
      <c r="I1846">
        <v>9</v>
      </c>
      <c r="J1846">
        <v>5044247.78761062</v>
      </c>
      <c r="K1846">
        <v>5700000</v>
      </c>
      <c r="L1846" t="s">
        <v>1619</v>
      </c>
    </row>
    <row r="1847" spans="1:12">
      <c r="A1847" t="e">
        <f>#NUM!</f>
        <v>#NUM!</v>
      </c>
      <c r="B1847" t="e">
        <f>#NUM!</f>
        <v>#NUM!</v>
      </c>
      <c r="C1847" t="e">
        <f>#NUM!</f>
        <v>#NUM!</v>
      </c>
      <c r="D1847" t="e">
        <f>#NUM!</f>
        <v>#NUM!</v>
      </c>
      <c r="E1847" t="e">
        <f>#NUM!</f>
        <v>#NUM!</v>
      </c>
      <c r="F1847" t="s">
        <v>6502</v>
      </c>
      <c r="G1847" t="s">
        <v>7457</v>
      </c>
      <c r="H1847" t="s">
        <v>5922</v>
      </c>
      <c r="I1847">
        <v>1</v>
      </c>
      <c r="J1847">
        <v>239655.172413793</v>
      </c>
      <c r="K1847">
        <v>278000</v>
      </c>
      <c r="L1847" t="s">
        <v>1619</v>
      </c>
    </row>
    <row r="1848" spans="1:12">
      <c r="A1848" t="e">
        <f>#NUM!</f>
        <v>#NUM!</v>
      </c>
      <c r="B1848" t="e">
        <f>#NUM!</f>
        <v>#NUM!</v>
      </c>
      <c r="C1848" t="e">
        <f>#NUM!</f>
        <v>#NUM!</v>
      </c>
      <c r="D1848" t="e">
        <f>#NUM!</f>
        <v>#NUM!</v>
      </c>
      <c r="E1848" t="e">
        <f>#NUM!</f>
        <v>#NUM!</v>
      </c>
      <c r="F1848" t="s">
        <v>6503</v>
      </c>
      <c r="G1848" t="s">
        <v>7458</v>
      </c>
      <c r="H1848" t="s">
        <v>5922</v>
      </c>
      <c r="I1848">
        <v>1</v>
      </c>
      <c r="J1848">
        <v>49137.9310344828</v>
      </c>
      <c r="K1848">
        <v>57000</v>
      </c>
      <c r="L1848" t="s">
        <v>1619</v>
      </c>
    </row>
    <row r="1849" spans="1:12">
      <c r="A1849" t="e">
        <f>#NUM!</f>
        <v>#NUM!</v>
      </c>
      <c r="B1849" t="e">
        <f>#NUM!</f>
        <v>#NUM!</v>
      </c>
      <c r="C1849" t="e">
        <f>#NUM!</f>
        <v>#NUM!</v>
      </c>
      <c r="D1849" t="e">
        <f>#NUM!</f>
        <v>#NUM!</v>
      </c>
      <c r="E1849" t="e">
        <f>#NUM!</f>
        <v>#NUM!</v>
      </c>
      <c r="F1849" t="s">
        <v>6504</v>
      </c>
      <c r="G1849" t="s">
        <v>7459</v>
      </c>
      <c r="H1849" t="s">
        <v>5922</v>
      </c>
      <c r="I1849">
        <v>1</v>
      </c>
      <c r="J1849">
        <v>198275.862068966</v>
      </c>
      <c r="K1849">
        <v>230000</v>
      </c>
      <c r="L1849" t="s">
        <v>1619</v>
      </c>
    </row>
    <row r="1850" spans="1:12">
      <c r="A1850" t="e">
        <f>#NUM!</f>
        <v>#NUM!</v>
      </c>
      <c r="B1850" t="e">
        <f>#NUM!</f>
        <v>#NUM!</v>
      </c>
      <c r="C1850" t="e">
        <f>#NUM!</f>
        <v>#NUM!</v>
      </c>
      <c r="D1850" t="e">
        <f>#NUM!</f>
        <v>#NUM!</v>
      </c>
      <c r="E1850" t="e">
        <f>#NUM!</f>
        <v>#NUM!</v>
      </c>
      <c r="F1850" t="s">
        <v>6505</v>
      </c>
      <c r="G1850" t="s">
        <v>7460</v>
      </c>
      <c r="H1850" t="s">
        <v>5922</v>
      </c>
      <c r="I1850">
        <v>1</v>
      </c>
      <c r="J1850">
        <v>948275.862068966</v>
      </c>
      <c r="K1850">
        <v>1100000</v>
      </c>
      <c r="L1850" t="s">
        <v>1619</v>
      </c>
    </row>
    <row r="1851" spans="1:12">
      <c r="A1851" t="e">
        <f>#NUM!</f>
        <v>#NUM!</v>
      </c>
      <c r="B1851" t="e">
        <f>#NUM!</f>
        <v>#NUM!</v>
      </c>
      <c r="C1851" t="e">
        <f>#NUM!</f>
        <v>#NUM!</v>
      </c>
      <c r="D1851" t="e">
        <f>#NUM!</f>
        <v>#NUM!</v>
      </c>
      <c r="E1851" t="e">
        <f>#NUM!</f>
        <v>#NUM!</v>
      </c>
      <c r="F1851" t="s">
        <v>6506</v>
      </c>
      <c r="G1851" t="s">
        <v>7461</v>
      </c>
      <c r="H1851" t="s">
        <v>5922</v>
      </c>
      <c r="I1851">
        <v>1</v>
      </c>
      <c r="J1851">
        <v>258620.690265487</v>
      </c>
      <c r="K1851">
        <v>292241.38</v>
      </c>
      <c r="L1851" t="s">
        <v>1619</v>
      </c>
    </row>
    <row r="1852" spans="1:12">
      <c r="A1852" t="e">
        <f>#NUM!</f>
        <v>#NUM!</v>
      </c>
      <c r="B1852" t="e">
        <f>#NUM!</f>
        <v>#NUM!</v>
      </c>
      <c r="C1852" t="e">
        <f>#NUM!</f>
        <v>#NUM!</v>
      </c>
      <c r="D1852" t="e">
        <f>#NUM!</f>
        <v>#NUM!</v>
      </c>
      <c r="E1852" t="e">
        <f>#NUM!</f>
        <v>#NUM!</v>
      </c>
      <c r="F1852" t="s">
        <v>6507</v>
      </c>
      <c r="G1852" t="s">
        <v>7462</v>
      </c>
      <c r="H1852" t="s">
        <v>5922</v>
      </c>
      <c r="I1852">
        <v>1</v>
      </c>
      <c r="J1852">
        <v>4741415.92920354</v>
      </c>
      <c r="K1852">
        <v>5357800</v>
      </c>
      <c r="L1852" t="s">
        <v>1619</v>
      </c>
    </row>
    <row r="1853" spans="1:12">
      <c r="A1853" t="e">
        <f>#NUM!</f>
        <v>#NUM!</v>
      </c>
      <c r="B1853" t="e">
        <f>#NUM!</f>
        <v>#NUM!</v>
      </c>
      <c r="C1853" t="e">
        <f>#NUM!</f>
        <v>#NUM!</v>
      </c>
      <c r="D1853" t="e">
        <f>#NUM!</f>
        <v>#NUM!</v>
      </c>
      <c r="E1853" t="e">
        <f>#NUM!</f>
        <v>#NUM!</v>
      </c>
      <c r="F1853" t="s">
        <v>931</v>
      </c>
      <c r="G1853" t="s">
        <v>3083</v>
      </c>
      <c r="H1853" t="s">
        <v>5922</v>
      </c>
      <c r="I1853">
        <v>1</v>
      </c>
      <c r="J1853">
        <v>185840.707964602</v>
      </c>
      <c r="K1853">
        <v>210000</v>
      </c>
      <c r="L1853" t="s">
        <v>1619</v>
      </c>
    </row>
    <row r="1854" spans="1:12">
      <c r="A1854" t="e">
        <f>#NUM!</f>
        <v>#NUM!</v>
      </c>
      <c r="B1854" t="e">
        <f>#NUM!</f>
        <v>#NUM!</v>
      </c>
      <c r="C1854" t="e">
        <f>#NUM!</f>
        <v>#NUM!</v>
      </c>
      <c r="D1854" t="e">
        <f>#NUM!</f>
        <v>#NUM!</v>
      </c>
      <c r="E1854" t="e">
        <f>#NUM!</f>
        <v>#NUM!</v>
      </c>
      <c r="F1854" t="s">
        <v>6508</v>
      </c>
      <c r="G1854" t="s">
        <v>7463</v>
      </c>
      <c r="H1854" t="s">
        <v>5922</v>
      </c>
      <c r="I1854">
        <v>1</v>
      </c>
      <c r="J1854">
        <v>29741415.9292035</v>
      </c>
      <c r="K1854">
        <v>33607800</v>
      </c>
      <c r="L1854" t="s">
        <v>1619</v>
      </c>
    </row>
    <row r="1855" spans="1:12">
      <c r="A1855" t="e">
        <f>#NUM!</f>
        <v>#NUM!</v>
      </c>
      <c r="B1855" t="e">
        <f>#NUM!</f>
        <v>#NUM!</v>
      </c>
      <c r="C1855" t="e">
        <f>#NUM!</f>
        <v>#NUM!</v>
      </c>
      <c r="D1855" t="e">
        <f>#NUM!</f>
        <v>#NUM!</v>
      </c>
      <c r="E1855" t="e">
        <f>#NUM!</f>
        <v>#NUM!</v>
      </c>
      <c r="F1855" t="s">
        <v>6509</v>
      </c>
      <c r="G1855" t="s">
        <v>7464</v>
      </c>
      <c r="H1855" t="s">
        <v>5922</v>
      </c>
      <c r="I1855">
        <v>1</v>
      </c>
      <c r="J1855">
        <v>2929203.53982301</v>
      </c>
      <c r="K1855">
        <v>3310000</v>
      </c>
      <c r="L1855" t="s">
        <v>1619</v>
      </c>
    </row>
    <row r="1856" spans="1:12">
      <c r="A1856" t="e">
        <f>#NUM!</f>
        <v>#NUM!</v>
      </c>
      <c r="B1856" t="e">
        <f>#NUM!</f>
        <v>#NUM!</v>
      </c>
      <c r="C1856" t="e">
        <f>#NUM!</f>
        <v>#NUM!</v>
      </c>
      <c r="D1856" t="e">
        <f>#NUM!</f>
        <v>#NUM!</v>
      </c>
      <c r="E1856" t="e">
        <f>#NUM!</f>
        <v>#NUM!</v>
      </c>
      <c r="F1856" t="s">
        <v>6510</v>
      </c>
      <c r="G1856" t="s">
        <v>7465</v>
      </c>
      <c r="H1856" t="s">
        <v>5922</v>
      </c>
      <c r="I1856">
        <v>1</v>
      </c>
      <c r="J1856">
        <v>7238938.05309735</v>
      </c>
      <c r="K1856">
        <v>8180000</v>
      </c>
      <c r="L1856" t="s">
        <v>1619</v>
      </c>
    </row>
    <row r="1857" spans="1:12">
      <c r="A1857" t="e">
        <f>#NUM!</f>
        <v>#NUM!</v>
      </c>
      <c r="B1857" t="e">
        <f>#NUM!</f>
        <v>#NUM!</v>
      </c>
      <c r="C1857" t="e">
        <f>#NUM!</f>
        <v>#NUM!</v>
      </c>
      <c r="D1857" t="e">
        <f>#NUM!</f>
        <v>#NUM!</v>
      </c>
      <c r="E1857" t="e">
        <f>#NUM!</f>
        <v>#NUM!</v>
      </c>
      <c r="F1857" t="s">
        <v>932</v>
      </c>
      <c r="G1857" t="s">
        <v>3084</v>
      </c>
      <c r="H1857" t="s">
        <v>5922</v>
      </c>
      <c r="I1857">
        <v>1</v>
      </c>
      <c r="J1857">
        <v>212389.380530973</v>
      </c>
      <c r="K1857">
        <v>239999.999999999</v>
      </c>
      <c r="L1857" t="s">
        <v>1619</v>
      </c>
    </row>
    <row r="1858" spans="1:12">
      <c r="A1858" t="e">
        <f>#NUM!</f>
        <v>#NUM!</v>
      </c>
      <c r="B1858" t="e">
        <f>#NUM!</f>
        <v>#NUM!</v>
      </c>
      <c r="C1858" t="e">
        <f>#NUM!</f>
        <v>#NUM!</v>
      </c>
      <c r="D1858" t="e">
        <f>#NUM!</f>
        <v>#NUM!</v>
      </c>
      <c r="E1858" t="e">
        <f>#NUM!</f>
        <v>#NUM!</v>
      </c>
      <c r="F1858" t="s">
        <v>6511</v>
      </c>
      <c r="G1858" t="s">
        <v>7466</v>
      </c>
      <c r="H1858" t="s">
        <v>5922</v>
      </c>
      <c r="I1858">
        <v>1</v>
      </c>
      <c r="J1858">
        <v>57522123.8938053</v>
      </c>
      <c r="K1858">
        <v>65000000</v>
      </c>
      <c r="L1858" t="s">
        <v>1619</v>
      </c>
    </row>
    <row r="1859" spans="1:12">
      <c r="A1859" t="e">
        <f>#NUM!</f>
        <v>#NUM!</v>
      </c>
      <c r="B1859" t="e">
        <f>#NUM!</f>
        <v>#NUM!</v>
      </c>
      <c r="C1859" t="e">
        <f>#NUM!</f>
        <v>#NUM!</v>
      </c>
      <c r="D1859" t="e">
        <f>#NUM!</f>
        <v>#NUM!</v>
      </c>
      <c r="E1859" t="e">
        <f>#NUM!</f>
        <v>#NUM!</v>
      </c>
      <c r="F1859" t="s">
        <v>6512</v>
      </c>
      <c r="G1859" t="s">
        <v>7467</v>
      </c>
      <c r="H1859" t="s">
        <v>5922</v>
      </c>
      <c r="I1859">
        <v>1</v>
      </c>
      <c r="J1859">
        <v>4442477.8761062</v>
      </c>
      <c r="K1859">
        <v>5020000</v>
      </c>
      <c r="L1859" t="s">
        <v>1619</v>
      </c>
    </row>
    <row r="1860" spans="1:12">
      <c r="A1860" t="e">
        <f>#NUM!</f>
        <v>#NUM!</v>
      </c>
      <c r="B1860" t="e">
        <f>#NUM!</f>
        <v>#NUM!</v>
      </c>
      <c r="C1860" t="e">
        <f>#NUM!</f>
        <v>#NUM!</v>
      </c>
      <c r="D1860" t="e">
        <f>#NUM!</f>
        <v>#NUM!</v>
      </c>
      <c r="E1860" t="e">
        <f>#NUM!</f>
        <v>#NUM!</v>
      </c>
      <c r="F1860" t="s">
        <v>933</v>
      </c>
      <c r="G1860" t="s">
        <v>3085</v>
      </c>
      <c r="H1860" t="s">
        <v>5922</v>
      </c>
      <c r="I1860">
        <v>1</v>
      </c>
      <c r="J1860">
        <v>1327433.62831858</v>
      </c>
      <c r="K1860">
        <v>1500000</v>
      </c>
      <c r="L1860" t="s">
        <v>1619</v>
      </c>
    </row>
    <row r="1861" spans="1:12">
      <c r="A1861" t="e">
        <f>#NUM!</f>
        <v>#NUM!</v>
      </c>
      <c r="B1861" t="e">
        <f>#NUM!</f>
        <v>#NUM!</v>
      </c>
      <c r="C1861" t="e">
        <f>#NUM!</f>
        <v>#NUM!</v>
      </c>
      <c r="D1861" t="e">
        <f>#NUM!</f>
        <v>#NUM!</v>
      </c>
      <c r="E1861" t="e">
        <f>#NUM!</f>
        <v>#NUM!</v>
      </c>
      <c r="F1861" t="s">
        <v>6513</v>
      </c>
      <c r="G1861" t="s">
        <v>7468</v>
      </c>
      <c r="H1861" t="s">
        <v>5922</v>
      </c>
      <c r="I1861">
        <v>25</v>
      </c>
      <c r="J1861">
        <v>56778761.0619469</v>
      </c>
      <c r="K1861">
        <v>64160000</v>
      </c>
      <c r="L1861" t="s">
        <v>1619</v>
      </c>
    </row>
    <row r="1862" spans="1:12">
      <c r="A1862" t="e">
        <f>#NUM!</f>
        <v>#NUM!</v>
      </c>
      <c r="B1862" t="e">
        <f>#NUM!</f>
        <v>#NUM!</v>
      </c>
      <c r="C1862" t="e">
        <f>#NUM!</f>
        <v>#NUM!</v>
      </c>
      <c r="D1862" t="e">
        <f>#NUM!</f>
        <v>#NUM!</v>
      </c>
      <c r="E1862" t="e">
        <f>#NUM!</f>
        <v>#NUM!</v>
      </c>
      <c r="F1862" t="s">
        <v>934</v>
      </c>
      <c r="G1862" t="s">
        <v>2965</v>
      </c>
      <c r="H1862" t="s">
        <v>5922</v>
      </c>
      <c r="I1862">
        <v>5</v>
      </c>
      <c r="J1862">
        <v>9543805.30973451</v>
      </c>
      <c r="K1862">
        <v>10784500</v>
      </c>
      <c r="L1862" t="s">
        <v>1619</v>
      </c>
    </row>
    <row r="1863" spans="1:12">
      <c r="A1863" t="e">
        <f>#NUM!</f>
        <v>#NUM!</v>
      </c>
      <c r="B1863" t="e">
        <f>#NUM!</f>
        <v>#NUM!</v>
      </c>
      <c r="C1863" t="e">
        <f>#NUM!</f>
        <v>#NUM!</v>
      </c>
      <c r="D1863" t="e">
        <f>#NUM!</f>
        <v>#NUM!</v>
      </c>
      <c r="E1863" t="e">
        <f>#NUM!</f>
        <v>#NUM!</v>
      </c>
      <c r="F1863" t="s">
        <v>934</v>
      </c>
      <c r="G1863" t="s">
        <v>2966</v>
      </c>
      <c r="H1863" t="s">
        <v>5922</v>
      </c>
      <c r="I1863">
        <v>5</v>
      </c>
      <c r="J1863">
        <v>9492035.398230091</v>
      </c>
      <c r="K1863">
        <v>10726000</v>
      </c>
      <c r="L1863" t="s">
        <v>1619</v>
      </c>
    </row>
    <row r="1864" spans="1:12">
      <c r="A1864" t="e">
        <f>#NUM!</f>
        <v>#NUM!</v>
      </c>
      <c r="B1864" t="e">
        <f>#NUM!</f>
        <v>#NUM!</v>
      </c>
      <c r="C1864" t="e">
        <f>#NUM!</f>
        <v>#NUM!</v>
      </c>
      <c r="D1864" t="e">
        <f>#NUM!</f>
        <v>#NUM!</v>
      </c>
      <c r="E1864" t="e">
        <f>#NUM!</f>
        <v>#NUM!</v>
      </c>
      <c r="F1864" t="s">
        <v>937</v>
      </c>
      <c r="G1864" t="s">
        <v>3090</v>
      </c>
      <c r="H1864" t="s">
        <v>5922</v>
      </c>
      <c r="I1864">
        <v>6</v>
      </c>
      <c r="J1864">
        <v>13168141.5929204</v>
      </c>
      <c r="K1864">
        <v>14880000.0000001</v>
      </c>
      <c r="L1864" t="s">
        <v>1619</v>
      </c>
    </row>
    <row r="1865" spans="1:12">
      <c r="A1865" t="e">
        <f>#NUM!</f>
        <v>#NUM!</v>
      </c>
      <c r="B1865" t="e">
        <f>#NUM!</f>
        <v>#NUM!</v>
      </c>
      <c r="C1865" t="e">
        <f>#NUM!</f>
        <v>#NUM!</v>
      </c>
      <c r="D1865" t="e">
        <f>#NUM!</f>
        <v>#NUM!</v>
      </c>
      <c r="E1865" t="e">
        <f>#NUM!</f>
        <v>#NUM!</v>
      </c>
      <c r="F1865" t="s">
        <v>937</v>
      </c>
      <c r="G1865" t="s">
        <v>3091</v>
      </c>
      <c r="H1865" t="s">
        <v>5922</v>
      </c>
      <c r="I1865">
        <v>6</v>
      </c>
      <c r="J1865">
        <v>13168141.5929204</v>
      </c>
      <c r="K1865">
        <v>14880000.0000001</v>
      </c>
      <c r="L1865" t="s">
        <v>1619</v>
      </c>
    </row>
    <row r="1866" spans="1:12">
      <c r="A1866" t="e">
        <f>#NUM!</f>
        <v>#NUM!</v>
      </c>
      <c r="B1866" t="e">
        <f>#NUM!</f>
        <v>#NUM!</v>
      </c>
      <c r="C1866" t="e">
        <f>#NUM!</f>
        <v>#NUM!</v>
      </c>
      <c r="D1866" t="e">
        <f>#NUM!</f>
        <v>#NUM!</v>
      </c>
      <c r="E1866" t="e">
        <f>#NUM!</f>
        <v>#NUM!</v>
      </c>
      <c r="F1866" t="s">
        <v>939</v>
      </c>
      <c r="G1866" t="s">
        <v>3100</v>
      </c>
      <c r="H1866" t="s">
        <v>5922</v>
      </c>
      <c r="I1866">
        <v>1</v>
      </c>
      <c r="J1866">
        <v>3407079.6460177</v>
      </c>
      <c r="K1866">
        <v>3850000</v>
      </c>
      <c r="L1866" t="s">
        <v>1619</v>
      </c>
    </row>
    <row r="1867" spans="1:12">
      <c r="A1867" t="e">
        <f>#NUM!</f>
        <v>#NUM!</v>
      </c>
      <c r="B1867" t="e">
        <f>#NUM!</f>
        <v>#NUM!</v>
      </c>
      <c r="C1867" t="e">
        <f>#NUM!</f>
        <v>#NUM!</v>
      </c>
      <c r="D1867" t="e">
        <f>#NUM!</f>
        <v>#NUM!</v>
      </c>
      <c r="E1867" t="e">
        <f>#NUM!</f>
        <v>#NUM!</v>
      </c>
      <c r="F1867" t="s">
        <v>940</v>
      </c>
      <c r="G1867" t="s">
        <v>3101</v>
      </c>
      <c r="H1867" t="s">
        <v>5922</v>
      </c>
      <c r="I1867">
        <v>1</v>
      </c>
      <c r="J1867">
        <v>3407079.6460177</v>
      </c>
      <c r="K1867">
        <v>3850000</v>
      </c>
      <c r="L1867" t="s">
        <v>1619</v>
      </c>
    </row>
    <row r="1868" spans="1:12">
      <c r="A1868" t="e">
        <f>#NUM!</f>
        <v>#NUM!</v>
      </c>
      <c r="B1868" t="e">
        <f>#NUM!</f>
        <v>#NUM!</v>
      </c>
      <c r="C1868" t="e">
        <f>#NUM!</f>
        <v>#NUM!</v>
      </c>
      <c r="D1868" t="e">
        <f>#NUM!</f>
        <v>#NUM!</v>
      </c>
      <c r="E1868" t="e">
        <f>#NUM!</f>
        <v>#NUM!</v>
      </c>
      <c r="F1868" t="s">
        <v>940</v>
      </c>
      <c r="G1868" t="s">
        <v>3123</v>
      </c>
      <c r="H1868" t="s">
        <v>5922</v>
      </c>
      <c r="I1868">
        <v>2</v>
      </c>
      <c r="J1868">
        <v>3893805.30973452</v>
      </c>
      <c r="K1868">
        <v>4400000.00000001</v>
      </c>
      <c r="L1868" t="s">
        <v>1619</v>
      </c>
    </row>
    <row r="1869" spans="1:12">
      <c r="A1869" t="e">
        <f>#NUM!</f>
        <v>#NUM!</v>
      </c>
      <c r="B1869" t="e">
        <f>#NUM!</f>
        <v>#NUM!</v>
      </c>
      <c r="C1869" t="e">
        <f>#NUM!</f>
        <v>#NUM!</v>
      </c>
      <c r="D1869" t="e">
        <f>#NUM!</f>
        <v>#NUM!</v>
      </c>
      <c r="E1869" t="e">
        <f>#NUM!</f>
        <v>#NUM!</v>
      </c>
      <c r="F1869" t="s">
        <v>940</v>
      </c>
      <c r="G1869" t="s">
        <v>3124</v>
      </c>
      <c r="H1869" t="s">
        <v>5922</v>
      </c>
      <c r="I1869">
        <v>1</v>
      </c>
      <c r="J1869">
        <v>1946902.65486726</v>
      </c>
      <c r="K1869">
        <v>2200000</v>
      </c>
      <c r="L1869" t="s">
        <v>1619</v>
      </c>
    </row>
    <row r="1870" spans="1:12">
      <c r="A1870" t="e">
        <f>#NUM!</f>
        <v>#NUM!</v>
      </c>
      <c r="B1870" t="e">
        <f>#NUM!</f>
        <v>#NUM!</v>
      </c>
      <c r="C1870" t="e">
        <f>#NUM!</f>
        <v>#NUM!</v>
      </c>
      <c r="D1870" t="e">
        <f>#NUM!</f>
        <v>#NUM!</v>
      </c>
      <c r="E1870" t="e">
        <f>#NUM!</f>
        <v>#NUM!</v>
      </c>
      <c r="F1870" t="s">
        <v>940</v>
      </c>
      <c r="G1870" t="s">
        <v>3125</v>
      </c>
      <c r="H1870" t="s">
        <v>5922</v>
      </c>
      <c r="I1870">
        <v>1</v>
      </c>
      <c r="J1870">
        <v>1946902.65486726</v>
      </c>
      <c r="K1870">
        <v>2200000</v>
      </c>
      <c r="L1870" t="s">
        <v>1619</v>
      </c>
    </row>
    <row r="1871" spans="1:12">
      <c r="A1871" t="e">
        <f>#NUM!</f>
        <v>#NUM!</v>
      </c>
      <c r="B1871" t="e">
        <f>#NUM!</f>
        <v>#NUM!</v>
      </c>
      <c r="C1871" t="e">
        <f>#NUM!</f>
        <v>#NUM!</v>
      </c>
      <c r="D1871" t="e">
        <f>#NUM!</f>
        <v>#NUM!</v>
      </c>
      <c r="E1871" t="e">
        <f>#NUM!</f>
        <v>#NUM!</v>
      </c>
      <c r="F1871" t="s">
        <v>940</v>
      </c>
      <c r="G1871" t="s">
        <v>3095</v>
      </c>
      <c r="H1871" t="s">
        <v>5922</v>
      </c>
      <c r="I1871">
        <v>2</v>
      </c>
      <c r="J1871">
        <v>3893805.3097345</v>
      </c>
      <c r="K1871">
        <v>4399999.99999998</v>
      </c>
      <c r="L1871" t="s">
        <v>1619</v>
      </c>
    </row>
    <row r="1872" spans="1:12">
      <c r="A1872" t="e">
        <f>#NUM!</f>
        <v>#NUM!</v>
      </c>
      <c r="B1872" t="e">
        <f>#NUM!</f>
        <v>#NUM!</v>
      </c>
      <c r="C1872" t="e">
        <f>#NUM!</f>
        <v>#NUM!</v>
      </c>
      <c r="D1872" t="e">
        <f>#NUM!</f>
        <v>#NUM!</v>
      </c>
      <c r="E1872" t="e">
        <f>#NUM!</f>
        <v>#NUM!</v>
      </c>
      <c r="F1872" t="s">
        <v>940</v>
      </c>
      <c r="G1872" t="s">
        <v>3126</v>
      </c>
      <c r="H1872" t="s">
        <v>5922</v>
      </c>
      <c r="I1872">
        <v>2</v>
      </c>
      <c r="J1872">
        <v>4247787.61061946</v>
      </c>
      <c r="K1872">
        <v>4799999.99999999</v>
      </c>
      <c r="L1872" t="s">
        <v>1619</v>
      </c>
    </row>
    <row r="1873" spans="1:12">
      <c r="A1873" t="e">
        <f>#NUM!</f>
        <v>#NUM!</v>
      </c>
      <c r="B1873" t="e">
        <f>#NUM!</f>
        <v>#NUM!</v>
      </c>
      <c r="C1873" t="e">
        <f>#NUM!</f>
        <v>#NUM!</v>
      </c>
      <c r="D1873" t="e">
        <f>#NUM!</f>
        <v>#NUM!</v>
      </c>
      <c r="E1873" t="e">
        <f>#NUM!</f>
        <v>#NUM!</v>
      </c>
      <c r="F1873" t="s">
        <v>940</v>
      </c>
      <c r="G1873" t="s">
        <v>3127</v>
      </c>
      <c r="H1873" t="s">
        <v>5922</v>
      </c>
      <c r="I1873">
        <v>3</v>
      </c>
      <c r="J1873">
        <v>6371681.415929209</v>
      </c>
      <c r="K1873">
        <v>7200000</v>
      </c>
      <c r="L1873" t="s">
        <v>1619</v>
      </c>
    </row>
    <row r="1874" spans="1:12">
      <c r="A1874" t="e">
        <f>#NUM!</f>
        <v>#NUM!</v>
      </c>
      <c r="B1874" t="e">
        <f>#NUM!</f>
        <v>#NUM!</v>
      </c>
      <c r="C1874" t="e">
        <f>#NUM!</f>
        <v>#NUM!</v>
      </c>
      <c r="D1874" t="e">
        <f>#NUM!</f>
        <v>#NUM!</v>
      </c>
      <c r="E1874" t="e">
        <f>#NUM!</f>
        <v>#NUM!</v>
      </c>
      <c r="F1874" t="s">
        <v>941</v>
      </c>
      <c r="G1874" t="s">
        <v>3143</v>
      </c>
      <c r="H1874" t="s">
        <v>5922</v>
      </c>
      <c r="I1874">
        <v>1</v>
      </c>
      <c r="J1874">
        <v>2005132.74336283</v>
      </c>
      <c r="K1874">
        <v>2265800</v>
      </c>
      <c r="L1874" t="s">
        <v>1619</v>
      </c>
    </row>
    <row r="1875" spans="1:12">
      <c r="A1875" t="e">
        <f>#NUM!</f>
        <v>#NUM!</v>
      </c>
      <c r="B1875" t="e">
        <f>#NUM!</f>
        <v>#NUM!</v>
      </c>
      <c r="C1875" t="e">
        <f>#NUM!</f>
        <v>#NUM!</v>
      </c>
      <c r="D1875" t="e">
        <f>#NUM!</f>
        <v>#NUM!</v>
      </c>
      <c r="E1875" t="e">
        <f>#NUM!</f>
        <v>#NUM!</v>
      </c>
      <c r="F1875" t="s">
        <v>941</v>
      </c>
      <c r="G1875" t="s">
        <v>3149</v>
      </c>
      <c r="H1875" t="s">
        <v>5922</v>
      </c>
      <c r="I1875">
        <v>1</v>
      </c>
      <c r="J1875">
        <v>3015663.71681416</v>
      </c>
      <c r="K1875">
        <v>3407700</v>
      </c>
      <c r="L1875" t="s">
        <v>1619</v>
      </c>
    </row>
    <row r="1876" spans="1:12">
      <c r="A1876" t="e">
        <f>#NUM!</f>
        <v>#NUM!</v>
      </c>
      <c r="B1876" t="e">
        <f>#NUM!</f>
        <v>#NUM!</v>
      </c>
      <c r="C1876" t="e">
        <f>#NUM!</f>
        <v>#NUM!</v>
      </c>
      <c r="D1876" t="e">
        <f>#NUM!</f>
        <v>#NUM!</v>
      </c>
      <c r="E1876" t="e">
        <f>#NUM!</f>
        <v>#NUM!</v>
      </c>
      <c r="F1876" t="s">
        <v>942</v>
      </c>
      <c r="G1876" t="s">
        <v>3170</v>
      </c>
      <c r="H1876" t="s">
        <v>5922</v>
      </c>
      <c r="I1876">
        <v>1</v>
      </c>
      <c r="J1876">
        <v>102654.867256637</v>
      </c>
      <c r="K1876">
        <v>116000</v>
      </c>
      <c r="L1876" t="s">
        <v>1619</v>
      </c>
    </row>
    <row r="1877" spans="1:12">
      <c r="A1877" t="e">
        <f>#NUM!</f>
        <v>#NUM!</v>
      </c>
      <c r="B1877" t="e">
        <f>#NUM!</f>
        <v>#NUM!</v>
      </c>
      <c r="C1877" t="e">
        <f>#NUM!</f>
        <v>#NUM!</v>
      </c>
      <c r="D1877" t="e">
        <f>#NUM!</f>
        <v>#NUM!</v>
      </c>
      <c r="E1877" t="e">
        <f>#NUM!</f>
        <v>#NUM!</v>
      </c>
      <c r="F1877" t="s">
        <v>942</v>
      </c>
      <c r="G1877" t="s">
        <v>3171</v>
      </c>
      <c r="H1877" t="s">
        <v>5922</v>
      </c>
      <c r="I1877">
        <v>1</v>
      </c>
      <c r="J1877">
        <v>102654.867256637</v>
      </c>
      <c r="K1877">
        <v>116000</v>
      </c>
      <c r="L1877" t="s">
        <v>1619</v>
      </c>
    </row>
    <row r="1878" spans="1:12">
      <c r="A1878" t="e">
        <f>#NUM!</f>
        <v>#NUM!</v>
      </c>
      <c r="B1878" t="e">
        <f>#NUM!</f>
        <v>#NUM!</v>
      </c>
      <c r="C1878" t="e">
        <f>#NUM!</f>
        <v>#NUM!</v>
      </c>
      <c r="D1878" t="e">
        <f>#NUM!</f>
        <v>#NUM!</v>
      </c>
      <c r="E1878" t="e">
        <f>#NUM!</f>
        <v>#NUM!</v>
      </c>
      <c r="F1878" t="s">
        <v>942</v>
      </c>
      <c r="G1878" t="s">
        <v>3172</v>
      </c>
      <c r="H1878" t="s">
        <v>5922</v>
      </c>
      <c r="I1878">
        <v>1</v>
      </c>
      <c r="J1878">
        <v>102654.867256637</v>
      </c>
      <c r="K1878">
        <v>116000</v>
      </c>
      <c r="L1878" t="s">
        <v>1619</v>
      </c>
    </row>
    <row r="1879" spans="1:12">
      <c r="A1879" t="e">
        <f>#NUM!</f>
        <v>#NUM!</v>
      </c>
      <c r="B1879" t="e">
        <f>#NUM!</f>
        <v>#NUM!</v>
      </c>
      <c r="C1879" t="e">
        <f>#NUM!</f>
        <v>#NUM!</v>
      </c>
      <c r="D1879" t="e">
        <f>#NUM!</f>
        <v>#NUM!</v>
      </c>
      <c r="E1879" t="e">
        <f>#NUM!</f>
        <v>#NUM!</v>
      </c>
      <c r="F1879" t="s">
        <v>942</v>
      </c>
      <c r="G1879" t="s">
        <v>3173</v>
      </c>
      <c r="H1879" t="s">
        <v>5922</v>
      </c>
      <c r="I1879">
        <v>1</v>
      </c>
      <c r="J1879">
        <v>318584.07079646</v>
      </c>
      <c r="K1879">
        <v>360000</v>
      </c>
      <c r="L1879" t="s">
        <v>1619</v>
      </c>
    </row>
    <row r="1880" spans="1:12">
      <c r="A1880" t="e">
        <f>#NUM!</f>
        <v>#NUM!</v>
      </c>
      <c r="B1880" t="e">
        <f>#NUM!</f>
        <v>#NUM!</v>
      </c>
      <c r="C1880" t="e">
        <f>#NUM!</f>
        <v>#NUM!</v>
      </c>
      <c r="D1880" t="e">
        <f>#NUM!</f>
        <v>#NUM!</v>
      </c>
      <c r="E1880" t="e">
        <f>#NUM!</f>
        <v>#NUM!</v>
      </c>
      <c r="F1880" t="s">
        <v>942</v>
      </c>
      <c r="G1880" t="s">
        <v>3174</v>
      </c>
      <c r="H1880" t="s">
        <v>5922</v>
      </c>
      <c r="I1880">
        <v>2</v>
      </c>
      <c r="J1880">
        <v>1284955.75221239</v>
      </c>
      <c r="K1880">
        <v>1452000</v>
      </c>
      <c r="L1880" t="s">
        <v>1619</v>
      </c>
    </row>
    <row r="1881" spans="1:12">
      <c r="A1881" t="e">
        <f>#NUM!</f>
        <v>#NUM!</v>
      </c>
      <c r="B1881" t="e">
        <f>#NUM!</f>
        <v>#NUM!</v>
      </c>
      <c r="C1881" t="e">
        <f>#NUM!</f>
        <v>#NUM!</v>
      </c>
      <c r="D1881" t="e">
        <f>#NUM!</f>
        <v>#NUM!</v>
      </c>
      <c r="E1881" t="e">
        <f>#NUM!</f>
        <v>#NUM!</v>
      </c>
      <c r="F1881" t="s">
        <v>942</v>
      </c>
      <c r="G1881" t="s">
        <v>3175</v>
      </c>
      <c r="H1881" t="s">
        <v>5922</v>
      </c>
      <c r="I1881">
        <v>1</v>
      </c>
      <c r="J1881">
        <v>973451.327433628</v>
      </c>
      <c r="K1881">
        <v>1100000</v>
      </c>
      <c r="L1881" t="s">
        <v>1619</v>
      </c>
    </row>
    <row r="1882" spans="1:12">
      <c r="A1882" t="e">
        <f>#NUM!</f>
        <v>#NUM!</v>
      </c>
      <c r="B1882" t="e">
        <f>#NUM!</f>
        <v>#NUM!</v>
      </c>
      <c r="C1882" t="e">
        <f>#NUM!</f>
        <v>#NUM!</v>
      </c>
      <c r="D1882" t="e">
        <f>#NUM!</f>
        <v>#NUM!</v>
      </c>
      <c r="E1882" t="e">
        <f>#NUM!</f>
        <v>#NUM!</v>
      </c>
      <c r="F1882" t="s">
        <v>942</v>
      </c>
      <c r="G1882" t="s">
        <v>3176</v>
      </c>
      <c r="H1882" t="s">
        <v>5922</v>
      </c>
      <c r="I1882">
        <v>1</v>
      </c>
      <c r="J1882">
        <v>870796.4601769909</v>
      </c>
      <c r="K1882">
        <v>984000</v>
      </c>
      <c r="L1882" t="s">
        <v>1619</v>
      </c>
    </row>
    <row r="1883" spans="1:12">
      <c r="A1883" t="e">
        <f>#NUM!</f>
        <v>#NUM!</v>
      </c>
      <c r="B1883" t="e">
        <f>#NUM!</f>
        <v>#NUM!</v>
      </c>
      <c r="C1883" t="e">
        <f>#NUM!</f>
        <v>#NUM!</v>
      </c>
      <c r="D1883" t="e">
        <f>#NUM!</f>
        <v>#NUM!</v>
      </c>
      <c r="E1883" t="e">
        <f>#NUM!</f>
        <v>#NUM!</v>
      </c>
      <c r="F1883" t="s">
        <v>942</v>
      </c>
      <c r="G1883" t="s">
        <v>3177</v>
      </c>
      <c r="H1883" t="s">
        <v>5922</v>
      </c>
      <c r="I1883">
        <v>1</v>
      </c>
      <c r="J1883">
        <v>877876.10619469</v>
      </c>
      <c r="K1883">
        <v>992000</v>
      </c>
      <c r="L1883" t="s">
        <v>1619</v>
      </c>
    </row>
    <row r="1884" spans="1:12">
      <c r="A1884" t="e">
        <f>#NUM!</f>
        <v>#NUM!</v>
      </c>
      <c r="B1884" t="e">
        <f>#NUM!</f>
        <v>#NUM!</v>
      </c>
      <c r="C1884" t="e">
        <f>#NUM!</f>
        <v>#NUM!</v>
      </c>
      <c r="D1884" t="e">
        <f>#NUM!</f>
        <v>#NUM!</v>
      </c>
      <c r="E1884" t="e">
        <f>#NUM!</f>
        <v>#NUM!</v>
      </c>
      <c r="F1884" t="s">
        <v>942</v>
      </c>
      <c r="G1884" t="s">
        <v>3178</v>
      </c>
      <c r="H1884" t="s">
        <v>5922</v>
      </c>
      <c r="I1884">
        <v>1</v>
      </c>
      <c r="J1884">
        <v>102654.867256637</v>
      </c>
      <c r="K1884">
        <v>116000</v>
      </c>
      <c r="L1884" t="s">
        <v>1619</v>
      </c>
    </row>
    <row r="1885" spans="1:12">
      <c r="A1885" t="e">
        <f>#NUM!</f>
        <v>#NUM!</v>
      </c>
      <c r="B1885" t="e">
        <f>#NUM!</f>
        <v>#NUM!</v>
      </c>
      <c r="C1885" t="e">
        <f>#NUM!</f>
        <v>#NUM!</v>
      </c>
      <c r="D1885" t="e">
        <f>#NUM!</f>
        <v>#NUM!</v>
      </c>
      <c r="E1885" t="e">
        <f>#NUM!</f>
        <v>#NUM!</v>
      </c>
      <c r="F1885" t="s">
        <v>942</v>
      </c>
      <c r="G1885" t="s">
        <v>3179</v>
      </c>
      <c r="H1885" t="s">
        <v>5922</v>
      </c>
      <c r="I1885">
        <v>1</v>
      </c>
      <c r="J1885">
        <v>318584.07079646</v>
      </c>
      <c r="K1885">
        <v>360000</v>
      </c>
      <c r="L1885" t="s">
        <v>1619</v>
      </c>
    </row>
    <row r="1886" spans="1:12">
      <c r="A1886" t="e">
        <f>#NUM!</f>
        <v>#NUM!</v>
      </c>
      <c r="B1886" t="e">
        <f>#NUM!</f>
        <v>#NUM!</v>
      </c>
      <c r="C1886" t="e">
        <f>#NUM!</f>
        <v>#NUM!</v>
      </c>
      <c r="D1886" t="e">
        <f>#NUM!</f>
        <v>#NUM!</v>
      </c>
      <c r="E1886" t="e">
        <f>#NUM!</f>
        <v>#NUM!</v>
      </c>
      <c r="F1886" t="s">
        <v>942</v>
      </c>
      <c r="G1886" t="s">
        <v>3180</v>
      </c>
      <c r="H1886" t="s">
        <v>5922</v>
      </c>
      <c r="I1886">
        <v>2</v>
      </c>
      <c r="J1886">
        <v>1284955.75221239</v>
      </c>
      <c r="K1886">
        <v>1452000</v>
      </c>
      <c r="L1886" t="s">
        <v>1619</v>
      </c>
    </row>
    <row r="1887" spans="1:12">
      <c r="A1887" t="e">
        <f>#NUM!</f>
        <v>#NUM!</v>
      </c>
      <c r="B1887" t="e">
        <f>#NUM!</f>
        <v>#NUM!</v>
      </c>
      <c r="C1887" t="e">
        <f>#NUM!</f>
        <v>#NUM!</v>
      </c>
      <c r="D1887" t="e">
        <f>#NUM!</f>
        <v>#NUM!</v>
      </c>
      <c r="E1887" t="e">
        <f>#NUM!</f>
        <v>#NUM!</v>
      </c>
      <c r="F1887" t="s">
        <v>942</v>
      </c>
      <c r="G1887" t="s">
        <v>3181</v>
      </c>
      <c r="H1887" t="s">
        <v>5922</v>
      </c>
      <c r="I1887">
        <v>1</v>
      </c>
      <c r="J1887">
        <v>973451.327433628</v>
      </c>
      <c r="K1887">
        <v>1100000</v>
      </c>
      <c r="L1887" t="s">
        <v>1619</v>
      </c>
    </row>
    <row r="1888" spans="1:12">
      <c r="A1888" t="e">
        <f>#NUM!</f>
        <v>#NUM!</v>
      </c>
      <c r="B1888" t="e">
        <f>#NUM!</f>
        <v>#NUM!</v>
      </c>
      <c r="C1888" t="e">
        <f>#NUM!</f>
        <v>#NUM!</v>
      </c>
      <c r="D1888" t="e">
        <f>#NUM!</f>
        <v>#NUM!</v>
      </c>
      <c r="E1888" t="e">
        <f>#NUM!</f>
        <v>#NUM!</v>
      </c>
      <c r="F1888" t="s">
        <v>942</v>
      </c>
      <c r="G1888" t="s">
        <v>3182</v>
      </c>
      <c r="H1888" t="s">
        <v>5922</v>
      </c>
      <c r="I1888">
        <v>1</v>
      </c>
      <c r="J1888">
        <v>870796.4601769909</v>
      </c>
      <c r="K1888">
        <v>984000</v>
      </c>
      <c r="L1888" t="s">
        <v>1619</v>
      </c>
    </row>
    <row r="1889" spans="1:12">
      <c r="A1889" t="e">
        <f>#NUM!</f>
        <v>#NUM!</v>
      </c>
      <c r="B1889" t="e">
        <f>#NUM!</f>
        <v>#NUM!</v>
      </c>
      <c r="C1889" t="e">
        <f>#NUM!</f>
        <v>#NUM!</v>
      </c>
      <c r="D1889" t="e">
        <f>#NUM!</f>
        <v>#NUM!</v>
      </c>
      <c r="E1889" t="e">
        <f>#NUM!</f>
        <v>#NUM!</v>
      </c>
      <c r="F1889" t="s">
        <v>942</v>
      </c>
      <c r="G1889" t="s">
        <v>3183</v>
      </c>
      <c r="H1889" t="s">
        <v>5922</v>
      </c>
      <c r="I1889">
        <v>1</v>
      </c>
      <c r="J1889">
        <v>877876.10619469</v>
      </c>
      <c r="K1889">
        <v>992000</v>
      </c>
      <c r="L1889" t="s">
        <v>1619</v>
      </c>
    </row>
    <row r="1890" spans="1:12">
      <c r="A1890" t="e">
        <f>#NUM!</f>
        <v>#NUM!</v>
      </c>
      <c r="B1890" t="e">
        <f>#NUM!</f>
        <v>#NUM!</v>
      </c>
      <c r="C1890" t="e">
        <f>#NUM!</f>
        <v>#NUM!</v>
      </c>
      <c r="D1890" t="e">
        <f>#NUM!</f>
        <v>#NUM!</v>
      </c>
      <c r="E1890" t="e">
        <f>#NUM!</f>
        <v>#NUM!</v>
      </c>
      <c r="F1890" t="s">
        <v>942</v>
      </c>
      <c r="G1890" t="s">
        <v>3184</v>
      </c>
      <c r="H1890" t="s">
        <v>5922</v>
      </c>
      <c r="I1890">
        <v>1</v>
      </c>
      <c r="J1890">
        <v>992920.353982301</v>
      </c>
      <c r="K1890">
        <v>1122000</v>
      </c>
      <c r="L1890" t="s">
        <v>1619</v>
      </c>
    </row>
    <row r="1891" spans="1:12">
      <c r="A1891" t="e">
        <f>#NUM!</f>
        <v>#NUM!</v>
      </c>
      <c r="B1891" t="e">
        <f>#NUM!</f>
        <v>#NUM!</v>
      </c>
      <c r="C1891" t="e">
        <f>#NUM!</f>
        <v>#NUM!</v>
      </c>
      <c r="D1891" t="e">
        <f>#NUM!</f>
        <v>#NUM!</v>
      </c>
      <c r="E1891" t="e">
        <f>#NUM!</f>
        <v>#NUM!</v>
      </c>
      <c r="F1891" t="s">
        <v>942</v>
      </c>
      <c r="G1891" t="s">
        <v>3185</v>
      </c>
      <c r="H1891" t="s">
        <v>5922</v>
      </c>
      <c r="I1891">
        <v>1</v>
      </c>
      <c r="J1891">
        <v>601769.911504425</v>
      </c>
      <c r="K1891">
        <v>680000</v>
      </c>
      <c r="L1891" t="s">
        <v>1619</v>
      </c>
    </row>
    <row r="1892" spans="1:12">
      <c r="A1892" t="e">
        <f>#NUM!</f>
        <v>#NUM!</v>
      </c>
      <c r="B1892" t="e">
        <f>#NUM!</f>
        <v>#NUM!</v>
      </c>
      <c r="C1892" t="e">
        <f>#NUM!</f>
        <v>#NUM!</v>
      </c>
      <c r="D1892" t="e">
        <f>#NUM!</f>
        <v>#NUM!</v>
      </c>
      <c r="E1892" t="e">
        <f>#NUM!</f>
        <v>#NUM!</v>
      </c>
      <c r="F1892" t="s">
        <v>942</v>
      </c>
      <c r="G1892" t="s">
        <v>3186</v>
      </c>
      <c r="H1892" t="s">
        <v>5922</v>
      </c>
      <c r="I1892">
        <v>1</v>
      </c>
      <c r="J1892">
        <v>795575.221238938</v>
      </c>
      <c r="K1892">
        <v>899000</v>
      </c>
      <c r="L1892" t="s">
        <v>1619</v>
      </c>
    </row>
    <row r="1893" spans="1:12">
      <c r="A1893" t="e">
        <f>#NUM!</f>
        <v>#NUM!</v>
      </c>
      <c r="B1893" t="e">
        <f>#NUM!</f>
        <v>#NUM!</v>
      </c>
      <c r="C1893" t="e">
        <f>#NUM!</f>
        <v>#NUM!</v>
      </c>
      <c r="D1893" t="e">
        <f>#NUM!</f>
        <v>#NUM!</v>
      </c>
      <c r="E1893" t="e">
        <f>#NUM!</f>
        <v>#NUM!</v>
      </c>
      <c r="F1893" t="s">
        <v>942</v>
      </c>
      <c r="G1893" t="s">
        <v>3187</v>
      </c>
      <c r="H1893" t="s">
        <v>5922</v>
      </c>
      <c r="I1893">
        <v>1</v>
      </c>
      <c r="J1893">
        <v>610619.469026549</v>
      </c>
      <c r="K1893">
        <v>690000</v>
      </c>
      <c r="L1893" t="s">
        <v>1619</v>
      </c>
    </row>
    <row r="1894" spans="1:12">
      <c r="A1894" t="e">
        <f>#NUM!</f>
        <v>#NUM!</v>
      </c>
      <c r="B1894" t="e">
        <f>#NUM!</f>
        <v>#NUM!</v>
      </c>
      <c r="C1894" t="e">
        <f>#NUM!</f>
        <v>#NUM!</v>
      </c>
      <c r="D1894" t="e">
        <f>#NUM!</f>
        <v>#NUM!</v>
      </c>
      <c r="E1894" t="e">
        <f>#NUM!</f>
        <v>#NUM!</v>
      </c>
      <c r="F1894" t="s">
        <v>942</v>
      </c>
      <c r="G1894" t="s">
        <v>3188</v>
      </c>
      <c r="H1894" t="s">
        <v>5922</v>
      </c>
      <c r="I1894">
        <v>1</v>
      </c>
      <c r="J1894">
        <v>646017.699115044</v>
      </c>
      <c r="K1894">
        <v>730000</v>
      </c>
      <c r="L1894" t="s">
        <v>1619</v>
      </c>
    </row>
    <row r="1895" spans="1:12">
      <c r="A1895" t="e">
        <f>#NUM!</f>
        <v>#NUM!</v>
      </c>
      <c r="B1895" t="e">
        <f>#NUM!</f>
        <v>#NUM!</v>
      </c>
      <c r="C1895" t="e">
        <f>#NUM!</f>
        <v>#NUM!</v>
      </c>
      <c r="D1895" t="e">
        <f>#NUM!</f>
        <v>#NUM!</v>
      </c>
      <c r="E1895" t="e">
        <f>#NUM!</f>
        <v>#NUM!</v>
      </c>
      <c r="F1895" t="s">
        <v>942</v>
      </c>
      <c r="G1895" t="s">
        <v>3189</v>
      </c>
      <c r="H1895" t="s">
        <v>5922</v>
      </c>
      <c r="I1895">
        <v>1</v>
      </c>
      <c r="J1895">
        <v>61061.9469026549</v>
      </c>
      <c r="K1895">
        <v>69000</v>
      </c>
      <c r="L1895" t="s">
        <v>1619</v>
      </c>
    </row>
    <row r="1896" spans="1:12">
      <c r="A1896" t="e">
        <f>#NUM!</f>
        <v>#NUM!</v>
      </c>
      <c r="B1896" t="e">
        <f>#NUM!</f>
        <v>#NUM!</v>
      </c>
      <c r="C1896" t="e">
        <f>#NUM!</f>
        <v>#NUM!</v>
      </c>
      <c r="D1896" t="e">
        <f>#NUM!</f>
        <v>#NUM!</v>
      </c>
      <c r="E1896" t="e">
        <f>#NUM!</f>
        <v>#NUM!</v>
      </c>
      <c r="F1896" t="s">
        <v>943</v>
      </c>
      <c r="G1896" t="s">
        <v>3190</v>
      </c>
      <c r="H1896" t="s">
        <v>5922</v>
      </c>
      <c r="I1896">
        <v>1</v>
      </c>
      <c r="J1896">
        <v>61946.9026548673</v>
      </c>
      <c r="K1896">
        <v>70000</v>
      </c>
      <c r="L1896" t="s">
        <v>1619</v>
      </c>
    </row>
    <row r="1897" spans="1:12">
      <c r="A1897" t="e">
        <f>#NUM!</f>
        <v>#NUM!</v>
      </c>
      <c r="B1897" t="e">
        <f>#NUM!</f>
        <v>#NUM!</v>
      </c>
      <c r="C1897" t="e">
        <f>#NUM!</f>
        <v>#NUM!</v>
      </c>
      <c r="D1897" t="e">
        <f>#NUM!</f>
        <v>#NUM!</v>
      </c>
      <c r="E1897" t="e">
        <f>#NUM!</f>
        <v>#NUM!</v>
      </c>
      <c r="F1897" t="s">
        <v>948</v>
      </c>
      <c r="G1897" t="s">
        <v>3228</v>
      </c>
      <c r="H1897" t="s">
        <v>5922</v>
      </c>
      <c r="I1897">
        <v>1</v>
      </c>
      <c r="J1897">
        <v>1991150.44247788</v>
      </c>
      <c r="K1897">
        <v>2250000</v>
      </c>
      <c r="L1897" t="s">
        <v>1619</v>
      </c>
    </row>
    <row r="1898" spans="1:12">
      <c r="A1898" t="e">
        <f>#NUM!</f>
        <v>#NUM!</v>
      </c>
      <c r="B1898" t="e">
        <f>#NUM!</f>
        <v>#NUM!</v>
      </c>
      <c r="C1898" t="e">
        <f>#NUM!</f>
        <v>#NUM!</v>
      </c>
      <c r="D1898" t="e">
        <f>#NUM!</f>
        <v>#NUM!</v>
      </c>
      <c r="E1898" t="e">
        <f>#NUM!</f>
        <v>#NUM!</v>
      </c>
      <c r="F1898" t="s">
        <v>949</v>
      </c>
      <c r="G1898" t="s">
        <v>3229</v>
      </c>
      <c r="H1898" t="s">
        <v>5922</v>
      </c>
      <c r="I1898">
        <v>1</v>
      </c>
      <c r="J1898">
        <v>371681.415929204</v>
      </c>
      <c r="K1898">
        <v>420000.000000001</v>
      </c>
      <c r="L1898" t="s">
        <v>1619</v>
      </c>
    </row>
    <row r="1899" spans="1:12">
      <c r="A1899" t="e">
        <f>#NUM!</f>
        <v>#NUM!</v>
      </c>
      <c r="B1899" t="e">
        <f>#NUM!</f>
        <v>#NUM!</v>
      </c>
      <c r="C1899" t="e">
        <f>#NUM!</f>
        <v>#NUM!</v>
      </c>
      <c r="D1899" t="e">
        <f>#NUM!</f>
        <v>#NUM!</v>
      </c>
      <c r="E1899" t="e">
        <f>#NUM!</f>
        <v>#NUM!</v>
      </c>
      <c r="F1899" t="s">
        <v>950</v>
      </c>
      <c r="G1899" t="s">
        <v>3230</v>
      </c>
      <c r="H1899" t="s">
        <v>5922</v>
      </c>
      <c r="I1899">
        <v>1</v>
      </c>
      <c r="J1899">
        <v>309734.515</v>
      </c>
      <c r="K1899">
        <v>350000.00195</v>
      </c>
      <c r="L1899" t="s">
        <v>1619</v>
      </c>
    </row>
    <row r="1900" spans="1:12">
      <c r="A1900" t="e">
        <f>#NUM!</f>
        <v>#NUM!</v>
      </c>
      <c r="B1900" t="e">
        <f>#NUM!</f>
        <v>#NUM!</v>
      </c>
      <c r="C1900" t="e">
        <f>#NUM!</f>
        <v>#NUM!</v>
      </c>
      <c r="D1900" t="e">
        <f>#NUM!</f>
        <v>#NUM!</v>
      </c>
      <c r="E1900" t="e">
        <f>#NUM!</f>
        <v>#NUM!</v>
      </c>
      <c r="F1900" t="s">
        <v>950</v>
      </c>
      <c r="G1900" t="s">
        <v>3231</v>
      </c>
      <c r="H1900" t="s">
        <v>5922</v>
      </c>
      <c r="I1900">
        <v>1</v>
      </c>
      <c r="J1900">
        <v>442477.875</v>
      </c>
      <c r="K1900">
        <v>499999.99875</v>
      </c>
      <c r="L1900" t="s">
        <v>1619</v>
      </c>
    </row>
    <row r="1901" spans="1:12">
      <c r="A1901" t="e">
        <f>#NUM!</f>
        <v>#NUM!</v>
      </c>
      <c r="B1901" t="e">
        <f>#NUM!</f>
        <v>#NUM!</v>
      </c>
      <c r="C1901" t="e">
        <f>#NUM!</f>
        <v>#NUM!</v>
      </c>
      <c r="D1901" t="e">
        <f>#NUM!</f>
        <v>#NUM!</v>
      </c>
      <c r="E1901" t="e">
        <f>#NUM!</f>
        <v>#NUM!</v>
      </c>
      <c r="F1901" t="s">
        <v>950</v>
      </c>
      <c r="G1901" t="s">
        <v>3232</v>
      </c>
      <c r="H1901" t="s">
        <v>5922</v>
      </c>
      <c r="I1901">
        <v>1</v>
      </c>
      <c r="J1901">
        <v>1061946.905</v>
      </c>
      <c r="K1901">
        <v>1200000.00265</v>
      </c>
      <c r="L1901" t="s">
        <v>1619</v>
      </c>
    </row>
    <row r="1902" spans="1:12">
      <c r="A1902" t="e">
        <f>#NUM!</f>
        <v>#NUM!</v>
      </c>
      <c r="B1902" t="e">
        <f>#NUM!</f>
        <v>#NUM!</v>
      </c>
      <c r="C1902" t="e">
        <f>#NUM!</f>
        <v>#NUM!</v>
      </c>
      <c r="D1902" t="e">
        <f>#NUM!</f>
        <v>#NUM!</v>
      </c>
      <c r="E1902" t="e">
        <f>#NUM!</f>
        <v>#NUM!</v>
      </c>
      <c r="F1902" t="s">
        <v>950</v>
      </c>
      <c r="G1902" t="s">
        <v>3234</v>
      </c>
      <c r="H1902" t="s">
        <v>5922</v>
      </c>
      <c r="I1902">
        <v>1</v>
      </c>
      <c r="J1902">
        <v>194690.265</v>
      </c>
      <c r="K1902">
        <v>219999.99945</v>
      </c>
      <c r="L1902" t="s">
        <v>1619</v>
      </c>
    </row>
    <row r="1903" spans="1:12">
      <c r="A1903" t="e">
        <f>#NUM!</f>
        <v>#NUM!</v>
      </c>
      <c r="B1903" t="e">
        <f>#NUM!</f>
        <v>#NUM!</v>
      </c>
      <c r="C1903" t="e">
        <f>#NUM!</f>
        <v>#NUM!</v>
      </c>
      <c r="D1903" t="e">
        <f>#NUM!</f>
        <v>#NUM!</v>
      </c>
      <c r="E1903" t="e">
        <f>#NUM!</f>
        <v>#NUM!</v>
      </c>
      <c r="F1903" t="s">
        <v>950</v>
      </c>
      <c r="G1903" t="s">
        <v>3235</v>
      </c>
      <c r="H1903" t="s">
        <v>5922</v>
      </c>
      <c r="I1903">
        <v>1</v>
      </c>
      <c r="J1903">
        <v>168141.595</v>
      </c>
      <c r="K1903">
        <v>190000.00235</v>
      </c>
      <c r="L1903" t="s">
        <v>1619</v>
      </c>
    </row>
    <row r="1904" spans="1:12">
      <c r="A1904" t="e">
        <f>#NUM!</f>
        <v>#NUM!</v>
      </c>
      <c r="B1904" t="e">
        <f>#NUM!</f>
        <v>#NUM!</v>
      </c>
      <c r="C1904" t="e">
        <f>#NUM!</f>
        <v>#NUM!</v>
      </c>
      <c r="D1904" t="e">
        <f>#NUM!</f>
        <v>#NUM!</v>
      </c>
      <c r="E1904" t="e">
        <f>#NUM!</f>
        <v>#NUM!</v>
      </c>
      <c r="F1904" t="s">
        <v>950</v>
      </c>
      <c r="G1904" t="s">
        <v>3236</v>
      </c>
      <c r="H1904" t="s">
        <v>5922</v>
      </c>
      <c r="I1904">
        <v>1</v>
      </c>
      <c r="J1904">
        <v>424778.76</v>
      </c>
      <c r="K1904">
        <v>479999.9988</v>
      </c>
      <c r="L1904" t="s">
        <v>1619</v>
      </c>
    </row>
    <row r="1905" spans="1:12">
      <c r="A1905" t="e">
        <f>#NUM!</f>
        <v>#NUM!</v>
      </c>
      <c r="B1905" t="e">
        <f>#NUM!</f>
        <v>#NUM!</v>
      </c>
      <c r="C1905" t="e">
        <f>#NUM!</f>
        <v>#NUM!</v>
      </c>
      <c r="D1905" t="e">
        <f>#NUM!</f>
        <v>#NUM!</v>
      </c>
      <c r="E1905" t="e">
        <f>#NUM!</f>
        <v>#NUM!</v>
      </c>
      <c r="F1905" t="s">
        <v>950</v>
      </c>
      <c r="G1905" t="s">
        <v>3237</v>
      </c>
      <c r="H1905" t="s">
        <v>5922</v>
      </c>
      <c r="I1905">
        <v>1</v>
      </c>
      <c r="J1905">
        <v>424778.76</v>
      </c>
      <c r="K1905">
        <v>479999.9988</v>
      </c>
      <c r="L1905" t="s">
        <v>1619</v>
      </c>
    </row>
    <row r="1906" spans="1:12">
      <c r="A1906" t="e">
        <f>#NUM!</f>
        <v>#NUM!</v>
      </c>
      <c r="B1906" t="e">
        <f>#NUM!</f>
        <v>#NUM!</v>
      </c>
      <c r="C1906" t="e">
        <f>#NUM!</f>
        <v>#NUM!</v>
      </c>
      <c r="D1906" t="e">
        <f>#NUM!</f>
        <v>#NUM!</v>
      </c>
      <c r="E1906" t="e">
        <f>#NUM!</f>
        <v>#NUM!</v>
      </c>
      <c r="F1906" t="s">
        <v>950</v>
      </c>
      <c r="G1906" t="s">
        <v>3239</v>
      </c>
      <c r="H1906" t="s">
        <v>5922</v>
      </c>
      <c r="I1906">
        <v>2</v>
      </c>
      <c r="J1906">
        <v>14159.29</v>
      </c>
      <c r="K1906">
        <v>15999.9977</v>
      </c>
      <c r="L1906" t="s">
        <v>1619</v>
      </c>
    </row>
    <row r="1907" spans="1:12">
      <c r="A1907" t="e">
        <f>#NUM!</f>
        <v>#NUM!</v>
      </c>
      <c r="B1907" t="e">
        <f>#NUM!</f>
        <v>#NUM!</v>
      </c>
      <c r="C1907" t="e">
        <f>#NUM!</f>
        <v>#NUM!</v>
      </c>
      <c r="D1907" t="e">
        <f>#NUM!</f>
        <v>#NUM!</v>
      </c>
      <c r="E1907" t="e">
        <f>#NUM!</f>
        <v>#NUM!</v>
      </c>
      <c r="F1907" t="s">
        <v>950</v>
      </c>
      <c r="G1907" t="s">
        <v>3242</v>
      </c>
      <c r="H1907" t="s">
        <v>5922</v>
      </c>
      <c r="I1907">
        <v>1</v>
      </c>
      <c r="J1907">
        <v>309734.515</v>
      </c>
      <c r="K1907">
        <v>350000.00195</v>
      </c>
      <c r="L1907" t="s">
        <v>1619</v>
      </c>
    </row>
    <row r="1908" spans="1:12">
      <c r="A1908" t="e">
        <f>#NUM!</f>
        <v>#NUM!</v>
      </c>
      <c r="B1908" t="e">
        <f>#NUM!</f>
        <v>#NUM!</v>
      </c>
      <c r="C1908" t="e">
        <f>#NUM!</f>
        <v>#NUM!</v>
      </c>
      <c r="D1908" t="e">
        <f>#NUM!</f>
        <v>#NUM!</v>
      </c>
      <c r="E1908" t="e">
        <f>#NUM!</f>
        <v>#NUM!</v>
      </c>
      <c r="F1908" t="s">
        <v>950</v>
      </c>
      <c r="G1908" t="s">
        <v>3243</v>
      </c>
      <c r="H1908" t="s">
        <v>5922</v>
      </c>
      <c r="I1908">
        <v>1</v>
      </c>
      <c r="J1908">
        <v>442477.875</v>
      </c>
      <c r="K1908">
        <v>499999.99875</v>
      </c>
      <c r="L1908" t="s">
        <v>1619</v>
      </c>
    </row>
    <row r="1909" spans="1:12">
      <c r="A1909" t="e">
        <f>#NUM!</f>
        <v>#NUM!</v>
      </c>
      <c r="B1909" t="e">
        <f>#NUM!</f>
        <v>#NUM!</v>
      </c>
      <c r="C1909" t="e">
        <f>#NUM!</f>
        <v>#NUM!</v>
      </c>
      <c r="D1909" t="e">
        <f>#NUM!</f>
        <v>#NUM!</v>
      </c>
      <c r="E1909" t="e">
        <f>#NUM!</f>
        <v>#NUM!</v>
      </c>
      <c r="F1909" t="s">
        <v>950</v>
      </c>
      <c r="G1909" t="s">
        <v>3244</v>
      </c>
      <c r="H1909" t="s">
        <v>5922</v>
      </c>
      <c r="I1909">
        <v>1</v>
      </c>
      <c r="J1909">
        <v>1061946.905</v>
      </c>
      <c r="K1909">
        <v>1200000.00265</v>
      </c>
      <c r="L1909" t="s">
        <v>1619</v>
      </c>
    </row>
    <row r="1910" spans="1:12">
      <c r="A1910" t="e">
        <f>#NUM!</f>
        <v>#NUM!</v>
      </c>
      <c r="B1910" t="e">
        <f>#NUM!</f>
        <v>#NUM!</v>
      </c>
      <c r="C1910" t="e">
        <f>#NUM!</f>
        <v>#NUM!</v>
      </c>
      <c r="D1910" t="e">
        <f>#NUM!</f>
        <v>#NUM!</v>
      </c>
      <c r="E1910" t="e">
        <f>#NUM!</f>
        <v>#NUM!</v>
      </c>
      <c r="F1910" t="s">
        <v>950</v>
      </c>
      <c r="G1910" t="s">
        <v>3246</v>
      </c>
      <c r="H1910" t="s">
        <v>5922</v>
      </c>
      <c r="I1910">
        <v>1</v>
      </c>
      <c r="J1910">
        <v>194690.265</v>
      </c>
      <c r="K1910">
        <v>219999.99945</v>
      </c>
      <c r="L1910" t="s">
        <v>1619</v>
      </c>
    </row>
    <row r="1911" spans="1:12">
      <c r="A1911" t="e">
        <f>#NUM!</f>
        <v>#NUM!</v>
      </c>
      <c r="B1911" t="e">
        <f>#NUM!</f>
        <v>#NUM!</v>
      </c>
      <c r="C1911" t="e">
        <f>#NUM!</f>
        <v>#NUM!</v>
      </c>
      <c r="D1911" t="e">
        <f>#NUM!</f>
        <v>#NUM!</v>
      </c>
      <c r="E1911" t="e">
        <f>#NUM!</f>
        <v>#NUM!</v>
      </c>
      <c r="F1911" t="s">
        <v>950</v>
      </c>
      <c r="G1911" t="s">
        <v>3247</v>
      </c>
      <c r="H1911" t="s">
        <v>5922</v>
      </c>
      <c r="I1911">
        <v>1</v>
      </c>
      <c r="J1911">
        <v>168141.595</v>
      </c>
      <c r="K1911">
        <v>190000.00235</v>
      </c>
      <c r="L1911" t="s">
        <v>1619</v>
      </c>
    </row>
    <row r="1912" spans="1:12">
      <c r="A1912" t="e">
        <f>#NUM!</f>
        <v>#NUM!</v>
      </c>
      <c r="B1912" t="e">
        <f>#NUM!</f>
        <v>#NUM!</v>
      </c>
      <c r="C1912" t="e">
        <f>#NUM!</f>
        <v>#NUM!</v>
      </c>
      <c r="D1912" t="e">
        <f>#NUM!</f>
        <v>#NUM!</v>
      </c>
      <c r="E1912" t="e">
        <f>#NUM!</f>
        <v>#NUM!</v>
      </c>
      <c r="F1912" t="s">
        <v>950</v>
      </c>
      <c r="G1912" t="s">
        <v>3248</v>
      </c>
      <c r="H1912" t="s">
        <v>5922</v>
      </c>
      <c r="I1912">
        <v>1</v>
      </c>
      <c r="J1912">
        <v>424778.76</v>
      </c>
      <c r="K1912">
        <v>479999.9988</v>
      </c>
      <c r="L1912" t="s">
        <v>1619</v>
      </c>
    </row>
    <row r="1913" spans="1:12">
      <c r="A1913" t="e">
        <f>#NUM!</f>
        <v>#NUM!</v>
      </c>
      <c r="B1913" t="e">
        <f>#NUM!</f>
        <v>#NUM!</v>
      </c>
      <c r="C1913" t="e">
        <f>#NUM!</f>
        <v>#NUM!</v>
      </c>
      <c r="D1913" t="e">
        <f>#NUM!</f>
        <v>#NUM!</v>
      </c>
      <c r="E1913" t="e">
        <f>#NUM!</f>
        <v>#NUM!</v>
      </c>
      <c r="F1913" t="s">
        <v>950</v>
      </c>
      <c r="G1913" t="s">
        <v>3249</v>
      </c>
      <c r="H1913" t="s">
        <v>5922</v>
      </c>
      <c r="I1913">
        <v>1</v>
      </c>
      <c r="J1913">
        <v>424778.76</v>
      </c>
      <c r="K1913">
        <v>479999.9988</v>
      </c>
      <c r="L1913" t="s">
        <v>1619</v>
      </c>
    </row>
    <row r="1914" spans="1:12">
      <c r="A1914" t="e">
        <f>#NUM!</f>
        <v>#NUM!</v>
      </c>
      <c r="B1914" t="e">
        <f>#NUM!</f>
        <v>#NUM!</v>
      </c>
      <c r="C1914" t="e">
        <f>#NUM!</f>
        <v>#NUM!</v>
      </c>
      <c r="D1914" t="e">
        <f>#NUM!</f>
        <v>#NUM!</v>
      </c>
      <c r="E1914" t="e">
        <f>#NUM!</f>
        <v>#NUM!</v>
      </c>
      <c r="F1914" t="s">
        <v>950</v>
      </c>
      <c r="G1914" t="s">
        <v>3250</v>
      </c>
      <c r="H1914" t="s">
        <v>5922</v>
      </c>
      <c r="I1914">
        <v>2</v>
      </c>
      <c r="J1914">
        <v>3539.825</v>
      </c>
      <c r="K1914">
        <v>4000.00225</v>
      </c>
      <c r="L1914" t="s">
        <v>1619</v>
      </c>
    </row>
    <row r="1915" spans="1:12">
      <c r="A1915" t="e">
        <f>#NUM!</f>
        <v>#NUM!</v>
      </c>
      <c r="B1915" t="e">
        <f>#NUM!</f>
        <v>#NUM!</v>
      </c>
      <c r="C1915" t="e">
        <f>#NUM!</f>
        <v>#NUM!</v>
      </c>
      <c r="D1915" t="e">
        <f>#NUM!</f>
        <v>#NUM!</v>
      </c>
      <c r="E1915" t="e">
        <f>#NUM!</f>
        <v>#NUM!</v>
      </c>
      <c r="F1915" t="s">
        <v>950</v>
      </c>
      <c r="G1915" t="s">
        <v>3251</v>
      </c>
      <c r="H1915" t="s">
        <v>5922</v>
      </c>
      <c r="I1915">
        <v>2</v>
      </c>
      <c r="J1915">
        <v>14159.29</v>
      </c>
      <c r="K1915">
        <v>15999.9977</v>
      </c>
      <c r="L1915" t="s">
        <v>1619</v>
      </c>
    </row>
    <row r="1916" spans="1:12">
      <c r="A1916" t="e">
        <f>#NUM!</f>
        <v>#NUM!</v>
      </c>
      <c r="B1916" t="e">
        <f>#NUM!</f>
        <v>#NUM!</v>
      </c>
      <c r="C1916" t="e">
        <f>#NUM!</f>
        <v>#NUM!</v>
      </c>
      <c r="D1916" t="e">
        <f>#NUM!</f>
        <v>#NUM!</v>
      </c>
      <c r="E1916" t="e">
        <f>#NUM!</f>
        <v>#NUM!</v>
      </c>
      <c r="F1916" t="s">
        <v>950</v>
      </c>
      <c r="G1916" t="s">
        <v>3253</v>
      </c>
      <c r="H1916" t="s">
        <v>5922</v>
      </c>
      <c r="I1916">
        <v>2</v>
      </c>
      <c r="J1916">
        <v>26548.675</v>
      </c>
      <c r="K1916">
        <v>30000.00275</v>
      </c>
      <c r="L1916" t="s">
        <v>1619</v>
      </c>
    </row>
    <row r="1917" spans="1:12">
      <c r="A1917" t="e">
        <f>#NUM!</f>
        <v>#NUM!</v>
      </c>
      <c r="B1917" t="e">
        <f>#NUM!</f>
        <v>#NUM!</v>
      </c>
      <c r="C1917" t="e">
        <f>#NUM!</f>
        <v>#NUM!</v>
      </c>
      <c r="D1917" t="e">
        <f>#NUM!</f>
        <v>#NUM!</v>
      </c>
      <c r="E1917" t="e">
        <f>#NUM!</f>
        <v>#NUM!</v>
      </c>
      <c r="F1917" t="s">
        <v>952</v>
      </c>
      <c r="G1917" t="s">
        <v>3255</v>
      </c>
      <c r="H1917" t="s">
        <v>5922</v>
      </c>
      <c r="I1917">
        <v>1</v>
      </c>
      <c r="J1917">
        <v>300884.96</v>
      </c>
      <c r="K1917">
        <v>340000.0048</v>
      </c>
      <c r="L1917" t="s">
        <v>1619</v>
      </c>
    </row>
    <row r="1918" spans="1:12">
      <c r="A1918" t="e">
        <f>#NUM!</f>
        <v>#NUM!</v>
      </c>
      <c r="B1918" t="e">
        <f>#NUM!</f>
        <v>#NUM!</v>
      </c>
      <c r="C1918" t="e">
        <f>#NUM!</f>
        <v>#NUM!</v>
      </c>
      <c r="D1918" t="e">
        <f>#NUM!</f>
        <v>#NUM!</v>
      </c>
      <c r="E1918" t="e">
        <f>#NUM!</f>
        <v>#NUM!</v>
      </c>
      <c r="F1918" t="s">
        <v>953</v>
      </c>
      <c r="G1918" t="s">
        <v>3256</v>
      </c>
      <c r="H1918" t="s">
        <v>5922</v>
      </c>
      <c r="I1918">
        <v>1</v>
      </c>
      <c r="J1918">
        <v>353982.300884956</v>
      </c>
      <c r="K1918">
        <v>400000</v>
      </c>
      <c r="L1918" t="s">
        <v>1619</v>
      </c>
    </row>
    <row r="1919" spans="1:12">
      <c r="A1919" t="e">
        <f>#NUM!</f>
        <v>#NUM!</v>
      </c>
      <c r="B1919" t="e">
        <f>#NUM!</f>
        <v>#NUM!</v>
      </c>
      <c r="C1919" t="e">
        <f>#NUM!</f>
        <v>#NUM!</v>
      </c>
      <c r="D1919" t="e">
        <f>#NUM!</f>
        <v>#NUM!</v>
      </c>
      <c r="E1919" t="e">
        <f>#NUM!</f>
        <v>#NUM!</v>
      </c>
      <c r="F1919" t="s">
        <v>953</v>
      </c>
      <c r="G1919" t="s">
        <v>3257</v>
      </c>
      <c r="H1919" t="s">
        <v>5922</v>
      </c>
      <c r="I1919">
        <v>1</v>
      </c>
      <c r="J1919">
        <v>161946.902654867</v>
      </c>
      <c r="K1919">
        <v>183000</v>
      </c>
      <c r="L1919" t="s">
        <v>1619</v>
      </c>
    </row>
    <row r="1920" spans="1:12">
      <c r="A1920" t="e">
        <f>#NUM!</f>
        <v>#NUM!</v>
      </c>
      <c r="B1920" t="e">
        <f>#NUM!</f>
        <v>#NUM!</v>
      </c>
      <c r="C1920" t="e">
        <f>#NUM!</f>
        <v>#NUM!</v>
      </c>
      <c r="D1920" t="e">
        <f>#NUM!</f>
        <v>#NUM!</v>
      </c>
      <c r="E1920" t="e">
        <f>#NUM!</f>
        <v>#NUM!</v>
      </c>
      <c r="F1920" t="s">
        <v>953</v>
      </c>
      <c r="G1920" t="s">
        <v>3258</v>
      </c>
      <c r="H1920" t="s">
        <v>5922</v>
      </c>
      <c r="I1920">
        <v>1</v>
      </c>
      <c r="J1920">
        <v>161946.902654867</v>
      </c>
      <c r="K1920">
        <v>183000</v>
      </c>
      <c r="L1920" t="s">
        <v>1619</v>
      </c>
    </row>
    <row r="1921" spans="1:12">
      <c r="A1921" t="e">
        <f>#NUM!</f>
        <v>#NUM!</v>
      </c>
      <c r="B1921" t="e">
        <f>#NUM!</f>
        <v>#NUM!</v>
      </c>
      <c r="C1921" t="e">
        <f>#NUM!</f>
        <v>#NUM!</v>
      </c>
      <c r="D1921" t="e">
        <f>#NUM!</f>
        <v>#NUM!</v>
      </c>
      <c r="E1921" t="e">
        <f>#NUM!</f>
        <v>#NUM!</v>
      </c>
      <c r="F1921" t="s">
        <v>954</v>
      </c>
      <c r="G1921" t="s">
        <v>3259</v>
      </c>
      <c r="H1921" t="s">
        <v>5922</v>
      </c>
      <c r="I1921">
        <v>1</v>
      </c>
      <c r="J1921">
        <v>65044.25</v>
      </c>
      <c r="K1921">
        <v>73500.0025</v>
      </c>
      <c r="L1921" t="s">
        <v>1619</v>
      </c>
    </row>
    <row r="1922" spans="1:12">
      <c r="A1922" t="e">
        <f>#NUM!</f>
        <v>#NUM!</v>
      </c>
      <c r="B1922" t="e">
        <f>#NUM!</f>
        <v>#NUM!</v>
      </c>
      <c r="C1922" t="e">
        <f>#NUM!</f>
        <v>#NUM!</v>
      </c>
      <c r="D1922" t="e">
        <f>#NUM!</f>
        <v>#NUM!</v>
      </c>
      <c r="E1922" t="e">
        <f>#NUM!</f>
        <v>#NUM!</v>
      </c>
      <c r="F1922" t="s">
        <v>955</v>
      </c>
      <c r="G1922" t="s">
        <v>3260</v>
      </c>
      <c r="H1922" t="s">
        <v>5922</v>
      </c>
      <c r="I1922">
        <v>1</v>
      </c>
      <c r="J1922">
        <v>82300.8849557522</v>
      </c>
      <c r="K1922">
        <v>93000</v>
      </c>
      <c r="L1922" t="s">
        <v>1619</v>
      </c>
    </row>
    <row r="1923" spans="1:12">
      <c r="A1923" t="e">
        <f>#NUM!</f>
        <v>#NUM!</v>
      </c>
      <c r="B1923" t="e">
        <f>#NUM!</f>
        <v>#NUM!</v>
      </c>
      <c r="C1923" t="e">
        <f>#NUM!</f>
        <v>#NUM!</v>
      </c>
      <c r="D1923" t="e">
        <f>#NUM!</f>
        <v>#NUM!</v>
      </c>
      <c r="E1923" t="e">
        <f>#NUM!</f>
        <v>#NUM!</v>
      </c>
      <c r="F1923" t="s">
        <v>956</v>
      </c>
      <c r="G1923" t="s">
        <v>3261</v>
      </c>
      <c r="H1923" t="s">
        <v>5922</v>
      </c>
      <c r="I1923">
        <v>1</v>
      </c>
      <c r="J1923">
        <v>27699.1150442478</v>
      </c>
      <c r="K1923">
        <v>31300</v>
      </c>
      <c r="L1923" t="s">
        <v>1619</v>
      </c>
    </row>
    <row r="1924" spans="1:12">
      <c r="A1924" t="e">
        <f>#NUM!</f>
        <v>#NUM!</v>
      </c>
      <c r="B1924" t="e">
        <f>#NUM!</f>
        <v>#NUM!</v>
      </c>
      <c r="C1924" t="e">
        <f>#NUM!</f>
        <v>#NUM!</v>
      </c>
      <c r="D1924" t="e">
        <f>#NUM!</f>
        <v>#NUM!</v>
      </c>
      <c r="E1924" t="e">
        <f>#NUM!</f>
        <v>#NUM!</v>
      </c>
      <c r="F1924" t="s">
        <v>956</v>
      </c>
      <c r="G1924" t="s">
        <v>3262</v>
      </c>
      <c r="H1924" t="s">
        <v>5922</v>
      </c>
      <c r="I1924">
        <v>1</v>
      </c>
      <c r="J1924">
        <v>26283.185840708</v>
      </c>
      <c r="K1924">
        <v>29700</v>
      </c>
      <c r="L1924" t="s">
        <v>1619</v>
      </c>
    </row>
    <row r="1925" spans="1:12">
      <c r="A1925" t="e">
        <f>#NUM!</f>
        <v>#NUM!</v>
      </c>
      <c r="B1925" t="e">
        <f>#NUM!</f>
        <v>#NUM!</v>
      </c>
      <c r="C1925" t="e">
        <f>#NUM!</f>
        <v>#NUM!</v>
      </c>
      <c r="D1925" t="e">
        <f>#NUM!</f>
        <v>#NUM!</v>
      </c>
      <c r="E1925" t="e">
        <f>#NUM!</f>
        <v>#NUM!</v>
      </c>
      <c r="F1925" t="s">
        <v>956</v>
      </c>
      <c r="G1925" t="s">
        <v>3263</v>
      </c>
      <c r="H1925" t="s">
        <v>5922</v>
      </c>
      <c r="I1925">
        <v>1</v>
      </c>
      <c r="J1925">
        <v>14601.7699115044</v>
      </c>
      <c r="K1925">
        <v>16500</v>
      </c>
      <c r="L1925" t="s">
        <v>1619</v>
      </c>
    </row>
    <row r="1926" spans="1:12">
      <c r="A1926" t="e">
        <f>#NUM!</f>
        <v>#NUM!</v>
      </c>
      <c r="B1926" t="e">
        <f>#NUM!</f>
        <v>#NUM!</v>
      </c>
      <c r="C1926" t="e">
        <f>#NUM!</f>
        <v>#NUM!</v>
      </c>
      <c r="D1926" t="e">
        <f>#NUM!</f>
        <v>#NUM!</v>
      </c>
      <c r="E1926" t="e">
        <f>#NUM!</f>
        <v>#NUM!</v>
      </c>
      <c r="F1926" t="s">
        <v>957</v>
      </c>
      <c r="G1926" t="s">
        <v>3264</v>
      </c>
      <c r="H1926" t="s">
        <v>5922</v>
      </c>
      <c r="I1926">
        <v>1</v>
      </c>
      <c r="J1926">
        <v>41681.4159292035</v>
      </c>
      <c r="K1926">
        <v>47099.9999999999</v>
      </c>
      <c r="L1926" t="s">
        <v>1619</v>
      </c>
    </row>
    <row r="1927" spans="1:12">
      <c r="A1927" t="e">
        <f>#NUM!</f>
        <v>#NUM!</v>
      </c>
      <c r="B1927" t="e">
        <f>#NUM!</f>
        <v>#NUM!</v>
      </c>
      <c r="C1927" t="e">
        <f>#NUM!</f>
        <v>#NUM!</v>
      </c>
      <c r="D1927" t="e">
        <f>#NUM!</f>
        <v>#NUM!</v>
      </c>
      <c r="E1927" t="e">
        <f>#NUM!</f>
        <v>#NUM!</v>
      </c>
      <c r="F1927" t="s">
        <v>957</v>
      </c>
      <c r="G1927" t="s">
        <v>3265</v>
      </c>
      <c r="H1927" t="s">
        <v>5922</v>
      </c>
      <c r="I1927">
        <v>1</v>
      </c>
      <c r="J1927">
        <v>21681.4159292035</v>
      </c>
      <c r="K1927">
        <v>24500</v>
      </c>
      <c r="L1927" t="s">
        <v>1619</v>
      </c>
    </row>
    <row r="1928" spans="1:12">
      <c r="A1928" t="e">
        <f>#NUM!</f>
        <v>#NUM!</v>
      </c>
      <c r="B1928" t="e">
        <f>#NUM!</f>
        <v>#NUM!</v>
      </c>
      <c r="C1928" t="e">
        <f>#NUM!</f>
        <v>#NUM!</v>
      </c>
      <c r="D1928" t="e">
        <f>#NUM!</f>
        <v>#NUM!</v>
      </c>
      <c r="E1928" t="e">
        <f>#NUM!</f>
        <v>#NUM!</v>
      </c>
      <c r="F1928" t="s">
        <v>957</v>
      </c>
      <c r="G1928" t="s">
        <v>3266</v>
      </c>
      <c r="H1928" t="s">
        <v>5922</v>
      </c>
      <c r="I1928">
        <v>1</v>
      </c>
      <c r="J1928">
        <v>26371.6814159292</v>
      </c>
      <c r="K1928">
        <v>29800</v>
      </c>
      <c r="L1928" t="s">
        <v>1619</v>
      </c>
    </row>
    <row r="1929" spans="1:12">
      <c r="A1929" t="e">
        <f>#NUM!</f>
        <v>#NUM!</v>
      </c>
      <c r="B1929" t="e">
        <f>#NUM!</f>
        <v>#NUM!</v>
      </c>
      <c r="C1929" t="e">
        <f>#NUM!</f>
        <v>#NUM!</v>
      </c>
      <c r="D1929" t="e">
        <f>#NUM!</f>
        <v>#NUM!</v>
      </c>
      <c r="E1929" t="e">
        <f>#NUM!</f>
        <v>#NUM!</v>
      </c>
      <c r="F1929" t="s">
        <v>957</v>
      </c>
      <c r="G1929" t="s">
        <v>3267</v>
      </c>
      <c r="H1929" t="s">
        <v>5922</v>
      </c>
      <c r="I1929">
        <v>1</v>
      </c>
      <c r="J1929">
        <v>13805.3097345133</v>
      </c>
      <c r="K1929">
        <v>15600</v>
      </c>
      <c r="L1929" t="s">
        <v>1619</v>
      </c>
    </row>
    <row r="1930" spans="1:12">
      <c r="A1930" t="e">
        <f>#NUM!</f>
        <v>#NUM!</v>
      </c>
      <c r="B1930" t="e">
        <f>#NUM!</f>
        <v>#NUM!</v>
      </c>
      <c r="C1930" t="e">
        <f>#NUM!</f>
        <v>#NUM!</v>
      </c>
      <c r="D1930" t="e">
        <f>#NUM!</f>
        <v>#NUM!</v>
      </c>
      <c r="E1930" t="e">
        <f>#NUM!</f>
        <v>#NUM!</v>
      </c>
      <c r="F1930" t="s">
        <v>957</v>
      </c>
      <c r="G1930" t="s">
        <v>3268</v>
      </c>
      <c r="H1930" t="s">
        <v>5922</v>
      </c>
      <c r="I1930">
        <v>1</v>
      </c>
      <c r="J1930">
        <v>23008.8495575221</v>
      </c>
      <c r="K1930">
        <v>26000</v>
      </c>
      <c r="L1930" t="s">
        <v>1619</v>
      </c>
    </row>
    <row r="1931" spans="1:12">
      <c r="A1931" t="e">
        <f>#NUM!</f>
        <v>#NUM!</v>
      </c>
      <c r="B1931" t="e">
        <f>#NUM!</f>
        <v>#NUM!</v>
      </c>
      <c r="C1931" t="e">
        <f>#NUM!</f>
        <v>#NUM!</v>
      </c>
      <c r="D1931" t="e">
        <f>#NUM!</f>
        <v>#NUM!</v>
      </c>
      <c r="E1931" t="e">
        <f>#NUM!</f>
        <v>#NUM!</v>
      </c>
      <c r="F1931" t="s">
        <v>957</v>
      </c>
      <c r="G1931" t="s">
        <v>3269</v>
      </c>
      <c r="H1931" t="s">
        <v>5922</v>
      </c>
      <c r="I1931">
        <v>1</v>
      </c>
      <c r="J1931">
        <v>30707.9646017699</v>
      </c>
      <c r="K1931">
        <v>34700</v>
      </c>
      <c r="L1931" t="s">
        <v>1619</v>
      </c>
    </row>
    <row r="1932" spans="1:12">
      <c r="A1932" t="e">
        <f>#NUM!</f>
        <v>#NUM!</v>
      </c>
      <c r="B1932" t="e">
        <f>#NUM!</f>
        <v>#NUM!</v>
      </c>
      <c r="C1932" t="e">
        <f>#NUM!</f>
        <v>#NUM!</v>
      </c>
      <c r="D1932" t="e">
        <f>#NUM!</f>
        <v>#NUM!</v>
      </c>
      <c r="E1932" t="e">
        <f>#NUM!</f>
        <v>#NUM!</v>
      </c>
      <c r="F1932" t="s">
        <v>957</v>
      </c>
      <c r="G1932" t="s">
        <v>3270</v>
      </c>
      <c r="H1932" t="s">
        <v>5922</v>
      </c>
      <c r="I1932">
        <v>1</v>
      </c>
      <c r="J1932">
        <v>26548.6725663717</v>
      </c>
      <c r="K1932">
        <v>30000</v>
      </c>
      <c r="L1932" t="s">
        <v>1619</v>
      </c>
    </row>
    <row r="1933" spans="1:12">
      <c r="A1933" t="e">
        <f>#NUM!</f>
        <v>#NUM!</v>
      </c>
      <c r="B1933" t="e">
        <f>#NUM!</f>
        <v>#NUM!</v>
      </c>
      <c r="C1933" t="e">
        <f>#NUM!</f>
        <v>#NUM!</v>
      </c>
      <c r="D1933" t="e">
        <f>#NUM!</f>
        <v>#NUM!</v>
      </c>
      <c r="E1933" t="e">
        <f>#NUM!</f>
        <v>#NUM!</v>
      </c>
      <c r="F1933" t="s">
        <v>957</v>
      </c>
      <c r="G1933" t="s">
        <v>3271</v>
      </c>
      <c r="H1933" t="s">
        <v>5922</v>
      </c>
      <c r="I1933">
        <v>1</v>
      </c>
      <c r="J1933">
        <v>26548.6725663717</v>
      </c>
      <c r="K1933">
        <v>30000</v>
      </c>
      <c r="L1933" t="s">
        <v>1619</v>
      </c>
    </row>
    <row r="1934" spans="1:12">
      <c r="A1934" t="e">
        <f>#NUM!</f>
        <v>#NUM!</v>
      </c>
      <c r="B1934" t="e">
        <f>#NUM!</f>
        <v>#NUM!</v>
      </c>
      <c r="C1934" t="e">
        <f>#NUM!</f>
        <v>#NUM!</v>
      </c>
      <c r="D1934" t="e">
        <f>#NUM!</f>
        <v>#NUM!</v>
      </c>
      <c r="E1934" t="e">
        <f>#NUM!</f>
        <v>#NUM!</v>
      </c>
      <c r="F1934" t="s">
        <v>958</v>
      </c>
      <c r="G1934" t="s">
        <v>3272</v>
      </c>
      <c r="H1934" t="s">
        <v>5922</v>
      </c>
      <c r="I1934">
        <v>1</v>
      </c>
      <c r="J1934">
        <v>8849.557522123891</v>
      </c>
      <c r="K1934">
        <v>9999.999999999991</v>
      </c>
      <c r="L1934" t="s">
        <v>1619</v>
      </c>
    </row>
    <row r="1935" spans="1:12">
      <c r="A1935" t="e">
        <f>#NUM!</f>
        <v>#NUM!</v>
      </c>
      <c r="B1935" t="e">
        <f>#NUM!</f>
        <v>#NUM!</v>
      </c>
      <c r="C1935" t="e">
        <f>#NUM!</f>
        <v>#NUM!</v>
      </c>
      <c r="D1935" t="e">
        <f>#NUM!</f>
        <v>#NUM!</v>
      </c>
      <c r="E1935" t="e">
        <f>#NUM!</f>
        <v>#NUM!</v>
      </c>
      <c r="F1935" t="s">
        <v>958</v>
      </c>
      <c r="G1935" t="s">
        <v>3273</v>
      </c>
      <c r="H1935" t="s">
        <v>5922</v>
      </c>
      <c r="I1935">
        <v>1</v>
      </c>
      <c r="J1935">
        <v>161946.902654867</v>
      </c>
      <c r="K1935">
        <v>183000</v>
      </c>
      <c r="L1935" t="s">
        <v>1619</v>
      </c>
    </row>
    <row r="1936" spans="1:12">
      <c r="A1936" t="e">
        <f>#NUM!</f>
        <v>#NUM!</v>
      </c>
      <c r="B1936" t="e">
        <f>#NUM!</f>
        <v>#NUM!</v>
      </c>
      <c r="C1936" t="e">
        <f>#NUM!</f>
        <v>#NUM!</v>
      </c>
      <c r="D1936" t="e">
        <f>#NUM!</f>
        <v>#NUM!</v>
      </c>
      <c r="E1936" t="e">
        <f>#NUM!</f>
        <v>#NUM!</v>
      </c>
      <c r="F1936" t="s">
        <v>958</v>
      </c>
      <c r="G1936" t="s">
        <v>3274</v>
      </c>
      <c r="H1936" t="s">
        <v>5922</v>
      </c>
      <c r="I1936">
        <v>1</v>
      </c>
      <c r="J1936">
        <v>30088.4955752212</v>
      </c>
      <c r="K1936">
        <v>34000</v>
      </c>
      <c r="L1936" t="s">
        <v>1619</v>
      </c>
    </row>
    <row r="1937" spans="1:12">
      <c r="A1937" t="e">
        <f>#NUM!</f>
        <v>#NUM!</v>
      </c>
      <c r="B1937" t="e">
        <f>#NUM!</f>
        <v>#NUM!</v>
      </c>
      <c r="C1937" t="e">
        <f>#NUM!</f>
        <v>#NUM!</v>
      </c>
      <c r="D1937" t="e">
        <f>#NUM!</f>
        <v>#NUM!</v>
      </c>
      <c r="E1937" t="e">
        <f>#NUM!</f>
        <v>#NUM!</v>
      </c>
      <c r="F1937" t="s">
        <v>958</v>
      </c>
      <c r="G1937" t="s">
        <v>3275</v>
      </c>
      <c r="H1937" t="s">
        <v>5922</v>
      </c>
      <c r="I1937">
        <v>1</v>
      </c>
      <c r="J1937">
        <v>11504.4247787611</v>
      </c>
      <c r="K1937">
        <v>13000</v>
      </c>
      <c r="L1937" t="s">
        <v>1619</v>
      </c>
    </row>
    <row r="1938" spans="1:12">
      <c r="A1938" t="e">
        <f>#NUM!</f>
        <v>#NUM!</v>
      </c>
      <c r="B1938" t="e">
        <f>#NUM!</f>
        <v>#NUM!</v>
      </c>
      <c r="C1938" t="e">
        <f>#NUM!</f>
        <v>#NUM!</v>
      </c>
      <c r="D1938" t="e">
        <f>#NUM!</f>
        <v>#NUM!</v>
      </c>
      <c r="E1938" t="e">
        <f>#NUM!</f>
        <v>#NUM!</v>
      </c>
      <c r="F1938" t="s">
        <v>958</v>
      </c>
      <c r="G1938" t="s">
        <v>3276</v>
      </c>
      <c r="H1938" t="s">
        <v>5922</v>
      </c>
      <c r="I1938">
        <v>1</v>
      </c>
      <c r="J1938">
        <v>8849.557522123891</v>
      </c>
      <c r="K1938">
        <v>9999.999999999991</v>
      </c>
      <c r="L1938" t="s">
        <v>1619</v>
      </c>
    </row>
    <row r="1939" spans="1:12">
      <c r="A1939" t="e">
        <f>#NUM!</f>
        <v>#NUM!</v>
      </c>
      <c r="B1939" t="e">
        <f>#NUM!</f>
        <v>#NUM!</v>
      </c>
      <c r="C1939" t="e">
        <f>#NUM!</f>
        <v>#NUM!</v>
      </c>
      <c r="D1939" t="e">
        <f>#NUM!</f>
        <v>#NUM!</v>
      </c>
      <c r="E1939" t="e">
        <f>#NUM!</f>
        <v>#NUM!</v>
      </c>
      <c r="F1939" t="s">
        <v>959</v>
      </c>
      <c r="G1939" t="s">
        <v>3277</v>
      </c>
      <c r="H1939" t="s">
        <v>5922</v>
      </c>
      <c r="I1939">
        <v>1</v>
      </c>
      <c r="J1939">
        <v>21017.6991150442</v>
      </c>
      <c r="K1939">
        <v>23749.9999999999</v>
      </c>
      <c r="L1939" t="s">
        <v>1619</v>
      </c>
    </row>
    <row r="1940" spans="1:12">
      <c r="A1940" t="e">
        <f>#NUM!</f>
        <v>#NUM!</v>
      </c>
      <c r="B1940" t="e">
        <f>#NUM!</f>
        <v>#NUM!</v>
      </c>
      <c r="C1940" t="e">
        <f>#NUM!</f>
        <v>#NUM!</v>
      </c>
      <c r="D1940" t="e">
        <f>#NUM!</f>
        <v>#NUM!</v>
      </c>
      <c r="E1940" t="e">
        <f>#NUM!</f>
        <v>#NUM!</v>
      </c>
      <c r="F1940" t="s">
        <v>959</v>
      </c>
      <c r="G1940" t="s">
        <v>3278</v>
      </c>
      <c r="H1940" t="s">
        <v>5922</v>
      </c>
      <c r="I1940">
        <v>1</v>
      </c>
      <c r="J1940">
        <v>21017.6991150442</v>
      </c>
      <c r="K1940">
        <v>23749.9999999999</v>
      </c>
      <c r="L1940" t="s">
        <v>1619</v>
      </c>
    </row>
    <row r="1941" spans="1:12">
      <c r="A1941" t="e">
        <f>#NUM!</f>
        <v>#NUM!</v>
      </c>
      <c r="B1941" t="e">
        <f>#NUM!</f>
        <v>#NUM!</v>
      </c>
      <c r="C1941" t="e">
        <f>#NUM!</f>
        <v>#NUM!</v>
      </c>
      <c r="D1941" t="e">
        <f>#NUM!</f>
        <v>#NUM!</v>
      </c>
      <c r="E1941" t="e">
        <f>#NUM!</f>
        <v>#NUM!</v>
      </c>
      <c r="F1941" t="s">
        <v>959</v>
      </c>
      <c r="G1941" t="s">
        <v>3279</v>
      </c>
      <c r="H1941" t="s">
        <v>5922</v>
      </c>
      <c r="I1941">
        <v>1</v>
      </c>
      <c r="J1941">
        <v>21017.6991150442</v>
      </c>
      <c r="K1941">
        <v>23749.9999999999</v>
      </c>
      <c r="L1941" t="s">
        <v>1619</v>
      </c>
    </row>
    <row r="1942" spans="1:12">
      <c r="A1942" t="e">
        <f>#NUM!</f>
        <v>#NUM!</v>
      </c>
      <c r="B1942" t="e">
        <f>#NUM!</f>
        <v>#NUM!</v>
      </c>
      <c r="C1942" t="e">
        <f>#NUM!</f>
        <v>#NUM!</v>
      </c>
      <c r="D1942" t="e">
        <f>#NUM!</f>
        <v>#NUM!</v>
      </c>
      <c r="E1942" t="e">
        <f>#NUM!</f>
        <v>#NUM!</v>
      </c>
      <c r="F1942" t="s">
        <v>959</v>
      </c>
      <c r="G1942" t="s">
        <v>3280</v>
      </c>
      <c r="H1942" t="s">
        <v>5922</v>
      </c>
      <c r="I1942">
        <v>1</v>
      </c>
      <c r="J1942">
        <v>21017.6991150442</v>
      </c>
      <c r="K1942">
        <v>23749.9999999999</v>
      </c>
      <c r="L1942" t="s">
        <v>1619</v>
      </c>
    </row>
    <row r="1943" spans="1:12">
      <c r="A1943" t="e">
        <f>#NUM!</f>
        <v>#NUM!</v>
      </c>
      <c r="B1943" t="e">
        <f>#NUM!</f>
        <v>#NUM!</v>
      </c>
      <c r="C1943" t="e">
        <f>#NUM!</f>
        <v>#NUM!</v>
      </c>
      <c r="D1943" t="e">
        <f>#NUM!</f>
        <v>#NUM!</v>
      </c>
      <c r="E1943" t="e">
        <f>#NUM!</f>
        <v>#NUM!</v>
      </c>
      <c r="F1943" t="s">
        <v>960</v>
      </c>
      <c r="G1943" t="s">
        <v>3281</v>
      </c>
      <c r="H1943" t="s">
        <v>5922</v>
      </c>
      <c r="I1943">
        <v>1</v>
      </c>
      <c r="J1943">
        <v>25663.7168141593</v>
      </c>
      <c r="K1943">
        <v>29000</v>
      </c>
      <c r="L1943" t="s">
        <v>1619</v>
      </c>
    </row>
    <row r="1944" spans="1:12">
      <c r="A1944" t="e">
        <f>#NUM!</f>
        <v>#NUM!</v>
      </c>
      <c r="B1944" t="e">
        <f>#NUM!</f>
        <v>#NUM!</v>
      </c>
      <c r="C1944" t="e">
        <f>#NUM!</f>
        <v>#NUM!</v>
      </c>
      <c r="D1944" t="e">
        <f>#NUM!</f>
        <v>#NUM!</v>
      </c>
      <c r="E1944" t="e">
        <f>#NUM!</f>
        <v>#NUM!</v>
      </c>
      <c r="F1944" t="s">
        <v>960</v>
      </c>
      <c r="G1944" t="s">
        <v>3282</v>
      </c>
      <c r="H1944" t="s">
        <v>5922</v>
      </c>
      <c r="I1944">
        <v>1</v>
      </c>
      <c r="J1944">
        <v>15929.203539823</v>
      </c>
      <c r="K1944">
        <v>18000</v>
      </c>
      <c r="L1944" t="s">
        <v>1619</v>
      </c>
    </row>
    <row r="1945" spans="1:12">
      <c r="A1945" t="e">
        <f>#NUM!</f>
        <v>#NUM!</v>
      </c>
      <c r="B1945" t="e">
        <f>#NUM!</f>
        <v>#NUM!</v>
      </c>
      <c r="C1945" t="e">
        <f>#NUM!</f>
        <v>#NUM!</v>
      </c>
      <c r="D1945" t="e">
        <f>#NUM!</f>
        <v>#NUM!</v>
      </c>
      <c r="E1945" t="e">
        <f>#NUM!</f>
        <v>#NUM!</v>
      </c>
      <c r="F1945" t="s">
        <v>960</v>
      </c>
      <c r="G1945" t="s">
        <v>3283</v>
      </c>
      <c r="H1945" t="s">
        <v>5922</v>
      </c>
      <c r="I1945">
        <v>1</v>
      </c>
      <c r="J1945">
        <v>25663.7168141593</v>
      </c>
      <c r="K1945">
        <v>29000</v>
      </c>
      <c r="L1945" t="s">
        <v>1619</v>
      </c>
    </row>
    <row r="1946" spans="1:12">
      <c r="A1946" t="e">
        <f>#NUM!</f>
        <v>#NUM!</v>
      </c>
      <c r="B1946" t="e">
        <f>#NUM!</f>
        <v>#NUM!</v>
      </c>
      <c r="C1946" t="e">
        <f>#NUM!</f>
        <v>#NUM!</v>
      </c>
      <c r="D1946" t="e">
        <f>#NUM!</f>
        <v>#NUM!</v>
      </c>
      <c r="E1946" t="e">
        <f>#NUM!</f>
        <v>#NUM!</v>
      </c>
      <c r="F1946" t="s">
        <v>960</v>
      </c>
      <c r="G1946" t="s">
        <v>3284</v>
      </c>
      <c r="H1946" t="s">
        <v>5922</v>
      </c>
      <c r="I1946">
        <v>30</v>
      </c>
      <c r="J1946">
        <v>2654.86725663717</v>
      </c>
      <c r="K1946">
        <v>3000</v>
      </c>
      <c r="L1946" t="s">
        <v>1619</v>
      </c>
    </row>
    <row r="1947" spans="1:12">
      <c r="A1947" t="e">
        <f>#NUM!</f>
        <v>#NUM!</v>
      </c>
      <c r="B1947" t="e">
        <f>#NUM!</f>
        <v>#NUM!</v>
      </c>
      <c r="C1947" t="e">
        <f>#NUM!</f>
        <v>#NUM!</v>
      </c>
      <c r="D1947" t="e">
        <f>#NUM!</f>
        <v>#NUM!</v>
      </c>
      <c r="E1947" t="e">
        <f>#NUM!</f>
        <v>#NUM!</v>
      </c>
      <c r="F1947" t="s">
        <v>960</v>
      </c>
      <c r="G1947" t="s">
        <v>3285</v>
      </c>
      <c r="H1947" t="s">
        <v>5922</v>
      </c>
      <c r="I1947">
        <v>30</v>
      </c>
      <c r="J1947">
        <v>2654.86725663717</v>
      </c>
      <c r="K1947">
        <v>3000</v>
      </c>
      <c r="L1947" t="s">
        <v>1619</v>
      </c>
    </row>
    <row r="1948" spans="1:12">
      <c r="A1948" t="e">
        <f>#NUM!</f>
        <v>#NUM!</v>
      </c>
      <c r="B1948" t="e">
        <f>#NUM!</f>
        <v>#NUM!</v>
      </c>
      <c r="C1948" t="e">
        <f>#NUM!</f>
        <v>#NUM!</v>
      </c>
      <c r="D1948" t="e">
        <f>#NUM!</f>
        <v>#NUM!</v>
      </c>
      <c r="E1948" t="e">
        <f>#NUM!</f>
        <v>#NUM!</v>
      </c>
      <c r="F1948" t="s">
        <v>960</v>
      </c>
      <c r="G1948" t="s">
        <v>3286</v>
      </c>
      <c r="H1948" t="s">
        <v>5922</v>
      </c>
      <c r="I1948">
        <v>1</v>
      </c>
      <c r="J1948">
        <v>3539.82300884956</v>
      </c>
      <c r="K1948">
        <v>4000</v>
      </c>
      <c r="L1948" t="s">
        <v>1619</v>
      </c>
    </row>
    <row r="1949" spans="1:12">
      <c r="A1949" t="e">
        <f>#NUM!</f>
        <v>#NUM!</v>
      </c>
      <c r="B1949" t="e">
        <f>#NUM!</f>
        <v>#NUM!</v>
      </c>
      <c r="C1949" t="e">
        <f>#NUM!</f>
        <v>#NUM!</v>
      </c>
      <c r="D1949" t="e">
        <f>#NUM!</f>
        <v>#NUM!</v>
      </c>
      <c r="E1949" t="e">
        <f>#NUM!</f>
        <v>#NUM!</v>
      </c>
      <c r="F1949" t="s">
        <v>960</v>
      </c>
      <c r="G1949" t="s">
        <v>3287</v>
      </c>
      <c r="H1949" t="s">
        <v>5922</v>
      </c>
      <c r="I1949">
        <v>1</v>
      </c>
      <c r="J1949">
        <v>3539.82300884956</v>
      </c>
      <c r="K1949">
        <v>4000</v>
      </c>
      <c r="L1949" t="s">
        <v>1619</v>
      </c>
    </row>
    <row r="1950" spans="1:12">
      <c r="A1950" t="e">
        <f>#NUM!</f>
        <v>#NUM!</v>
      </c>
      <c r="B1950" t="e">
        <f>#NUM!</f>
        <v>#NUM!</v>
      </c>
      <c r="C1950" t="e">
        <f>#NUM!</f>
        <v>#NUM!</v>
      </c>
      <c r="D1950" t="e">
        <f>#NUM!</f>
        <v>#NUM!</v>
      </c>
      <c r="E1950" t="e">
        <f>#NUM!</f>
        <v>#NUM!</v>
      </c>
      <c r="F1950" t="s">
        <v>961</v>
      </c>
      <c r="G1950" t="s">
        <v>3288</v>
      </c>
      <c r="H1950" t="s">
        <v>5922</v>
      </c>
      <c r="I1950">
        <v>1</v>
      </c>
      <c r="J1950">
        <v>62831.8584070796</v>
      </c>
      <c r="K1950">
        <v>70999.9999999999</v>
      </c>
      <c r="L1950" t="s">
        <v>1619</v>
      </c>
    </row>
    <row r="1951" spans="1:12">
      <c r="A1951" t="e">
        <f>#NUM!</f>
        <v>#NUM!</v>
      </c>
      <c r="B1951" t="e">
        <f>#NUM!</f>
        <v>#NUM!</v>
      </c>
      <c r="C1951" t="e">
        <f>#NUM!</f>
        <v>#NUM!</v>
      </c>
      <c r="D1951" t="e">
        <f>#NUM!</f>
        <v>#NUM!</v>
      </c>
      <c r="E1951" t="e">
        <f>#NUM!</f>
        <v>#NUM!</v>
      </c>
      <c r="F1951" t="s">
        <v>961</v>
      </c>
      <c r="G1951" t="s">
        <v>3289</v>
      </c>
      <c r="H1951" t="s">
        <v>5922</v>
      </c>
      <c r="I1951">
        <v>1</v>
      </c>
      <c r="J1951">
        <v>49557.5221238938</v>
      </c>
      <c r="K1951">
        <v>56000</v>
      </c>
      <c r="L1951" t="s">
        <v>1619</v>
      </c>
    </row>
    <row r="1952" spans="1:12">
      <c r="A1952" t="e">
        <f>#NUM!</f>
        <v>#NUM!</v>
      </c>
      <c r="B1952" t="e">
        <f>#NUM!</f>
        <v>#NUM!</v>
      </c>
      <c r="C1952" t="e">
        <f>#NUM!</f>
        <v>#NUM!</v>
      </c>
      <c r="D1952" t="e">
        <f>#NUM!</f>
        <v>#NUM!</v>
      </c>
      <c r="E1952" t="e">
        <f>#NUM!</f>
        <v>#NUM!</v>
      </c>
      <c r="F1952" t="s">
        <v>961</v>
      </c>
      <c r="G1952" t="s">
        <v>3290</v>
      </c>
      <c r="H1952" t="s">
        <v>5922</v>
      </c>
      <c r="I1952">
        <v>1</v>
      </c>
      <c r="J1952">
        <v>141592.920353982</v>
      </c>
      <c r="K1952">
        <v>160000</v>
      </c>
      <c r="L1952" t="s">
        <v>1619</v>
      </c>
    </row>
    <row r="1953" spans="1:12">
      <c r="A1953" t="e">
        <f>#NUM!</f>
        <v>#NUM!</v>
      </c>
      <c r="B1953" t="e">
        <f>#NUM!</f>
        <v>#NUM!</v>
      </c>
      <c r="C1953" t="e">
        <f>#NUM!</f>
        <v>#NUM!</v>
      </c>
      <c r="D1953" t="e">
        <f>#NUM!</f>
        <v>#NUM!</v>
      </c>
      <c r="E1953" t="e">
        <f>#NUM!</f>
        <v>#NUM!</v>
      </c>
      <c r="F1953" t="s">
        <v>961</v>
      </c>
      <c r="G1953" t="s">
        <v>3291</v>
      </c>
      <c r="H1953" t="s">
        <v>5922</v>
      </c>
      <c r="I1953">
        <v>1</v>
      </c>
      <c r="J1953">
        <v>21238.9380530973</v>
      </c>
      <c r="K1953">
        <v>23999.9999999999</v>
      </c>
      <c r="L1953" t="s">
        <v>1619</v>
      </c>
    </row>
    <row r="1954" spans="1:12">
      <c r="A1954" t="e">
        <f>#NUM!</f>
        <v>#NUM!</v>
      </c>
      <c r="B1954" t="e">
        <f>#NUM!</f>
        <v>#NUM!</v>
      </c>
      <c r="C1954" t="e">
        <f>#NUM!</f>
        <v>#NUM!</v>
      </c>
      <c r="D1954" t="e">
        <f>#NUM!</f>
        <v>#NUM!</v>
      </c>
      <c r="E1954" t="e">
        <f>#NUM!</f>
        <v>#NUM!</v>
      </c>
      <c r="F1954" t="s">
        <v>961</v>
      </c>
      <c r="G1954" t="s">
        <v>3292</v>
      </c>
      <c r="H1954" t="s">
        <v>5922</v>
      </c>
      <c r="I1954">
        <v>1</v>
      </c>
      <c r="J1954">
        <v>21238.9380530973</v>
      </c>
      <c r="K1954">
        <v>23999.9999999999</v>
      </c>
      <c r="L1954" t="s">
        <v>1619</v>
      </c>
    </row>
    <row r="1955" spans="1:12">
      <c r="A1955" t="e">
        <f>#NUM!</f>
        <v>#NUM!</v>
      </c>
      <c r="B1955" t="e">
        <f>#NUM!</f>
        <v>#NUM!</v>
      </c>
      <c r="C1955" t="e">
        <f>#NUM!</f>
        <v>#NUM!</v>
      </c>
      <c r="D1955" t="e">
        <f>#NUM!</f>
        <v>#NUM!</v>
      </c>
      <c r="E1955" t="e">
        <f>#NUM!</f>
        <v>#NUM!</v>
      </c>
      <c r="F1955" t="s">
        <v>962</v>
      </c>
      <c r="G1955" t="s">
        <v>3293</v>
      </c>
      <c r="H1955" t="s">
        <v>5922</v>
      </c>
      <c r="I1955">
        <v>1</v>
      </c>
      <c r="J1955">
        <v>25663.7168141593</v>
      </c>
      <c r="K1955">
        <v>29000</v>
      </c>
      <c r="L1955" t="s">
        <v>1619</v>
      </c>
    </row>
    <row r="1956" spans="1:12">
      <c r="A1956" t="e">
        <f>#NUM!</f>
        <v>#NUM!</v>
      </c>
      <c r="B1956" t="e">
        <f>#NUM!</f>
        <v>#NUM!</v>
      </c>
      <c r="C1956" t="e">
        <f>#NUM!</f>
        <v>#NUM!</v>
      </c>
      <c r="D1956" t="e">
        <f>#NUM!</f>
        <v>#NUM!</v>
      </c>
      <c r="E1956" t="e">
        <f>#NUM!</f>
        <v>#NUM!</v>
      </c>
      <c r="F1956" t="s">
        <v>962</v>
      </c>
      <c r="G1956" t="s">
        <v>3294</v>
      </c>
      <c r="H1956" t="s">
        <v>5922</v>
      </c>
      <c r="I1956">
        <v>1</v>
      </c>
      <c r="J1956">
        <v>23008.8495575221</v>
      </c>
      <c r="K1956">
        <v>26000</v>
      </c>
      <c r="L1956" t="s">
        <v>1619</v>
      </c>
    </row>
    <row r="1957" spans="1:12">
      <c r="A1957" t="e">
        <f>#NUM!</f>
        <v>#NUM!</v>
      </c>
      <c r="B1957" t="e">
        <f>#NUM!</f>
        <v>#NUM!</v>
      </c>
      <c r="C1957" t="e">
        <f>#NUM!</f>
        <v>#NUM!</v>
      </c>
      <c r="D1957" t="e">
        <f>#NUM!</f>
        <v>#NUM!</v>
      </c>
      <c r="E1957" t="e">
        <f>#NUM!</f>
        <v>#NUM!</v>
      </c>
      <c r="F1957" t="s">
        <v>962</v>
      </c>
      <c r="G1957" t="s">
        <v>3295</v>
      </c>
      <c r="H1957" t="s">
        <v>5922</v>
      </c>
      <c r="I1957">
        <v>1</v>
      </c>
      <c r="J1957">
        <v>42477.8761061947</v>
      </c>
      <c r="K1957">
        <v>48000</v>
      </c>
      <c r="L1957" t="s">
        <v>1619</v>
      </c>
    </row>
    <row r="1958" spans="1:12">
      <c r="A1958" t="e">
        <f>#NUM!</f>
        <v>#NUM!</v>
      </c>
      <c r="B1958" t="e">
        <f>#NUM!</f>
        <v>#NUM!</v>
      </c>
      <c r="C1958" t="e">
        <f>#NUM!</f>
        <v>#NUM!</v>
      </c>
      <c r="D1958" t="e">
        <f>#NUM!</f>
        <v>#NUM!</v>
      </c>
      <c r="E1958" t="e">
        <f>#NUM!</f>
        <v>#NUM!</v>
      </c>
      <c r="F1958" t="s">
        <v>962</v>
      </c>
      <c r="G1958" t="s">
        <v>3296</v>
      </c>
      <c r="H1958" t="s">
        <v>5922</v>
      </c>
      <c r="I1958">
        <v>1</v>
      </c>
      <c r="J1958">
        <v>19469.0265486726</v>
      </c>
      <c r="K1958">
        <v>22000</v>
      </c>
      <c r="L1958" t="s">
        <v>1619</v>
      </c>
    </row>
    <row r="1959" spans="1:12">
      <c r="A1959" t="e">
        <f>#NUM!</f>
        <v>#NUM!</v>
      </c>
      <c r="B1959" t="e">
        <f>#NUM!</f>
        <v>#NUM!</v>
      </c>
      <c r="C1959" t="e">
        <f>#NUM!</f>
        <v>#NUM!</v>
      </c>
      <c r="D1959" t="e">
        <f>#NUM!</f>
        <v>#NUM!</v>
      </c>
      <c r="E1959" t="e">
        <f>#NUM!</f>
        <v>#NUM!</v>
      </c>
      <c r="F1959" t="s">
        <v>963</v>
      </c>
      <c r="G1959" t="s">
        <v>3297</v>
      </c>
      <c r="H1959" t="s">
        <v>5922</v>
      </c>
      <c r="I1959">
        <v>1</v>
      </c>
      <c r="J1959">
        <v>15929.203539823</v>
      </c>
      <c r="K1959">
        <v>18000</v>
      </c>
      <c r="L1959" t="s">
        <v>1619</v>
      </c>
    </row>
    <row r="1960" spans="1:12">
      <c r="A1960" t="e">
        <f>#NUM!</f>
        <v>#NUM!</v>
      </c>
      <c r="B1960" t="e">
        <f>#NUM!</f>
        <v>#NUM!</v>
      </c>
      <c r="C1960" t="e">
        <f>#NUM!</f>
        <v>#NUM!</v>
      </c>
      <c r="D1960" t="e">
        <f>#NUM!</f>
        <v>#NUM!</v>
      </c>
      <c r="E1960" t="e">
        <f>#NUM!</f>
        <v>#NUM!</v>
      </c>
      <c r="F1960" t="s">
        <v>963</v>
      </c>
      <c r="G1960" t="s">
        <v>3298</v>
      </c>
      <c r="H1960" t="s">
        <v>5922</v>
      </c>
      <c r="I1960">
        <v>1</v>
      </c>
      <c r="J1960">
        <v>15929.203539823</v>
      </c>
      <c r="K1960">
        <v>18000</v>
      </c>
      <c r="L1960" t="s">
        <v>1619</v>
      </c>
    </row>
    <row r="1961" spans="1:12">
      <c r="A1961" t="e">
        <f>#NUM!</f>
        <v>#NUM!</v>
      </c>
      <c r="B1961" t="e">
        <f>#NUM!</f>
        <v>#NUM!</v>
      </c>
      <c r="C1961" t="e">
        <f>#NUM!</f>
        <v>#NUM!</v>
      </c>
      <c r="D1961" t="e">
        <f>#NUM!</f>
        <v>#NUM!</v>
      </c>
      <c r="E1961" t="e">
        <f>#NUM!</f>
        <v>#NUM!</v>
      </c>
      <c r="F1961" t="s">
        <v>963</v>
      </c>
      <c r="G1961" t="s">
        <v>3299</v>
      </c>
      <c r="H1961" t="s">
        <v>5922</v>
      </c>
      <c r="I1961">
        <v>1</v>
      </c>
      <c r="J1961">
        <v>115044.247787611</v>
      </c>
      <c r="K1961">
        <v>130000</v>
      </c>
      <c r="L1961" t="s">
        <v>1619</v>
      </c>
    </row>
    <row r="1962" spans="1:12">
      <c r="A1962" t="e">
        <f>#NUM!</f>
        <v>#NUM!</v>
      </c>
      <c r="B1962" t="e">
        <f>#NUM!</f>
        <v>#NUM!</v>
      </c>
      <c r="C1962" t="e">
        <f>#NUM!</f>
        <v>#NUM!</v>
      </c>
      <c r="D1962" t="e">
        <f>#NUM!</f>
        <v>#NUM!</v>
      </c>
      <c r="E1962" t="e">
        <f>#NUM!</f>
        <v>#NUM!</v>
      </c>
      <c r="F1962" t="s">
        <v>963</v>
      </c>
      <c r="G1962" t="s">
        <v>3300</v>
      </c>
      <c r="H1962" t="s">
        <v>5922</v>
      </c>
      <c r="I1962">
        <v>1</v>
      </c>
      <c r="J1962">
        <v>49557.5221238938</v>
      </c>
      <c r="K1962">
        <v>56000</v>
      </c>
      <c r="L1962" t="s">
        <v>1619</v>
      </c>
    </row>
    <row r="1963" spans="1:12">
      <c r="A1963" t="e">
        <f>#NUM!</f>
        <v>#NUM!</v>
      </c>
      <c r="B1963" t="e">
        <f>#NUM!</f>
        <v>#NUM!</v>
      </c>
      <c r="C1963" t="e">
        <f>#NUM!</f>
        <v>#NUM!</v>
      </c>
      <c r="D1963" t="e">
        <f>#NUM!</f>
        <v>#NUM!</v>
      </c>
      <c r="E1963" t="e">
        <f>#NUM!</f>
        <v>#NUM!</v>
      </c>
      <c r="F1963" t="s">
        <v>963</v>
      </c>
      <c r="G1963" t="s">
        <v>3301</v>
      </c>
      <c r="H1963" t="s">
        <v>5922</v>
      </c>
      <c r="I1963">
        <v>1</v>
      </c>
      <c r="J1963">
        <v>24778.7610619469</v>
      </c>
      <c r="K1963">
        <v>28000</v>
      </c>
      <c r="L1963" t="s">
        <v>1619</v>
      </c>
    </row>
    <row r="1964" spans="1:12">
      <c r="A1964" t="e">
        <f>#NUM!</f>
        <v>#NUM!</v>
      </c>
      <c r="B1964" t="e">
        <f>#NUM!</f>
        <v>#NUM!</v>
      </c>
      <c r="C1964" t="e">
        <f>#NUM!</f>
        <v>#NUM!</v>
      </c>
      <c r="D1964" t="e">
        <f>#NUM!</f>
        <v>#NUM!</v>
      </c>
      <c r="E1964" t="e">
        <f>#NUM!</f>
        <v>#NUM!</v>
      </c>
      <c r="F1964" t="s">
        <v>6514</v>
      </c>
      <c r="G1964" t="s">
        <v>7469</v>
      </c>
      <c r="H1964" t="s">
        <v>5922</v>
      </c>
      <c r="I1964">
        <v>14</v>
      </c>
      <c r="J1964">
        <v>15362.83185840708</v>
      </c>
      <c r="K1964">
        <v>17360</v>
      </c>
      <c r="L1964" t="s">
        <v>1619</v>
      </c>
    </row>
    <row r="1965" spans="1:12">
      <c r="A1965" t="e">
        <f>#NUM!</f>
        <v>#NUM!</v>
      </c>
      <c r="B1965" t="e">
        <f>#NUM!</f>
        <v>#NUM!</v>
      </c>
      <c r="C1965" t="e">
        <f>#NUM!</f>
        <v>#NUM!</v>
      </c>
      <c r="D1965" t="e">
        <f>#NUM!</f>
        <v>#NUM!</v>
      </c>
      <c r="E1965" t="e">
        <f>#NUM!</f>
        <v>#NUM!</v>
      </c>
      <c r="F1965" t="s">
        <v>969</v>
      </c>
      <c r="G1965" t="s">
        <v>3317</v>
      </c>
      <c r="H1965" t="s">
        <v>5922</v>
      </c>
      <c r="I1965">
        <v>100</v>
      </c>
      <c r="J1965">
        <v>120138.0530973451</v>
      </c>
      <c r="K1965">
        <v>135755.9999999999</v>
      </c>
      <c r="L1965" t="s">
        <v>1619</v>
      </c>
    </row>
    <row r="1966" spans="1:12">
      <c r="A1966" t="e">
        <f>#NUM!</f>
        <v>#NUM!</v>
      </c>
      <c r="B1966" t="e">
        <f>#NUM!</f>
        <v>#NUM!</v>
      </c>
      <c r="C1966" t="e">
        <f>#NUM!</f>
        <v>#NUM!</v>
      </c>
      <c r="D1966" t="e">
        <f>#NUM!</f>
        <v>#NUM!</v>
      </c>
      <c r="E1966" t="e">
        <f>#NUM!</f>
        <v>#NUM!</v>
      </c>
      <c r="F1966" t="s">
        <v>972</v>
      </c>
      <c r="G1966" t="s">
        <v>3318</v>
      </c>
      <c r="H1966" t="s">
        <v>5922</v>
      </c>
      <c r="I1966">
        <v>129</v>
      </c>
      <c r="J1966">
        <v>74800</v>
      </c>
      <c r="K1966">
        <v>84524</v>
      </c>
      <c r="L1966" t="s">
        <v>1619</v>
      </c>
    </row>
    <row r="1967" spans="1:12">
      <c r="A1967" t="e">
        <f>#NUM!</f>
        <v>#NUM!</v>
      </c>
      <c r="B1967" t="e">
        <f>#NUM!</f>
        <v>#NUM!</v>
      </c>
      <c r="C1967" t="e">
        <f>#NUM!</f>
        <v>#NUM!</v>
      </c>
      <c r="D1967" t="e">
        <f>#NUM!</f>
        <v>#NUM!</v>
      </c>
      <c r="E1967" t="e">
        <f>#NUM!</f>
        <v>#NUM!</v>
      </c>
      <c r="F1967" t="s">
        <v>973</v>
      </c>
      <c r="G1967" t="s">
        <v>3319</v>
      </c>
      <c r="H1967" t="s">
        <v>5922</v>
      </c>
      <c r="I1967">
        <v>44</v>
      </c>
      <c r="J1967">
        <v>100500</v>
      </c>
      <c r="K1967">
        <v>113565</v>
      </c>
      <c r="L1967" t="s">
        <v>1619</v>
      </c>
    </row>
    <row r="1968" spans="1:12">
      <c r="A1968" t="e">
        <f>#NUM!</f>
        <v>#NUM!</v>
      </c>
      <c r="B1968" t="e">
        <f>#NUM!</f>
        <v>#NUM!</v>
      </c>
      <c r="C1968" t="e">
        <f>#NUM!</f>
        <v>#NUM!</v>
      </c>
      <c r="D1968" t="e">
        <f>#NUM!</f>
        <v>#NUM!</v>
      </c>
      <c r="E1968" t="e">
        <f>#NUM!</f>
        <v>#NUM!</v>
      </c>
      <c r="F1968" t="s">
        <v>974</v>
      </c>
      <c r="G1968" t="s">
        <v>3320</v>
      </c>
      <c r="H1968" t="s">
        <v>5922</v>
      </c>
      <c r="I1968">
        <v>21</v>
      </c>
      <c r="J1968">
        <v>3500</v>
      </c>
      <c r="K1968">
        <v>3955.3</v>
      </c>
      <c r="L1968" t="s">
        <v>1619</v>
      </c>
    </row>
    <row r="1969" spans="1:12">
      <c r="A1969" t="e">
        <f>#NUM!</f>
        <v>#NUM!</v>
      </c>
      <c r="B1969" t="e">
        <f>#NUM!</f>
        <v>#NUM!</v>
      </c>
      <c r="C1969" t="e">
        <f>#NUM!</f>
        <v>#NUM!</v>
      </c>
      <c r="D1969" t="e">
        <f>#NUM!</f>
        <v>#NUM!</v>
      </c>
      <c r="E1969" t="e">
        <f>#NUM!</f>
        <v>#NUM!</v>
      </c>
      <c r="F1969" t="s">
        <v>975</v>
      </c>
      <c r="G1969" t="s">
        <v>3321</v>
      </c>
      <c r="H1969" t="s">
        <v>5922</v>
      </c>
      <c r="I1969">
        <v>55</v>
      </c>
      <c r="J1969">
        <v>30250</v>
      </c>
      <c r="K1969">
        <v>34182.5</v>
      </c>
      <c r="L1969" t="s">
        <v>1619</v>
      </c>
    </row>
    <row r="1970" spans="1:12">
      <c r="A1970" t="e">
        <f>#NUM!</f>
        <v>#NUM!</v>
      </c>
      <c r="B1970" t="e">
        <f>#NUM!</f>
        <v>#NUM!</v>
      </c>
      <c r="C1970" t="e">
        <f>#NUM!</f>
        <v>#NUM!</v>
      </c>
      <c r="D1970" t="e">
        <f>#NUM!</f>
        <v>#NUM!</v>
      </c>
      <c r="E1970" t="e">
        <f>#NUM!</f>
        <v>#NUM!</v>
      </c>
      <c r="F1970" t="s">
        <v>979</v>
      </c>
      <c r="G1970" t="s">
        <v>3326</v>
      </c>
      <c r="H1970" t="s">
        <v>5922</v>
      </c>
      <c r="I1970">
        <v>3</v>
      </c>
      <c r="J1970">
        <v>12600</v>
      </c>
      <c r="K1970">
        <v>14238</v>
      </c>
      <c r="L1970" t="s">
        <v>1619</v>
      </c>
    </row>
    <row r="1971" spans="1:12">
      <c r="A1971" t="e">
        <f>#NUM!</f>
        <v>#NUM!</v>
      </c>
      <c r="B1971" t="e">
        <f>#NUM!</f>
        <v>#NUM!</v>
      </c>
      <c r="C1971" t="e">
        <f>#NUM!</f>
        <v>#NUM!</v>
      </c>
      <c r="D1971" t="e">
        <f>#NUM!</f>
        <v>#NUM!</v>
      </c>
      <c r="E1971" t="e">
        <f>#NUM!</f>
        <v>#NUM!</v>
      </c>
      <c r="F1971" t="s">
        <v>982</v>
      </c>
      <c r="G1971" t="s">
        <v>3330</v>
      </c>
      <c r="H1971" t="s">
        <v>5922</v>
      </c>
      <c r="I1971">
        <v>4</v>
      </c>
      <c r="J1971">
        <v>16215</v>
      </c>
      <c r="K1971">
        <v>18322.95</v>
      </c>
      <c r="L1971" t="s">
        <v>1619</v>
      </c>
    </row>
    <row r="1972" spans="1:12">
      <c r="A1972" t="e">
        <f>#NUM!</f>
        <v>#NUM!</v>
      </c>
      <c r="B1972" t="e">
        <f>#NUM!</f>
        <v>#NUM!</v>
      </c>
      <c r="C1972" t="e">
        <f>#NUM!</f>
        <v>#NUM!</v>
      </c>
      <c r="D1972" t="e">
        <f>#NUM!</f>
        <v>#NUM!</v>
      </c>
      <c r="E1972" t="e">
        <f>#NUM!</f>
        <v>#NUM!</v>
      </c>
      <c r="F1972" t="s">
        <v>983</v>
      </c>
      <c r="G1972" t="s">
        <v>3331</v>
      </c>
      <c r="H1972" t="s">
        <v>5922</v>
      </c>
      <c r="I1972">
        <v>79</v>
      </c>
      <c r="J1972">
        <v>23580</v>
      </c>
      <c r="K1972">
        <v>26645.4</v>
      </c>
      <c r="L1972" t="s">
        <v>1619</v>
      </c>
    </row>
    <row r="1973" spans="1:12">
      <c r="A1973" t="e">
        <f>#NUM!</f>
        <v>#NUM!</v>
      </c>
      <c r="B1973" t="e">
        <f>#NUM!</f>
        <v>#NUM!</v>
      </c>
      <c r="C1973" t="e">
        <f>#NUM!</f>
        <v>#NUM!</v>
      </c>
      <c r="D1973" t="e">
        <f>#NUM!</f>
        <v>#NUM!</v>
      </c>
      <c r="E1973" t="e">
        <f>#NUM!</f>
        <v>#NUM!</v>
      </c>
      <c r="F1973" t="s">
        <v>984</v>
      </c>
      <c r="G1973" t="s">
        <v>3332</v>
      </c>
      <c r="H1973" t="s">
        <v>5922</v>
      </c>
      <c r="I1973">
        <v>5</v>
      </c>
      <c r="J1973">
        <v>10320</v>
      </c>
      <c r="K1973">
        <v>11661.6</v>
      </c>
      <c r="L1973" t="s">
        <v>1619</v>
      </c>
    </row>
    <row r="1974" spans="1:12">
      <c r="A1974" t="e">
        <f>#NUM!</f>
        <v>#NUM!</v>
      </c>
      <c r="B1974" t="e">
        <f>#NUM!</f>
        <v>#NUM!</v>
      </c>
      <c r="C1974" t="e">
        <f>#NUM!</f>
        <v>#NUM!</v>
      </c>
      <c r="D1974" t="e">
        <f>#NUM!</f>
        <v>#NUM!</v>
      </c>
      <c r="E1974" t="e">
        <f>#NUM!</f>
        <v>#NUM!</v>
      </c>
      <c r="F1974" t="s">
        <v>985</v>
      </c>
      <c r="G1974" t="s">
        <v>3333</v>
      </c>
      <c r="H1974" t="s">
        <v>5922</v>
      </c>
      <c r="I1974">
        <v>3</v>
      </c>
      <c r="J1974">
        <v>21000</v>
      </c>
      <c r="K1974">
        <v>23730</v>
      </c>
      <c r="L1974" t="s">
        <v>1619</v>
      </c>
    </row>
    <row r="1975" spans="1:12">
      <c r="A1975" t="e">
        <f>#NUM!</f>
        <v>#NUM!</v>
      </c>
      <c r="B1975" t="e">
        <f>#NUM!</f>
        <v>#NUM!</v>
      </c>
      <c r="C1975" t="e">
        <f>#NUM!</f>
        <v>#NUM!</v>
      </c>
      <c r="D1975" t="e">
        <f>#NUM!</f>
        <v>#NUM!</v>
      </c>
      <c r="E1975" t="e">
        <f>#NUM!</f>
        <v>#NUM!</v>
      </c>
      <c r="F1975" t="s">
        <v>986</v>
      </c>
      <c r="G1975" t="s">
        <v>3334</v>
      </c>
      <c r="H1975" t="s">
        <v>5922</v>
      </c>
      <c r="I1975">
        <v>24</v>
      </c>
      <c r="J1975">
        <v>12120</v>
      </c>
      <c r="K1975">
        <v>13695.6</v>
      </c>
      <c r="L1975" t="s">
        <v>1619</v>
      </c>
    </row>
    <row r="1976" spans="1:12">
      <c r="A1976" t="e">
        <f>#NUM!</f>
        <v>#NUM!</v>
      </c>
      <c r="B1976" t="e">
        <f>#NUM!</f>
        <v>#NUM!</v>
      </c>
      <c r="C1976" t="e">
        <f>#NUM!</f>
        <v>#NUM!</v>
      </c>
      <c r="D1976" t="e">
        <f>#NUM!</f>
        <v>#NUM!</v>
      </c>
      <c r="E1976" t="e">
        <f>#NUM!</f>
        <v>#NUM!</v>
      </c>
      <c r="F1976" t="s">
        <v>987</v>
      </c>
      <c r="G1976" t="s">
        <v>3335</v>
      </c>
      <c r="H1976" t="s">
        <v>5922</v>
      </c>
      <c r="I1976">
        <v>50</v>
      </c>
      <c r="J1976">
        <v>14375</v>
      </c>
      <c r="K1976">
        <v>16243.75</v>
      </c>
      <c r="L1976" t="s">
        <v>1619</v>
      </c>
    </row>
    <row r="1977" spans="1:12">
      <c r="A1977" t="e">
        <f>#NUM!</f>
        <v>#NUM!</v>
      </c>
      <c r="B1977" t="e">
        <f>#NUM!</f>
        <v>#NUM!</v>
      </c>
      <c r="C1977" t="e">
        <f>#NUM!</f>
        <v>#NUM!</v>
      </c>
      <c r="D1977" t="e">
        <f>#NUM!</f>
        <v>#NUM!</v>
      </c>
      <c r="E1977" t="e">
        <f>#NUM!</f>
        <v>#NUM!</v>
      </c>
      <c r="F1977" t="s">
        <v>988</v>
      </c>
      <c r="G1977" t="s">
        <v>3336</v>
      </c>
      <c r="H1977" t="s">
        <v>5922</v>
      </c>
      <c r="I1977">
        <v>6</v>
      </c>
      <c r="J1977">
        <v>57750</v>
      </c>
      <c r="K1977">
        <v>65257.5</v>
      </c>
      <c r="L1977" t="s">
        <v>1619</v>
      </c>
    </row>
    <row r="1978" spans="1:12">
      <c r="A1978" t="e">
        <f>#NUM!</f>
        <v>#NUM!</v>
      </c>
      <c r="B1978" t="e">
        <f>#NUM!</f>
        <v>#NUM!</v>
      </c>
      <c r="C1978" t="e">
        <f>#NUM!</f>
        <v>#NUM!</v>
      </c>
      <c r="D1978" t="e">
        <f>#NUM!</f>
        <v>#NUM!</v>
      </c>
      <c r="E1978" t="e">
        <f>#NUM!</f>
        <v>#NUM!</v>
      </c>
      <c r="F1978" t="s">
        <v>989</v>
      </c>
      <c r="G1978" t="s">
        <v>3337</v>
      </c>
      <c r="H1978" t="s">
        <v>5922</v>
      </c>
      <c r="I1978">
        <v>44</v>
      </c>
      <c r="J1978">
        <v>38896</v>
      </c>
      <c r="K1978">
        <v>43952.48</v>
      </c>
      <c r="L1978" t="s">
        <v>1619</v>
      </c>
    </row>
    <row r="1979" spans="1:12">
      <c r="A1979" t="e">
        <f>#NUM!</f>
        <v>#NUM!</v>
      </c>
      <c r="B1979" t="e">
        <f>#NUM!</f>
        <v>#NUM!</v>
      </c>
      <c r="C1979" t="e">
        <f>#NUM!</f>
        <v>#NUM!</v>
      </c>
      <c r="D1979" t="e">
        <f>#NUM!</f>
        <v>#NUM!</v>
      </c>
      <c r="E1979" t="e">
        <f>#NUM!</f>
        <v>#NUM!</v>
      </c>
      <c r="F1979" t="s">
        <v>990</v>
      </c>
      <c r="G1979" t="s">
        <v>3338</v>
      </c>
      <c r="H1979" t="s">
        <v>5922</v>
      </c>
      <c r="I1979">
        <v>74</v>
      </c>
      <c r="J1979">
        <v>42360</v>
      </c>
      <c r="K1979">
        <v>47866.8</v>
      </c>
      <c r="L1979" t="s">
        <v>1619</v>
      </c>
    </row>
    <row r="1980" spans="1:12">
      <c r="A1980" t="e">
        <f>#NUM!</f>
        <v>#NUM!</v>
      </c>
      <c r="B1980" t="e">
        <f>#NUM!</f>
        <v>#NUM!</v>
      </c>
      <c r="C1980" t="e">
        <f>#NUM!</f>
        <v>#NUM!</v>
      </c>
      <c r="D1980" t="e">
        <f>#NUM!</f>
        <v>#NUM!</v>
      </c>
      <c r="E1980" t="e">
        <f>#NUM!</f>
        <v>#NUM!</v>
      </c>
      <c r="F1980" t="s">
        <v>991</v>
      </c>
      <c r="G1980" t="s">
        <v>3339</v>
      </c>
      <c r="H1980" t="s">
        <v>5922</v>
      </c>
      <c r="I1980">
        <v>71</v>
      </c>
      <c r="J1980">
        <v>41560</v>
      </c>
      <c r="K1980">
        <v>46962.8</v>
      </c>
      <c r="L1980" t="s">
        <v>1619</v>
      </c>
    </row>
    <row r="1981" spans="1:12">
      <c r="A1981" t="e">
        <f>#NUM!</f>
        <v>#NUM!</v>
      </c>
      <c r="B1981" t="e">
        <f>#NUM!</f>
        <v>#NUM!</v>
      </c>
      <c r="C1981" t="e">
        <f>#NUM!</f>
        <v>#NUM!</v>
      </c>
      <c r="D1981" t="e">
        <f>#NUM!</f>
        <v>#NUM!</v>
      </c>
      <c r="E1981" t="e">
        <f>#NUM!</f>
        <v>#NUM!</v>
      </c>
      <c r="F1981" t="s">
        <v>992</v>
      </c>
      <c r="G1981" t="s">
        <v>3340</v>
      </c>
      <c r="H1981" t="s">
        <v>5922</v>
      </c>
      <c r="I1981">
        <v>100</v>
      </c>
      <c r="J1981">
        <v>75000</v>
      </c>
      <c r="K1981">
        <v>84750</v>
      </c>
      <c r="L1981" t="s">
        <v>1619</v>
      </c>
    </row>
    <row r="1982" spans="1:12">
      <c r="A1982" t="e">
        <f>#NUM!</f>
        <v>#NUM!</v>
      </c>
      <c r="B1982" t="e">
        <f>#NUM!</f>
        <v>#NUM!</v>
      </c>
      <c r="C1982" t="e">
        <f>#NUM!</f>
        <v>#NUM!</v>
      </c>
      <c r="D1982" t="e">
        <f>#NUM!</f>
        <v>#NUM!</v>
      </c>
      <c r="E1982" t="e">
        <f>#NUM!</f>
        <v>#NUM!</v>
      </c>
      <c r="F1982" t="s">
        <v>993</v>
      </c>
      <c r="G1982" t="s">
        <v>3341</v>
      </c>
      <c r="H1982" t="s">
        <v>5922</v>
      </c>
      <c r="I1982">
        <v>66</v>
      </c>
      <c r="J1982">
        <v>21240</v>
      </c>
      <c r="K1982">
        <v>24001.2</v>
      </c>
      <c r="L1982" t="s">
        <v>1619</v>
      </c>
    </row>
    <row r="1983" spans="1:12">
      <c r="A1983" t="e">
        <f>#NUM!</f>
        <v>#NUM!</v>
      </c>
      <c r="B1983" t="e">
        <f>#NUM!</f>
        <v>#NUM!</v>
      </c>
      <c r="C1983" t="e">
        <f>#NUM!</f>
        <v>#NUM!</v>
      </c>
      <c r="D1983" t="e">
        <f>#NUM!</f>
        <v>#NUM!</v>
      </c>
      <c r="E1983" t="e">
        <f>#NUM!</f>
        <v>#NUM!</v>
      </c>
      <c r="F1983" t="s">
        <v>994</v>
      </c>
      <c r="G1983" t="s">
        <v>3342</v>
      </c>
      <c r="H1983" t="s">
        <v>5922</v>
      </c>
      <c r="I1983">
        <v>4</v>
      </c>
      <c r="J1983">
        <v>2000</v>
      </c>
      <c r="K1983">
        <v>2260</v>
      </c>
      <c r="L1983" t="s">
        <v>1619</v>
      </c>
    </row>
    <row r="1984" spans="1:12">
      <c r="A1984" t="e">
        <f>#NUM!</f>
        <v>#NUM!</v>
      </c>
      <c r="B1984" t="e">
        <f>#NUM!</f>
        <v>#NUM!</v>
      </c>
      <c r="C1984" t="e">
        <f>#NUM!</f>
        <v>#NUM!</v>
      </c>
      <c r="D1984" t="e">
        <f>#NUM!</f>
        <v>#NUM!</v>
      </c>
      <c r="E1984" t="e">
        <f>#NUM!</f>
        <v>#NUM!</v>
      </c>
      <c r="F1984" t="s">
        <v>995</v>
      </c>
      <c r="G1984" t="s">
        <v>3343</v>
      </c>
      <c r="H1984" t="s">
        <v>5922</v>
      </c>
      <c r="I1984">
        <v>13</v>
      </c>
      <c r="J1984">
        <v>10400</v>
      </c>
      <c r="K1984">
        <v>11752</v>
      </c>
      <c r="L1984" t="s">
        <v>1619</v>
      </c>
    </row>
    <row r="1985" spans="1:12">
      <c r="A1985" t="e">
        <f>#NUM!</f>
        <v>#NUM!</v>
      </c>
      <c r="B1985" t="e">
        <f>#NUM!</f>
        <v>#NUM!</v>
      </c>
      <c r="C1985" t="e">
        <f>#NUM!</f>
        <v>#NUM!</v>
      </c>
      <c r="D1985" t="e">
        <f>#NUM!</f>
        <v>#NUM!</v>
      </c>
      <c r="E1985" t="e">
        <f>#NUM!</f>
        <v>#NUM!</v>
      </c>
      <c r="F1985" t="s">
        <v>996</v>
      </c>
      <c r="G1985" t="s">
        <v>3344</v>
      </c>
      <c r="H1985" t="s">
        <v>5922</v>
      </c>
      <c r="I1985">
        <v>44</v>
      </c>
      <c r="J1985">
        <v>66000</v>
      </c>
      <c r="K1985">
        <v>74580</v>
      </c>
      <c r="L1985" t="s">
        <v>1619</v>
      </c>
    </row>
    <row r="1986" spans="1:12">
      <c r="A1986" t="e">
        <f>#NUM!</f>
        <v>#NUM!</v>
      </c>
      <c r="B1986" t="e">
        <f>#NUM!</f>
        <v>#NUM!</v>
      </c>
      <c r="C1986" t="e">
        <f>#NUM!</f>
        <v>#NUM!</v>
      </c>
      <c r="D1986" t="e">
        <f>#NUM!</f>
        <v>#NUM!</v>
      </c>
      <c r="E1986" t="e">
        <f>#NUM!</f>
        <v>#NUM!</v>
      </c>
      <c r="F1986" t="s">
        <v>996</v>
      </c>
      <c r="G1986" t="s">
        <v>3345</v>
      </c>
      <c r="H1986" t="s">
        <v>5922</v>
      </c>
      <c r="I1986">
        <v>23</v>
      </c>
      <c r="J1986">
        <v>20700</v>
      </c>
      <c r="K1986">
        <v>23391</v>
      </c>
      <c r="L1986" t="s">
        <v>1619</v>
      </c>
    </row>
    <row r="1987" spans="1:12">
      <c r="A1987" t="e">
        <f>#NUM!</f>
        <v>#NUM!</v>
      </c>
      <c r="B1987" t="e">
        <f>#NUM!</f>
        <v>#NUM!</v>
      </c>
      <c r="C1987" t="e">
        <f>#NUM!</f>
        <v>#NUM!</v>
      </c>
      <c r="D1987" t="e">
        <f>#NUM!</f>
        <v>#NUM!</v>
      </c>
      <c r="E1987" t="e">
        <f>#NUM!</f>
        <v>#NUM!</v>
      </c>
      <c r="F1987" t="s">
        <v>997</v>
      </c>
      <c r="G1987" t="s">
        <v>3346</v>
      </c>
      <c r="H1987" t="s">
        <v>5922</v>
      </c>
      <c r="I1987">
        <v>4</v>
      </c>
      <c r="J1987">
        <v>18000</v>
      </c>
      <c r="K1987">
        <v>20340</v>
      </c>
      <c r="L1987" t="s">
        <v>1619</v>
      </c>
    </row>
    <row r="1988" spans="1:12">
      <c r="A1988" t="e">
        <f>#NUM!</f>
        <v>#NUM!</v>
      </c>
      <c r="B1988" t="e">
        <f>#NUM!</f>
        <v>#NUM!</v>
      </c>
      <c r="C1988" t="e">
        <f>#NUM!</f>
        <v>#NUM!</v>
      </c>
      <c r="D1988" t="e">
        <f>#NUM!</f>
        <v>#NUM!</v>
      </c>
      <c r="E1988" t="e">
        <f>#NUM!</f>
        <v>#NUM!</v>
      </c>
      <c r="F1988" t="s">
        <v>998</v>
      </c>
      <c r="G1988" t="s">
        <v>3347</v>
      </c>
      <c r="H1988" t="s">
        <v>5922</v>
      </c>
      <c r="I1988">
        <v>29</v>
      </c>
      <c r="J1988">
        <v>66900</v>
      </c>
      <c r="K1988">
        <v>75597</v>
      </c>
      <c r="L1988" t="s">
        <v>1619</v>
      </c>
    </row>
    <row r="1989" spans="1:12">
      <c r="A1989" t="e">
        <f>#NUM!</f>
        <v>#NUM!</v>
      </c>
      <c r="B1989" t="e">
        <f>#NUM!</f>
        <v>#NUM!</v>
      </c>
      <c r="C1989" t="e">
        <f>#NUM!</f>
        <v>#NUM!</v>
      </c>
      <c r="D1989" t="e">
        <f>#NUM!</f>
        <v>#NUM!</v>
      </c>
      <c r="E1989" t="e">
        <f>#NUM!</f>
        <v>#NUM!</v>
      </c>
      <c r="F1989" t="s">
        <v>999</v>
      </c>
      <c r="G1989" t="s">
        <v>3348</v>
      </c>
      <c r="H1989" t="s">
        <v>5922</v>
      </c>
      <c r="I1989">
        <v>552</v>
      </c>
      <c r="J1989">
        <v>106480</v>
      </c>
      <c r="K1989">
        <v>120322.4</v>
      </c>
      <c r="L1989" t="s">
        <v>1619</v>
      </c>
    </row>
    <row r="1990" spans="1:12">
      <c r="A1990" t="e">
        <f>#NUM!</f>
        <v>#NUM!</v>
      </c>
      <c r="B1990" t="e">
        <f>#NUM!</f>
        <v>#NUM!</v>
      </c>
      <c r="C1990" t="e">
        <f>#NUM!</f>
        <v>#NUM!</v>
      </c>
      <c r="D1990" t="e">
        <f>#NUM!</f>
        <v>#NUM!</v>
      </c>
      <c r="E1990" t="e">
        <f>#NUM!</f>
        <v>#NUM!</v>
      </c>
      <c r="F1990" t="s">
        <v>1000</v>
      </c>
      <c r="G1990" t="s">
        <v>3349</v>
      </c>
      <c r="H1990" t="s">
        <v>5922</v>
      </c>
      <c r="I1990">
        <v>4</v>
      </c>
      <c r="J1990">
        <v>1280</v>
      </c>
      <c r="K1990">
        <v>1446.4</v>
      </c>
      <c r="L1990" t="s">
        <v>1619</v>
      </c>
    </row>
    <row r="1991" spans="1:12">
      <c r="A1991" t="e">
        <f>#NUM!</f>
        <v>#NUM!</v>
      </c>
      <c r="B1991" t="e">
        <f>#NUM!</f>
        <v>#NUM!</v>
      </c>
      <c r="C1991" t="e">
        <f>#NUM!</f>
        <v>#NUM!</v>
      </c>
      <c r="D1991" t="e">
        <f>#NUM!</f>
        <v>#NUM!</v>
      </c>
      <c r="E1991" t="e">
        <f>#NUM!</f>
        <v>#NUM!</v>
      </c>
      <c r="F1991" t="s">
        <v>1000</v>
      </c>
      <c r="G1991" t="s">
        <v>3350</v>
      </c>
      <c r="H1991" t="s">
        <v>5922</v>
      </c>
      <c r="I1991">
        <v>52</v>
      </c>
      <c r="J1991">
        <v>251200</v>
      </c>
      <c r="K1991">
        <v>283856</v>
      </c>
      <c r="L1991" t="s">
        <v>1619</v>
      </c>
    </row>
    <row r="1992" spans="1:12">
      <c r="A1992" t="e">
        <f>#NUM!</f>
        <v>#NUM!</v>
      </c>
      <c r="B1992" t="e">
        <f>#NUM!</f>
        <v>#NUM!</v>
      </c>
      <c r="C1992" t="e">
        <f>#NUM!</f>
        <v>#NUM!</v>
      </c>
      <c r="D1992" t="e">
        <f>#NUM!</f>
        <v>#NUM!</v>
      </c>
      <c r="E1992" t="e">
        <f>#NUM!</f>
        <v>#NUM!</v>
      </c>
      <c r="F1992" t="s">
        <v>1001</v>
      </c>
      <c r="G1992" t="s">
        <v>3351</v>
      </c>
      <c r="H1992" t="s">
        <v>5922</v>
      </c>
      <c r="I1992">
        <v>1</v>
      </c>
      <c r="J1992">
        <v>1500</v>
      </c>
      <c r="K1992">
        <v>1695</v>
      </c>
      <c r="L1992" t="s">
        <v>1619</v>
      </c>
    </row>
    <row r="1993" spans="1:12">
      <c r="A1993" t="e">
        <f>#NUM!</f>
        <v>#NUM!</v>
      </c>
      <c r="B1993" t="e">
        <f>#NUM!</f>
        <v>#NUM!</v>
      </c>
      <c r="C1993" t="e">
        <f>#NUM!</f>
        <v>#NUM!</v>
      </c>
      <c r="D1993" t="e">
        <f>#NUM!</f>
        <v>#NUM!</v>
      </c>
      <c r="E1993" t="e">
        <f>#NUM!</f>
        <v>#NUM!</v>
      </c>
      <c r="F1993" t="s">
        <v>1002</v>
      </c>
      <c r="G1993" t="s">
        <v>3352</v>
      </c>
      <c r="H1993" t="s">
        <v>5922</v>
      </c>
      <c r="I1993">
        <v>116</v>
      </c>
      <c r="J1993">
        <v>38790</v>
      </c>
      <c r="K1993">
        <v>43832.7</v>
      </c>
      <c r="L1993" t="s">
        <v>1619</v>
      </c>
    </row>
    <row r="1994" spans="1:12">
      <c r="A1994" t="e">
        <f>#NUM!</f>
        <v>#NUM!</v>
      </c>
      <c r="B1994" t="e">
        <f>#NUM!</f>
        <v>#NUM!</v>
      </c>
      <c r="C1994" t="e">
        <f>#NUM!</f>
        <v>#NUM!</v>
      </c>
      <c r="D1994" t="e">
        <f>#NUM!</f>
        <v>#NUM!</v>
      </c>
      <c r="E1994" t="e">
        <f>#NUM!</f>
        <v>#NUM!</v>
      </c>
      <c r="F1994" t="s">
        <v>1002</v>
      </c>
      <c r="G1994" t="s">
        <v>3353</v>
      </c>
      <c r="H1994" t="s">
        <v>5922</v>
      </c>
      <c r="I1994">
        <v>4</v>
      </c>
      <c r="J1994">
        <v>2052</v>
      </c>
      <c r="K1994">
        <v>2318.76</v>
      </c>
      <c r="L1994" t="s">
        <v>1619</v>
      </c>
    </row>
    <row r="1995" spans="1:12">
      <c r="A1995" t="e">
        <f>#NUM!</f>
        <v>#NUM!</v>
      </c>
      <c r="B1995" t="e">
        <f>#NUM!</f>
        <v>#NUM!</v>
      </c>
      <c r="C1995" t="e">
        <f>#NUM!</f>
        <v>#NUM!</v>
      </c>
      <c r="D1995" t="e">
        <f>#NUM!</f>
        <v>#NUM!</v>
      </c>
      <c r="E1995" t="e">
        <f>#NUM!</f>
        <v>#NUM!</v>
      </c>
      <c r="F1995" t="s">
        <v>1003</v>
      </c>
      <c r="G1995" t="s">
        <v>3354</v>
      </c>
      <c r="H1995" t="s">
        <v>5922</v>
      </c>
      <c r="I1995">
        <v>24</v>
      </c>
      <c r="J1995">
        <v>25920</v>
      </c>
      <c r="K1995">
        <v>29289.6</v>
      </c>
      <c r="L1995" t="s">
        <v>1619</v>
      </c>
    </row>
    <row r="1996" spans="1:12">
      <c r="A1996" t="e">
        <f>#NUM!</f>
        <v>#NUM!</v>
      </c>
      <c r="B1996" t="e">
        <f>#NUM!</f>
        <v>#NUM!</v>
      </c>
      <c r="C1996" t="e">
        <f>#NUM!</f>
        <v>#NUM!</v>
      </c>
      <c r="D1996" t="e">
        <f>#NUM!</f>
        <v>#NUM!</v>
      </c>
      <c r="E1996" t="e">
        <f>#NUM!</f>
        <v>#NUM!</v>
      </c>
      <c r="F1996" t="s">
        <v>1003</v>
      </c>
      <c r="G1996" t="s">
        <v>3355</v>
      </c>
      <c r="H1996" t="s">
        <v>5922</v>
      </c>
      <c r="I1996">
        <v>50</v>
      </c>
      <c r="J1996">
        <v>64000</v>
      </c>
      <c r="K1996">
        <v>72320</v>
      </c>
      <c r="L1996" t="s">
        <v>1619</v>
      </c>
    </row>
    <row r="1997" spans="1:12">
      <c r="A1997" t="e">
        <f>#NUM!</f>
        <v>#NUM!</v>
      </c>
      <c r="B1997" t="e">
        <f>#NUM!</f>
        <v>#NUM!</v>
      </c>
      <c r="C1997" t="e">
        <f>#NUM!</f>
        <v>#NUM!</v>
      </c>
      <c r="D1997" t="e">
        <f>#NUM!</f>
        <v>#NUM!</v>
      </c>
      <c r="E1997" t="e">
        <f>#NUM!</f>
        <v>#NUM!</v>
      </c>
      <c r="F1997" t="s">
        <v>1004</v>
      </c>
      <c r="G1997" t="s">
        <v>3356</v>
      </c>
      <c r="H1997" t="s">
        <v>5922</v>
      </c>
      <c r="I1997">
        <v>287</v>
      </c>
      <c r="J1997">
        <v>51300</v>
      </c>
      <c r="K1997">
        <v>57969</v>
      </c>
      <c r="L1997" t="s">
        <v>1619</v>
      </c>
    </row>
    <row r="1998" spans="1:12">
      <c r="A1998" t="e">
        <f>#NUM!</f>
        <v>#NUM!</v>
      </c>
      <c r="B1998" t="e">
        <f>#NUM!</f>
        <v>#NUM!</v>
      </c>
      <c r="C1998" t="e">
        <f>#NUM!</f>
        <v>#NUM!</v>
      </c>
      <c r="D1998" t="e">
        <f>#NUM!</f>
        <v>#NUM!</v>
      </c>
      <c r="E1998" t="e">
        <f>#NUM!</f>
        <v>#NUM!</v>
      </c>
      <c r="F1998" t="s">
        <v>1005</v>
      </c>
      <c r="G1998" t="s">
        <v>3357</v>
      </c>
      <c r="H1998" t="s">
        <v>5922</v>
      </c>
      <c r="I1998">
        <v>108</v>
      </c>
      <c r="J1998">
        <v>50300</v>
      </c>
      <c r="K1998">
        <v>56839</v>
      </c>
      <c r="L1998" t="s">
        <v>1619</v>
      </c>
    </row>
    <row r="1999" spans="1:12">
      <c r="A1999" t="e">
        <f>#NUM!</f>
        <v>#NUM!</v>
      </c>
      <c r="B1999" t="e">
        <f>#NUM!</f>
        <v>#NUM!</v>
      </c>
      <c r="C1999" t="e">
        <f>#NUM!</f>
        <v>#NUM!</v>
      </c>
      <c r="D1999" t="e">
        <f>#NUM!</f>
        <v>#NUM!</v>
      </c>
      <c r="E1999" t="e">
        <f>#NUM!</f>
        <v>#NUM!</v>
      </c>
      <c r="F1999" t="s">
        <v>1005</v>
      </c>
      <c r="G1999" t="s">
        <v>3358</v>
      </c>
      <c r="H1999" t="s">
        <v>5922</v>
      </c>
      <c r="I1999">
        <v>4</v>
      </c>
      <c r="J1999">
        <v>24000</v>
      </c>
      <c r="K1999">
        <v>27120</v>
      </c>
      <c r="L1999" t="s">
        <v>1619</v>
      </c>
    </row>
    <row r="2000" spans="1:12">
      <c r="A2000" t="e">
        <f>#NUM!</f>
        <v>#NUM!</v>
      </c>
      <c r="B2000" t="e">
        <f>#NUM!</f>
        <v>#NUM!</v>
      </c>
      <c r="C2000" t="e">
        <f>#NUM!</f>
        <v>#NUM!</v>
      </c>
      <c r="D2000" t="e">
        <f>#NUM!</f>
        <v>#NUM!</v>
      </c>
      <c r="E2000" t="e">
        <f>#NUM!</f>
        <v>#NUM!</v>
      </c>
      <c r="F2000" t="s">
        <v>1006</v>
      </c>
      <c r="G2000" t="s">
        <v>3359</v>
      </c>
      <c r="H2000" t="s">
        <v>5922</v>
      </c>
      <c r="I2000">
        <v>32</v>
      </c>
      <c r="J2000">
        <v>7900</v>
      </c>
      <c r="K2000">
        <v>8927</v>
      </c>
      <c r="L2000" t="s">
        <v>1619</v>
      </c>
    </row>
    <row r="2001" spans="1:12">
      <c r="A2001" t="e">
        <f>#NUM!</f>
        <v>#NUM!</v>
      </c>
      <c r="B2001" t="e">
        <f>#NUM!</f>
        <v>#NUM!</v>
      </c>
      <c r="C2001" t="e">
        <f>#NUM!</f>
        <v>#NUM!</v>
      </c>
      <c r="D2001" t="e">
        <f>#NUM!</f>
        <v>#NUM!</v>
      </c>
      <c r="E2001" t="e">
        <f>#NUM!</f>
        <v>#NUM!</v>
      </c>
      <c r="F2001" t="s">
        <v>1006</v>
      </c>
      <c r="G2001" t="s">
        <v>3360</v>
      </c>
      <c r="H2001" t="s">
        <v>5922</v>
      </c>
      <c r="I2001">
        <v>50</v>
      </c>
      <c r="J2001">
        <v>85000</v>
      </c>
      <c r="K2001">
        <v>96050</v>
      </c>
      <c r="L2001" t="s">
        <v>1619</v>
      </c>
    </row>
    <row r="2002" spans="1:12">
      <c r="A2002" t="e">
        <f>#NUM!</f>
        <v>#NUM!</v>
      </c>
      <c r="B2002" t="e">
        <f>#NUM!</f>
        <v>#NUM!</v>
      </c>
      <c r="C2002" t="e">
        <f>#NUM!</f>
        <v>#NUM!</v>
      </c>
      <c r="D2002" t="e">
        <f>#NUM!</f>
        <v>#NUM!</v>
      </c>
      <c r="E2002" t="e">
        <f>#NUM!</f>
        <v>#NUM!</v>
      </c>
      <c r="F2002" t="s">
        <v>1006</v>
      </c>
      <c r="G2002" t="s">
        <v>3361</v>
      </c>
      <c r="H2002" t="s">
        <v>5922</v>
      </c>
      <c r="I2002">
        <v>50</v>
      </c>
      <c r="J2002">
        <v>80100</v>
      </c>
      <c r="K2002">
        <v>90513</v>
      </c>
      <c r="L2002" t="s">
        <v>1619</v>
      </c>
    </row>
    <row r="2003" spans="1:12">
      <c r="A2003" t="e">
        <f>#NUM!</f>
        <v>#NUM!</v>
      </c>
      <c r="B2003" t="e">
        <f>#NUM!</f>
        <v>#NUM!</v>
      </c>
      <c r="C2003" t="e">
        <f>#NUM!</f>
        <v>#NUM!</v>
      </c>
      <c r="D2003" t="e">
        <f>#NUM!</f>
        <v>#NUM!</v>
      </c>
      <c r="E2003" t="e">
        <f>#NUM!</f>
        <v>#NUM!</v>
      </c>
      <c r="F2003" t="s">
        <v>1006</v>
      </c>
      <c r="G2003" t="s">
        <v>3362</v>
      </c>
      <c r="H2003" t="s">
        <v>5922</v>
      </c>
      <c r="I2003">
        <v>50</v>
      </c>
      <c r="J2003">
        <v>66000</v>
      </c>
      <c r="K2003">
        <v>74580</v>
      </c>
      <c r="L2003" t="s">
        <v>1619</v>
      </c>
    </row>
    <row r="2004" spans="1:12">
      <c r="A2004" t="e">
        <f>#NUM!</f>
        <v>#NUM!</v>
      </c>
      <c r="B2004" t="e">
        <f>#NUM!</f>
        <v>#NUM!</v>
      </c>
      <c r="C2004" t="e">
        <f>#NUM!</f>
        <v>#NUM!</v>
      </c>
      <c r="D2004" t="e">
        <f>#NUM!</f>
        <v>#NUM!</v>
      </c>
      <c r="E2004" t="e">
        <f>#NUM!</f>
        <v>#NUM!</v>
      </c>
      <c r="F2004" t="s">
        <v>1006</v>
      </c>
      <c r="G2004" t="s">
        <v>3363</v>
      </c>
      <c r="H2004" t="s">
        <v>5922</v>
      </c>
      <c r="I2004">
        <v>50</v>
      </c>
      <c r="J2004">
        <v>66000</v>
      </c>
      <c r="K2004">
        <v>74580</v>
      </c>
      <c r="L2004" t="s">
        <v>1619</v>
      </c>
    </row>
    <row r="2005" spans="1:12">
      <c r="A2005" t="e">
        <f>#NUM!</f>
        <v>#NUM!</v>
      </c>
      <c r="B2005" t="e">
        <f>#NUM!</f>
        <v>#NUM!</v>
      </c>
      <c r="C2005" t="e">
        <f>#NUM!</f>
        <v>#NUM!</v>
      </c>
      <c r="D2005" t="e">
        <f>#NUM!</f>
        <v>#NUM!</v>
      </c>
      <c r="E2005" t="e">
        <f>#NUM!</f>
        <v>#NUM!</v>
      </c>
      <c r="F2005" t="s">
        <v>1006</v>
      </c>
      <c r="G2005" t="s">
        <v>3364</v>
      </c>
      <c r="H2005" t="s">
        <v>5922</v>
      </c>
      <c r="I2005">
        <v>50</v>
      </c>
      <c r="J2005">
        <v>70000</v>
      </c>
      <c r="K2005">
        <v>79100</v>
      </c>
      <c r="L2005" t="s">
        <v>1619</v>
      </c>
    </row>
    <row r="2006" spans="1:12">
      <c r="A2006" t="e">
        <f>#NUM!</f>
        <v>#NUM!</v>
      </c>
      <c r="B2006" t="e">
        <f>#NUM!</f>
        <v>#NUM!</v>
      </c>
      <c r="C2006" t="e">
        <f>#NUM!</f>
        <v>#NUM!</v>
      </c>
      <c r="D2006" t="e">
        <f>#NUM!</f>
        <v>#NUM!</v>
      </c>
      <c r="E2006" t="e">
        <f>#NUM!</f>
        <v>#NUM!</v>
      </c>
      <c r="F2006" t="s">
        <v>1006</v>
      </c>
      <c r="G2006" t="s">
        <v>3365</v>
      </c>
      <c r="H2006" t="s">
        <v>5922</v>
      </c>
      <c r="I2006">
        <v>50</v>
      </c>
      <c r="J2006">
        <v>325000</v>
      </c>
      <c r="K2006">
        <v>367250</v>
      </c>
      <c r="L2006" t="s">
        <v>1619</v>
      </c>
    </row>
    <row r="2007" spans="1:12">
      <c r="A2007" t="e">
        <f>#NUM!</f>
        <v>#NUM!</v>
      </c>
      <c r="B2007" t="e">
        <f>#NUM!</f>
        <v>#NUM!</v>
      </c>
      <c r="C2007" t="e">
        <f>#NUM!</f>
        <v>#NUM!</v>
      </c>
      <c r="D2007" t="e">
        <f>#NUM!</f>
        <v>#NUM!</v>
      </c>
      <c r="E2007" t="e">
        <f>#NUM!</f>
        <v>#NUM!</v>
      </c>
      <c r="F2007" t="s">
        <v>1007</v>
      </c>
      <c r="G2007" t="s">
        <v>3366</v>
      </c>
      <c r="H2007" t="s">
        <v>5922</v>
      </c>
      <c r="I2007">
        <v>272</v>
      </c>
      <c r="J2007">
        <v>47200</v>
      </c>
      <c r="K2007">
        <v>53336</v>
      </c>
      <c r="L2007" t="s">
        <v>1619</v>
      </c>
    </row>
    <row r="2008" spans="1:12">
      <c r="A2008" t="e">
        <f>#NUM!</f>
        <v>#NUM!</v>
      </c>
      <c r="B2008" t="e">
        <f>#NUM!</f>
        <v>#NUM!</v>
      </c>
      <c r="C2008" t="e">
        <f>#NUM!</f>
        <v>#NUM!</v>
      </c>
      <c r="D2008" t="e">
        <f>#NUM!</f>
        <v>#NUM!</v>
      </c>
      <c r="E2008" t="e">
        <f>#NUM!</f>
        <v>#NUM!</v>
      </c>
      <c r="F2008" t="s">
        <v>1007</v>
      </c>
      <c r="G2008" t="s">
        <v>3367</v>
      </c>
      <c r="H2008" t="s">
        <v>5922</v>
      </c>
      <c r="I2008">
        <v>208</v>
      </c>
      <c r="J2008">
        <v>107006</v>
      </c>
      <c r="K2008">
        <v>120916.78</v>
      </c>
      <c r="L2008" t="s">
        <v>1619</v>
      </c>
    </row>
    <row r="2009" spans="1:12">
      <c r="A2009" t="e">
        <f>#NUM!</f>
        <v>#NUM!</v>
      </c>
      <c r="B2009" t="e">
        <f>#NUM!</f>
        <v>#NUM!</v>
      </c>
      <c r="C2009" t="e">
        <f>#NUM!</f>
        <v>#NUM!</v>
      </c>
      <c r="D2009" t="e">
        <f>#NUM!</f>
        <v>#NUM!</v>
      </c>
      <c r="E2009" t="e">
        <f>#NUM!</f>
        <v>#NUM!</v>
      </c>
      <c r="F2009" t="s">
        <v>1007</v>
      </c>
      <c r="G2009" t="s">
        <v>3368</v>
      </c>
      <c r="H2009" t="s">
        <v>5922</v>
      </c>
      <c r="I2009">
        <v>6</v>
      </c>
      <c r="J2009">
        <v>13800</v>
      </c>
      <c r="K2009">
        <v>15594</v>
      </c>
      <c r="L2009" t="s">
        <v>1619</v>
      </c>
    </row>
    <row r="2010" spans="1:12">
      <c r="A2010" t="e">
        <f>#NUM!</f>
        <v>#NUM!</v>
      </c>
      <c r="B2010" t="e">
        <f>#NUM!</f>
        <v>#NUM!</v>
      </c>
      <c r="C2010" t="e">
        <f>#NUM!</f>
        <v>#NUM!</v>
      </c>
      <c r="D2010" t="e">
        <f>#NUM!</f>
        <v>#NUM!</v>
      </c>
      <c r="E2010" t="e">
        <f>#NUM!</f>
        <v>#NUM!</v>
      </c>
      <c r="F2010" t="s">
        <v>1008</v>
      </c>
      <c r="G2010" t="s">
        <v>3369</v>
      </c>
      <c r="H2010" t="s">
        <v>5922</v>
      </c>
      <c r="I2010">
        <v>140</v>
      </c>
      <c r="J2010">
        <v>29600</v>
      </c>
      <c r="K2010">
        <v>33448</v>
      </c>
      <c r="L2010" t="s">
        <v>1619</v>
      </c>
    </row>
    <row r="2011" spans="1:12">
      <c r="A2011" t="e">
        <f>#NUM!</f>
        <v>#NUM!</v>
      </c>
      <c r="B2011" t="e">
        <f>#NUM!</f>
        <v>#NUM!</v>
      </c>
      <c r="C2011" t="e">
        <f>#NUM!</f>
        <v>#NUM!</v>
      </c>
      <c r="D2011" t="e">
        <f>#NUM!</f>
        <v>#NUM!</v>
      </c>
      <c r="E2011" t="e">
        <f>#NUM!</f>
        <v>#NUM!</v>
      </c>
      <c r="F2011" t="s">
        <v>1009</v>
      </c>
      <c r="G2011" t="s">
        <v>3370</v>
      </c>
      <c r="H2011" t="s">
        <v>5922</v>
      </c>
      <c r="I2011">
        <v>12</v>
      </c>
      <c r="J2011">
        <v>13200</v>
      </c>
      <c r="K2011">
        <v>14916</v>
      </c>
      <c r="L2011" t="s">
        <v>1619</v>
      </c>
    </row>
    <row r="2012" spans="1:12">
      <c r="A2012" t="e">
        <f>#NUM!</f>
        <v>#NUM!</v>
      </c>
      <c r="B2012" t="e">
        <f>#NUM!</f>
        <v>#NUM!</v>
      </c>
      <c r="C2012" t="e">
        <f>#NUM!</f>
        <v>#NUM!</v>
      </c>
      <c r="D2012" t="e">
        <f>#NUM!</f>
        <v>#NUM!</v>
      </c>
      <c r="E2012" t="e">
        <f>#NUM!</f>
        <v>#NUM!</v>
      </c>
      <c r="F2012" t="s">
        <v>1009</v>
      </c>
      <c r="G2012" t="s">
        <v>3371</v>
      </c>
      <c r="H2012" t="s">
        <v>5922</v>
      </c>
      <c r="I2012">
        <v>27</v>
      </c>
      <c r="J2012">
        <v>41400</v>
      </c>
      <c r="K2012">
        <v>46782</v>
      </c>
      <c r="L2012" t="s">
        <v>1619</v>
      </c>
    </row>
    <row r="2013" spans="1:12">
      <c r="A2013" t="e">
        <f>#NUM!</f>
        <v>#NUM!</v>
      </c>
      <c r="B2013" t="e">
        <f>#NUM!</f>
        <v>#NUM!</v>
      </c>
      <c r="C2013" t="e">
        <f>#NUM!</f>
        <v>#NUM!</v>
      </c>
      <c r="D2013" t="e">
        <f>#NUM!</f>
        <v>#NUM!</v>
      </c>
      <c r="E2013" t="e">
        <f>#NUM!</f>
        <v>#NUM!</v>
      </c>
      <c r="F2013" t="s">
        <v>1010</v>
      </c>
      <c r="G2013" t="s">
        <v>3372</v>
      </c>
      <c r="H2013" t="s">
        <v>5922</v>
      </c>
      <c r="I2013">
        <v>24</v>
      </c>
      <c r="J2013">
        <v>33600</v>
      </c>
      <c r="K2013">
        <v>37968</v>
      </c>
      <c r="L2013" t="s">
        <v>1619</v>
      </c>
    </row>
    <row r="2014" spans="1:12">
      <c r="A2014" t="e">
        <f>#NUM!</f>
        <v>#NUM!</v>
      </c>
      <c r="B2014" t="e">
        <f>#NUM!</f>
        <v>#NUM!</v>
      </c>
      <c r="C2014" t="e">
        <f>#NUM!</f>
        <v>#NUM!</v>
      </c>
      <c r="D2014" t="e">
        <f>#NUM!</f>
        <v>#NUM!</v>
      </c>
      <c r="E2014" t="e">
        <f>#NUM!</f>
        <v>#NUM!</v>
      </c>
      <c r="F2014" t="s">
        <v>1011</v>
      </c>
      <c r="G2014" t="s">
        <v>3373</v>
      </c>
      <c r="H2014" t="s">
        <v>5922</v>
      </c>
      <c r="I2014">
        <v>15</v>
      </c>
      <c r="J2014">
        <v>29250</v>
      </c>
      <c r="K2014">
        <v>33052.5</v>
      </c>
      <c r="L2014" t="s">
        <v>1619</v>
      </c>
    </row>
    <row r="2015" spans="1:12">
      <c r="A2015" t="e">
        <f>#NUM!</f>
        <v>#NUM!</v>
      </c>
      <c r="B2015" t="e">
        <f>#NUM!</f>
        <v>#NUM!</v>
      </c>
      <c r="C2015" t="e">
        <f>#NUM!</f>
        <v>#NUM!</v>
      </c>
      <c r="D2015" t="e">
        <f>#NUM!</f>
        <v>#NUM!</v>
      </c>
      <c r="E2015" t="e">
        <f>#NUM!</f>
        <v>#NUM!</v>
      </c>
      <c r="F2015" t="s">
        <v>1013</v>
      </c>
      <c r="G2015" t="s">
        <v>3374</v>
      </c>
      <c r="H2015" t="s">
        <v>5922</v>
      </c>
      <c r="I2015">
        <v>2</v>
      </c>
      <c r="J2015">
        <v>15000</v>
      </c>
      <c r="K2015">
        <v>16950</v>
      </c>
      <c r="L2015" t="s">
        <v>1619</v>
      </c>
    </row>
    <row r="2016" spans="1:12">
      <c r="A2016" t="e">
        <f>#NUM!</f>
        <v>#NUM!</v>
      </c>
      <c r="B2016" t="e">
        <f>#NUM!</f>
        <v>#NUM!</v>
      </c>
      <c r="C2016" t="e">
        <f>#NUM!</f>
        <v>#NUM!</v>
      </c>
      <c r="D2016" t="e">
        <f>#NUM!</f>
        <v>#NUM!</v>
      </c>
      <c r="E2016" t="e">
        <f>#NUM!</f>
        <v>#NUM!</v>
      </c>
      <c r="F2016" t="s">
        <v>1013</v>
      </c>
      <c r="G2016" t="s">
        <v>3375</v>
      </c>
      <c r="H2016" t="s">
        <v>5922</v>
      </c>
      <c r="I2016">
        <v>2</v>
      </c>
      <c r="J2016">
        <v>15000</v>
      </c>
      <c r="K2016">
        <v>16950</v>
      </c>
      <c r="L2016" t="s">
        <v>1619</v>
      </c>
    </row>
    <row r="2017" spans="1:12">
      <c r="A2017" t="e">
        <f>#NUM!</f>
        <v>#NUM!</v>
      </c>
      <c r="B2017" t="e">
        <f>#NUM!</f>
        <v>#NUM!</v>
      </c>
      <c r="C2017" t="e">
        <f>#NUM!</f>
        <v>#NUM!</v>
      </c>
      <c r="D2017" t="e">
        <f>#NUM!</f>
        <v>#NUM!</v>
      </c>
      <c r="E2017" t="e">
        <f>#NUM!</f>
        <v>#NUM!</v>
      </c>
      <c r="F2017" t="s">
        <v>1013</v>
      </c>
      <c r="G2017" t="s">
        <v>3376</v>
      </c>
      <c r="H2017" t="s">
        <v>5922</v>
      </c>
      <c r="I2017">
        <v>2</v>
      </c>
      <c r="J2017">
        <v>70000</v>
      </c>
      <c r="K2017">
        <v>79100</v>
      </c>
      <c r="L2017" t="s">
        <v>1619</v>
      </c>
    </row>
    <row r="2018" spans="1:12">
      <c r="A2018" t="e">
        <f>#NUM!</f>
        <v>#NUM!</v>
      </c>
      <c r="B2018" t="e">
        <f>#NUM!</f>
        <v>#NUM!</v>
      </c>
      <c r="C2018" t="e">
        <f>#NUM!</f>
        <v>#NUM!</v>
      </c>
      <c r="D2018" t="e">
        <f>#NUM!</f>
        <v>#NUM!</v>
      </c>
      <c r="E2018" t="e">
        <f>#NUM!</f>
        <v>#NUM!</v>
      </c>
      <c r="F2018" t="s">
        <v>1014</v>
      </c>
      <c r="G2018" t="s">
        <v>3377</v>
      </c>
      <c r="H2018" t="s">
        <v>5922</v>
      </c>
      <c r="I2018">
        <v>26</v>
      </c>
      <c r="J2018">
        <v>12720</v>
      </c>
      <c r="K2018">
        <v>14373.6</v>
      </c>
      <c r="L2018" t="s">
        <v>1619</v>
      </c>
    </row>
    <row r="2019" spans="1:12">
      <c r="A2019" t="e">
        <f>#NUM!</f>
        <v>#NUM!</v>
      </c>
      <c r="B2019" t="e">
        <f>#NUM!</f>
        <v>#NUM!</v>
      </c>
      <c r="C2019" t="e">
        <f>#NUM!</f>
        <v>#NUM!</v>
      </c>
      <c r="D2019" t="e">
        <f>#NUM!</f>
        <v>#NUM!</v>
      </c>
      <c r="E2019" t="e">
        <f>#NUM!</f>
        <v>#NUM!</v>
      </c>
      <c r="F2019" t="s">
        <v>1015</v>
      </c>
      <c r="G2019" t="s">
        <v>3378</v>
      </c>
      <c r="H2019" t="s">
        <v>5922</v>
      </c>
      <c r="I2019">
        <v>78</v>
      </c>
      <c r="J2019">
        <v>10700</v>
      </c>
      <c r="K2019">
        <v>12091</v>
      </c>
      <c r="L2019" t="s">
        <v>1619</v>
      </c>
    </row>
    <row r="2020" spans="1:12">
      <c r="A2020" t="e">
        <f>#NUM!</f>
        <v>#NUM!</v>
      </c>
      <c r="B2020" t="e">
        <f>#NUM!</f>
        <v>#NUM!</v>
      </c>
      <c r="C2020" t="e">
        <f>#NUM!</f>
        <v>#NUM!</v>
      </c>
      <c r="D2020" t="e">
        <f>#NUM!</f>
        <v>#NUM!</v>
      </c>
      <c r="E2020" t="e">
        <f>#NUM!</f>
        <v>#NUM!</v>
      </c>
      <c r="F2020" t="s">
        <v>1015</v>
      </c>
      <c r="G2020" t="s">
        <v>3379</v>
      </c>
      <c r="H2020" t="s">
        <v>5922</v>
      </c>
      <c r="I2020">
        <v>37</v>
      </c>
      <c r="J2020">
        <v>46795</v>
      </c>
      <c r="K2020">
        <v>52878.35</v>
      </c>
      <c r="L2020" t="s">
        <v>1619</v>
      </c>
    </row>
    <row r="2021" spans="1:12">
      <c r="A2021" t="e">
        <f>#NUM!</f>
        <v>#NUM!</v>
      </c>
      <c r="B2021" t="e">
        <f>#NUM!</f>
        <v>#NUM!</v>
      </c>
      <c r="C2021" t="e">
        <f>#NUM!</f>
        <v>#NUM!</v>
      </c>
      <c r="D2021" t="e">
        <f>#NUM!</f>
        <v>#NUM!</v>
      </c>
      <c r="E2021" t="e">
        <f>#NUM!</f>
        <v>#NUM!</v>
      </c>
      <c r="F2021" t="s">
        <v>1016</v>
      </c>
      <c r="G2021" t="s">
        <v>7470</v>
      </c>
      <c r="H2021" t="s">
        <v>5922</v>
      </c>
      <c r="I2021">
        <v>46</v>
      </c>
      <c r="J2021">
        <v>51770</v>
      </c>
      <c r="K2021">
        <v>58500.1</v>
      </c>
      <c r="L2021" t="s">
        <v>1619</v>
      </c>
    </row>
    <row r="2022" spans="1:12">
      <c r="A2022" t="e">
        <f>#NUM!</f>
        <v>#NUM!</v>
      </c>
      <c r="B2022" t="e">
        <f>#NUM!</f>
        <v>#NUM!</v>
      </c>
      <c r="C2022" t="e">
        <f>#NUM!</f>
        <v>#NUM!</v>
      </c>
      <c r="D2022" t="e">
        <f>#NUM!</f>
        <v>#NUM!</v>
      </c>
      <c r="E2022" t="e">
        <f>#NUM!</f>
        <v>#NUM!</v>
      </c>
      <c r="F2022" t="s">
        <v>1017</v>
      </c>
      <c r="G2022" t="s">
        <v>3382</v>
      </c>
      <c r="H2022" t="s">
        <v>5922</v>
      </c>
      <c r="I2022">
        <v>381</v>
      </c>
      <c r="J2022">
        <v>141940</v>
      </c>
      <c r="K2022">
        <v>160392.2</v>
      </c>
      <c r="L2022" t="s">
        <v>1619</v>
      </c>
    </row>
    <row r="2023" spans="1:12">
      <c r="A2023" t="e">
        <f>#NUM!</f>
        <v>#NUM!</v>
      </c>
      <c r="B2023" t="e">
        <f>#NUM!</f>
        <v>#NUM!</v>
      </c>
      <c r="C2023" t="e">
        <f>#NUM!</f>
        <v>#NUM!</v>
      </c>
      <c r="D2023" t="e">
        <f>#NUM!</f>
        <v>#NUM!</v>
      </c>
      <c r="E2023" t="e">
        <f>#NUM!</f>
        <v>#NUM!</v>
      </c>
      <c r="F2023" t="s">
        <v>1017</v>
      </c>
      <c r="G2023" t="s">
        <v>3383</v>
      </c>
      <c r="H2023" t="s">
        <v>5922</v>
      </c>
      <c r="I2023">
        <v>22</v>
      </c>
      <c r="J2023">
        <v>6100</v>
      </c>
      <c r="K2023">
        <v>6893</v>
      </c>
      <c r="L2023" t="s">
        <v>1619</v>
      </c>
    </row>
    <row r="2024" spans="1:12">
      <c r="A2024" t="e">
        <f>#NUM!</f>
        <v>#NUM!</v>
      </c>
      <c r="B2024" t="e">
        <f>#NUM!</f>
        <v>#NUM!</v>
      </c>
      <c r="C2024" t="e">
        <f>#NUM!</f>
        <v>#NUM!</v>
      </c>
      <c r="D2024" t="e">
        <f>#NUM!</f>
        <v>#NUM!</v>
      </c>
      <c r="E2024" t="e">
        <f>#NUM!</f>
        <v>#NUM!</v>
      </c>
      <c r="F2024" t="s">
        <v>1018</v>
      </c>
      <c r="G2024" t="s">
        <v>3384</v>
      </c>
      <c r="H2024" t="s">
        <v>5922</v>
      </c>
      <c r="I2024">
        <v>786</v>
      </c>
      <c r="J2024">
        <v>310520</v>
      </c>
      <c r="K2024">
        <v>350887.6</v>
      </c>
      <c r="L2024" t="s">
        <v>1619</v>
      </c>
    </row>
    <row r="2025" spans="1:12">
      <c r="A2025" t="e">
        <f>#NUM!</f>
        <v>#NUM!</v>
      </c>
      <c r="B2025" t="e">
        <f>#NUM!</f>
        <v>#NUM!</v>
      </c>
      <c r="C2025" t="e">
        <f>#NUM!</f>
        <v>#NUM!</v>
      </c>
      <c r="D2025" t="e">
        <f>#NUM!</f>
        <v>#NUM!</v>
      </c>
      <c r="E2025" t="e">
        <f>#NUM!</f>
        <v>#NUM!</v>
      </c>
      <c r="F2025" t="s">
        <v>1019</v>
      </c>
      <c r="G2025" t="s">
        <v>3385</v>
      </c>
      <c r="H2025" t="s">
        <v>5922</v>
      </c>
      <c r="I2025">
        <v>250</v>
      </c>
      <c r="J2025">
        <v>230000</v>
      </c>
      <c r="K2025">
        <v>259900</v>
      </c>
      <c r="L2025" t="s">
        <v>1619</v>
      </c>
    </row>
    <row r="2026" spans="1:12">
      <c r="A2026" t="e">
        <f>#NUM!</f>
        <v>#NUM!</v>
      </c>
      <c r="B2026" t="e">
        <f>#NUM!</f>
        <v>#NUM!</v>
      </c>
      <c r="C2026" t="e">
        <f>#NUM!</f>
        <v>#NUM!</v>
      </c>
      <c r="D2026" t="e">
        <f>#NUM!</f>
        <v>#NUM!</v>
      </c>
      <c r="E2026" t="e">
        <f>#NUM!</f>
        <v>#NUM!</v>
      </c>
      <c r="F2026" t="s">
        <v>1020</v>
      </c>
      <c r="G2026" t="s">
        <v>3386</v>
      </c>
      <c r="H2026" t="s">
        <v>5922</v>
      </c>
      <c r="I2026">
        <v>8</v>
      </c>
      <c r="J2026">
        <v>2400</v>
      </c>
      <c r="K2026">
        <v>2712</v>
      </c>
      <c r="L2026" t="s">
        <v>1619</v>
      </c>
    </row>
    <row r="2027" spans="1:12">
      <c r="A2027" t="e">
        <f>#NUM!</f>
        <v>#NUM!</v>
      </c>
      <c r="B2027" t="e">
        <f>#NUM!</f>
        <v>#NUM!</v>
      </c>
      <c r="C2027" t="e">
        <f>#NUM!</f>
        <v>#NUM!</v>
      </c>
      <c r="D2027" t="e">
        <f>#NUM!</f>
        <v>#NUM!</v>
      </c>
      <c r="E2027" t="e">
        <f>#NUM!</f>
        <v>#NUM!</v>
      </c>
      <c r="F2027" t="s">
        <v>1021</v>
      </c>
      <c r="G2027" t="s">
        <v>3387</v>
      </c>
      <c r="H2027" t="s">
        <v>5922</v>
      </c>
      <c r="I2027">
        <v>12</v>
      </c>
      <c r="J2027">
        <v>297345.12</v>
      </c>
      <c r="K2027">
        <v>335999.9856</v>
      </c>
      <c r="L2027" t="s">
        <v>1619</v>
      </c>
    </row>
    <row r="2028" spans="1:12">
      <c r="A2028" t="e">
        <f>#NUM!</f>
        <v>#NUM!</v>
      </c>
      <c r="B2028" t="e">
        <f>#NUM!</f>
        <v>#NUM!</v>
      </c>
      <c r="C2028" t="e">
        <f>#NUM!</f>
        <v>#NUM!</v>
      </c>
      <c r="D2028" t="e">
        <f>#NUM!</f>
        <v>#NUM!</v>
      </c>
      <c r="E2028" t="e">
        <f>#NUM!</f>
        <v>#NUM!</v>
      </c>
      <c r="F2028" t="s">
        <v>1021</v>
      </c>
      <c r="G2028" t="s">
        <v>3388</v>
      </c>
      <c r="H2028" t="s">
        <v>5922</v>
      </c>
      <c r="I2028">
        <v>1473</v>
      </c>
      <c r="J2028">
        <v>619005.2</v>
      </c>
      <c r="K2028">
        <v>699475.876</v>
      </c>
      <c r="L2028" t="s">
        <v>1619</v>
      </c>
    </row>
    <row r="2029" spans="1:12">
      <c r="A2029" t="e">
        <f>#NUM!</f>
        <v>#NUM!</v>
      </c>
      <c r="B2029" t="e">
        <f>#NUM!</f>
        <v>#NUM!</v>
      </c>
      <c r="C2029" t="e">
        <f>#NUM!</f>
        <v>#NUM!</v>
      </c>
      <c r="D2029" t="e">
        <f>#NUM!</f>
        <v>#NUM!</v>
      </c>
      <c r="E2029" t="e">
        <f>#NUM!</f>
        <v>#NUM!</v>
      </c>
      <c r="F2029" t="s">
        <v>1021</v>
      </c>
      <c r="G2029" t="s">
        <v>3389</v>
      </c>
      <c r="H2029" t="s">
        <v>5922</v>
      </c>
      <c r="I2029">
        <v>29</v>
      </c>
      <c r="J2029">
        <v>78274.25999999999</v>
      </c>
      <c r="K2029">
        <v>88449.91379999999</v>
      </c>
      <c r="L2029" t="s">
        <v>1619</v>
      </c>
    </row>
    <row r="2030" spans="1:12">
      <c r="A2030" t="e">
        <f>#NUM!</f>
        <v>#NUM!</v>
      </c>
      <c r="B2030" t="e">
        <f>#NUM!</f>
        <v>#NUM!</v>
      </c>
      <c r="C2030" t="e">
        <f>#NUM!</f>
        <v>#NUM!</v>
      </c>
      <c r="D2030" t="e">
        <f>#NUM!</f>
        <v>#NUM!</v>
      </c>
      <c r="E2030" t="e">
        <f>#NUM!</f>
        <v>#NUM!</v>
      </c>
      <c r="F2030" t="s">
        <v>1022</v>
      </c>
      <c r="G2030" t="s">
        <v>3390</v>
      </c>
      <c r="H2030" t="s">
        <v>5922</v>
      </c>
      <c r="I2030">
        <v>60</v>
      </c>
      <c r="J2030">
        <v>50780</v>
      </c>
      <c r="K2030">
        <v>57381.4</v>
      </c>
      <c r="L2030" t="s">
        <v>1619</v>
      </c>
    </row>
    <row r="2031" spans="1:12">
      <c r="A2031" t="e">
        <f>#NUM!</f>
        <v>#NUM!</v>
      </c>
      <c r="B2031" t="e">
        <f>#NUM!</f>
        <v>#NUM!</v>
      </c>
      <c r="C2031" t="e">
        <f>#NUM!</f>
        <v>#NUM!</v>
      </c>
      <c r="D2031" t="e">
        <f>#NUM!</f>
        <v>#NUM!</v>
      </c>
      <c r="E2031" t="e">
        <f>#NUM!</f>
        <v>#NUM!</v>
      </c>
      <c r="F2031" t="s">
        <v>1022</v>
      </c>
      <c r="G2031" t="s">
        <v>3391</v>
      </c>
      <c r="H2031" t="s">
        <v>5922</v>
      </c>
      <c r="I2031">
        <v>48</v>
      </c>
      <c r="J2031">
        <v>235000</v>
      </c>
      <c r="K2031">
        <v>265550</v>
      </c>
      <c r="L2031" t="s">
        <v>1619</v>
      </c>
    </row>
    <row r="2032" spans="1:12">
      <c r="A2032" t="e">
        <f>#NUM!</f>
        <v>#NUM!</v>
      </c>
      <c r="B2032" t="e">
        <f>#NUM!</f>
        <v>#NUM!</v>
      </c>
      <c r="C2032" t="e">
        <f>#NUM!</f>
        <v>#NUM!</v>
      </c>
      <c r="D2032" t="e">
        <f>#NUM!</f>
        <v>#NUM!</v>
      </c>
      <c r="E2032" t="e">
        <f>#NUM!</f>
        <v>#NUM!</v>
      </c>
      <c r="F2032" t="s">
        <v>1022</v>
      </c>
      <c r="G2032" t="s">
        <v>3392</v>
      </c>
      <c r="H2032" t="s">
        <v>5922</v>
      </c>
      <c r="I2032">
        <v>8</v>
      </c>
      <c r="J2032">
        <v>89200</v>
      </c>
      <c r="K2032">
        <v>100796</v>
      </c>
      <c r="L2032" t="s">
        <v>1619</v>
      </c>
    </row>
    <row r="2033" spans="1:12">
      <c r="A2033" t="e">
        <f>#NUM!</f>
        <v>#NUM!</v>
      </c>
      <c r="B2033" t="e">
        <f>#NUM!</f>
        <v>#NUM!</v>
      </c>
      <c r="C2033" t="e">
        <f>#NUM!</f>
        <v>#NUM!</v>
      </c>
      <c r="D2033" t="e">
        <f>#NUM!</f>
        <v>#NUM!</v>
      </c>
      <c r="E2033" t="e">
        <f>#NUM!</f>
        <v>#NUM!</v>
      </c>
      <c r="F2033" t="s">
        <v>1023</v>
      </c>
      <c r="G2033" t="s">
        <v>3393</v>
      </c>
      <c r="H2033" t="s">
        <v>5922</v>
      </c>
      <c r="I2033">
        <v>1413</v>
      </c>
      <c r="J2033">
        <v>178940</v>
      </c>
      <c r="K2033">
        <v>202202.2</v>
      </c>
      <c r="L2033" t="s">
        <v>1619</v>
      </c>
    </row>
    <row r="2034" spans="1:12">
      <c r="A2034" t="e">
        <f>#NUM!</f>
        <v>#NUM!</v>
      </c>
      <c r="B2034" t="e">
        <f>#NUM!</f>
        <v>#NUM!</v>
      </c>
      <c r="C2034" t="e">
        <f>#NUM!</f>
        <v>#NUM!</v>
      </c>
      <c r="D2034" t="e">
        <f>#NUM!</f>
        <v>#NUM!</v>
      </c>
      <c r="E2034" t="e">
        <f>#NUM!</f>
        <v>#NUM!</v>
      </c>
      <c r="F2034" t="s">
        <v>1024</v>
      </c>
      <c r="G2034" t="s">
        <v>3394</v>
      </c>
      <c r="H2034" t="s">
        <v>5922</v>
      </c>
      <c r="I2034">
        <v>10</v>
      </c>
      <c r="J2034">
        <v>8620</v>
      </c>
      <c r="K2034">
        <v>9740.6</v>
      </c>
      <c r="L2034" t="s">
        <v>1619</v>
      </c>
    </row>
    <row r="2035" spans="1:12">
      <c r="A2035" t="e">
        <f>#NUM!</f>
        <v>#NUM!</v>
      </c>
      <c r="B2035" t="e">
        <f>#NUM!</f>
        <v>#NUM!</v>
      </c>
      <c r="C2035" t="e">
        <f>#NUM!</f>
        <v>#NUM!</v>
      </c>
      <c r="D2035" t="e">
        <f>#NUM!</f>
        <v>#NUM!</v>
      </c>
      <c r="E2035" t="e">
        <f>#NUM!</f>
        <v>#NUM!</v>
      </c>
      <c r="F2035" t="s">
        <v>1024</v>
      </c>
      <c r="G2035" t="s">
        <v>3395</v>
      </c>
      <c r="H2035" t="s">
        <v>5922</v>
      </c>
      <c r="I2035">
        <v>304</v>
      </c>
      <c r="J2035">
        <v>80230</v>
      </c>
      <c r="K2035">
        <v>90659.89999999999</v>
      </c>
      <c r="L2035" t="s">
        <v>1619</v>
      </c>
    </row>
    <row r="2036" spans="1:12">
      <c r="A2036" t="e">
        <f>#NUM!</f>
        <v>#NUM!</v>
      </c>
      <c r="B2036" t="e">
        <f>#NUM!</f>
        <v>#NUM!</v>
      </c>
      <c r="C2036" t="e">
        <f>#NUM!</f>
        <v>#NUM!</v>
      </c>
      <c r="D2036" t="e">
        <f>#NUM!</f>
        <v>#NUM!</v>
      </c>
      <c r="E2036" t="e">
        <f>#NUM!</f>
        <v>#NUM!</v>
      </c>
      <c r="F2036" t="s">
        <v>1025</v>
      </c>
      <c r="G2036" t="s">
        <v>3396</v>
      </c>
      <c r="H2036" t="s">
        <v>5922</v>
      </c>
      <c r="I2036">
        <v>65</v>
      </c>
      <c r="J2036">
        <v>59800</v>
      </c>
      <c r="K2036">
        <v>67574</v>
      </c>
      <c r="L2036" t="s">
        <v>1619</v>
      </c>
    </row>
    <row r="2037" spans="1:12">
      <c r="A2037" t="e">
        <f>#NUM!</f>
        <v>#NUM!</v>
      </c>
      <c r="B2037" t="e">
        <f>#NUM!</f>
        <v>#NUM!</v>
      </c>
      <c r="C2037" t="e">
        <f>#NUM!</f>
        <v>#NUM!</v>
      </c>
      <c r="D2037" t="e">
        <f>#NUM!</f>
        <v>#NUM!</v>
      </c>
      <c r="E2037" t="e">
        <f>#NUM!</f>
        <v>#NUM!</v>
      </c>
      <c r="F2037" t="s">
        <v>1025</v>
      </c>
      <c r="G2037" t="s">
        <v>3397</v>
      </c>
      <c r="H2037" t="s">
        <v>5922</v>
      </c>
      <c r="I2037">
        <v>30</v>
      </c>
      <c r="J2037">
        <v>9500</v>
      </c>
      <c r="K2037">
        <v>10735</v>
      </c>
      <c r="L2037" t="s">
        <v>1619</v>
      </c>
    </row>
    <row r="2038" spans="1:12">
      <c r="A2038" t="e">
        <f>#NUM!</f>
        <v>#NUM!</v>
      </c>
      <c r="B2038" t="e">
        <f>#NUM!</f>
        <v>#NUM!</v>
      </c>
      <c r="C2038" t="e">
        <f>#NUM!</f>
        <v>#NUM!</v>
      </c>
      <c r="D2038" t="e">
        <f>#NUM!</f>
        <v>#NUM!</v>
      </c>
      <c r="E2038" t="e">
        <f>#NUM!</f>
        <v>#NUM!</v>
      </c>
      <c r="F2038" t="s">
        <v>1026</v>
      </c>
      <c r="G2038" t="s">
        <v>3398</v>
      </c>
      <c r="H2038" t="s">
        <v>5922</v>
      </c>
      <c r="I2038">
        <v>15</v>
      </c>
      <c r="J2038">
        <v>11700</v>
      </c>
      <c r="K2038">
        <v>13221</v>
      </c>
      <c r="L2038" t="s">
        <v>1619</v>
      </c>
    </row>
    <row r="2039" spans="1:12">
      <c r="A2039" t="e">
        <f>#NUM!</f>
        <v>#NUM!</v>
      </c>
      <c r="B2039" t="e">
        <f>#NUM!</f>
        <v>#NUM!</v>
      </c>
      <c r="C2039" t="e">
        <f>#NUM!</f>
        <v>#NUM!</v>
      </c>
      <c r="D2039" t="e">
        <f>#NUM!</f>
        <v>#NUM!</v>
      </c>
      <c r="E2039" t="e">
        <f>#NUM!</f>
        <v>#NUM!</v>
      </c>
      <c r="F2039" t="s">
        <v>1027</v>
      </c>
      <c r="G2039" t="s">
        <v>3399</v>
      </c>
      <c r="H2039" t="s">
        <v>5922</v>
      </c>
      <c r="I2039">
        <v>73</v>
      </c>
      <c r="J2039">
        <v>69500</v>
      </c>
      <c r="K2039">
        <v>78535</v>
      </c>
      <c r="L2039" t="s">
        <v>1619</v>
      </c>
    </row>
    <row r="2040" spans="1:12">
      <c r="A2040" t="e">
        <f>#NUM!</f>
        <v>#NUM!</v>
      </c>
      <c r="B2040" t="e">
        <f>#NUM!</f>
        <v>#NUM!</v>
      </c>
      <c r="C2040" t="e">
        <f>#NUM!</f>
        <v>#NUM!</v>
      </c>
      <c r="D2040" t="e">
        <f>#NUM!</f>
        <v>#NUM!</v>
      </c>
      <c r="E2040" t="e">
        <f>#NUM!</f>
        <v>#NUM!</v>
      </c>
      <c r="F2040" t="s">
        <v>1028</v>
      </c>
      <c r="G2040" t="s">
        <v>3400</v>
      </c>
      <c r="H2040" t="s">
        <v>5922</v>
      </c>
      <c r="I2040">
        <v>298</v>
      </c>
      <c r="J2040">
        <v>256680</v>
      </c>
      <c r="K2040">
        <v>290048.4</v>
      </c>
      <c r="L2040" t="s">
        <v>1619</v>
      </c>
    </row>
    <row r="2041" spans="1:12">
      <c r="A2041" t="e">
        <f>#NUM!</f>
        <v>#NUM!</v>
      </c>
      <c r="B2041" t="e">
        <f>#NUM!</f>
        <v>#NUM!</v>
      </c>
      <c r="C2041" t="e">
        <f>#NUM!</f>
        <v>#NUM!</v>
      </c>
      <c r="D2041" t="e">
        <f>#NUM!</f>
        <v>#NUM!</v>
      </c>
      <c r="E2041" t="e">
        <f>#NUM!</f>
        <v>#NUM!</v>
      </c>
      <c r="F2041" t="s">
        <v>1029</v>
      </c>
      <c r="G2041" t="s">
        <v>3401</v>
      </c>
      <c r="H2041" t="s">
        <v>5922</v>
      </c>
      <c r="I2041">
        <v>77</v>
      </c>
      <c r="J2041">
        <v>123040</v>
      </c>
      <c r="K2041">
        <v>139035.2</v>
      </c>
      <c r="L2041" t="s">
        <v>1619</v>
      </c>
    </row>
    <row r="2042" spans="1:12">
      <c r="A2042" t="e">
        <f>#NUM!</f>
        <v>#NUM!</v>
      </c>
      <c r="B2042" t="e">
        <f>#NUM!</f>
        <v>#NUM!</v>
      </c>
      <c r="C2042" t="e">
        <f>#NUM!</f>
        <v>#NUM!</v>
      </c>
      <c r="D2042" t="e">
        <f>#NUM!</f>
        <v>#NUM!</v>
      </c>
      <c r="E2042" t="e">
        <f>#NUM!</f>
        <v>#NUM!</v>
      </c>
      <c r="F2042" t="s">
        <v>1029</v>
      </c>
      <c r="G2042" t="s">
        <v>3402</v>
      </c>
      <c r="H2042" t="s">
        <v>5922</v>
      </c>
      <c r="I2042">
        <v>789</v>
      </c>
      <c r="J2042">
        <v>422400</v>
      </c>
      <c r="K2042">
        <v>477312</v>
      </c>
      <c r="L2042" t="s">
        <v>1619</v>
      </c>
    </row>
    <row r="2043" spans="1:12">
      <c r="A2043" t="e">
        <f>#NUM!</f>
        <v>#NUM!</v>
      </c>
      <c r="B2043" t="e">
        <f>#NUM!</f>
        <v>#NUM!</v>
      </c>
      <c r="C2043" t="e">
        <f>#NUM!</f>
        <v>#NUM!</v>
      </c>
      <c r="D2043" t="e">
        <f>#NUM!</f>
        <v>#NUM!</v>
      </c>
      <c r="E2043" t="e">
        <f>#NUM!</f>
        <v>#NUM!</v>
      </c>
      <c r="F2043" t="s">
        <v>1030</v>
      </c>
      <c r="G2043" t="s">
        <v>3403</v>
      </c>
      <c r="H2043" t="s">
        <v>5922</v>
      </c>
      <c r="I2043">
        <v>47</v>
      </c>
      <c r="J2043">
        <v>56000</v>
      </c>
      <c r="K2043">
        <v>63280</v>
      </c>
      <c r="L2043" t="s">
        <v>1619</v>
      </c>
    </row>
    <row r="2044" spans="1:12">
      <c r="A2044" t="e">
        <f>#NUM!</f>
        <v>#NUM!</v>
      </c>
      <c r="B2044" t="e">
        <f>#NUM!</f>
        <v>#NUM!</v>
      </c>
      <c r="C2044" t="e">
        <f>#NUM!</f>
        <v>#NUM!</v>
      </c>
      <c r="D2044" t="e">
        <f>#NUM!</f>
        <v>#NUM!</v>
      </c>
      <c r="E2044" t="e">
        <f>#NUM!</f>
        <v>#NUM!</v>
      </c>
      <c r="F2044" t="s">
        <v>1031</v>
      </c>
      <c r="G2044" t="s">
        <v>3404</v>
      </c>
      <c r="H2044" t="s">
        <v>5922</v>
      </c>
      <c r="I2044">
        <v>3</v>
      </c>
      <c r="J2044">
        <v>1180</v>
      </c>
      <c r="K2044">
        <v>1333.4</v>
      </c>
      <c r="L2044" t="s">
        <v>1619</v>
      </c>
    </row>
    <row r="2045" spans="1:12">
      <c r="A2045" t="e">
        <f>#NUM!</f>
        <v>#NUM!</v>
      </c>
      <c r="B2045" t="e">
        <f>#NUM!</f>
        <v>#NUM!</v>
      </c>
      <c r="C2045" t="e">
        <f>#NUM!</f>
        <v>#NUM!</v>
      </c>
      <c r="D2045" t="e">
        <f>#NUM!</f>
        <v>#NUM!</v>
      </c>
      <c r="E2045" t="e">
        <f>#NUM!</f>
        <v>#NUM!</v>
      </c>
      <c r="F2045" t="s">
        <v>1032</v>
      </c>
      <c r="G2045" t="s">
        <v>3405</v>
      </c>
      <c r="H2045" t="s">
        <v>5922</v>
      </c>
      <c r="I2045">
        <v>2</v>
      </c>
      <c r="J2045">
        <v>50000</v>
      </c>
      <c r="K2045">
        <v>56500</v>
      </c>
      <c r="L2045" t="s">
        <v>1619</v>
      </c>
    </row>
    <row r="2046" spans="1:12">
      <c r="A2046" t="e">
        <f>#NUM!</f>
        <v>#NUM!</v>
      </c>
      <c r="B2046" t="e">
        <f>#NUM!</f>
        <v>#NUM!</v>
      </c>
      <c r="C2046" t="e">
        <f>#NUM!</f>
        <v>#NUM!</v>
      </c>
      <c r="D2046" t="e">
        <f>#NUM!</f>
        <v>#NUM!</v>
      </c>
      <c r="E2046" t="e">
        <f>#NUM!</f>
        <v>#NUM!</v>
      </c>
      <c r="F2046" t="s">
        <v>1033</v>
      </c>
      <c r="G2046" t="s">
        <v>3406</v>
      </c>
      <c r="H2046" t="s">
        <v>5922</v>
      </c>
      <c r="I2046">
        <v>60</v>
      </c>
      <c r="J2046">
        <v>28800</v>
      </c>
      <c r="K2046">
        <v>32544</v>
      </c>
      <c r="L2046" t="s">
        <v>1619</v>
      </c>
    </row>
    <row r="2047" spans="1:12">
      <c r="A2047" t="e">
        <f>#NUM!</f>
        <v>#NUM!</v>
      </c>
      <c r="B2047" t="e">
        <f>#NUM!</f>
        <v>#NUM!</v>
      </c>
      <c r="C2047" t="e">
        <f>#NUM!</f>
        <v>#NUM!</v>
      </c>
      <c r="D2047" t="e">
        <f>#NUM!</f>
        <v>#NUM!</v>
      </c>
      <c r="E2047" t="e">
        <f>#NUM!</f>
        <v>#NUM!</v>
      </c>
      <c r="F2047" t="s">
        <v>1034</v>
      </c>
      <c r="G2047" t="s">
        <v>3407</v>
      </c>
      <c r="H2047" t="s">
        <v>5922</v>
      </c>
      <c r="I2047">
        <v>204</v>
      </c>
      <c r="J2047">
        <v>77020</v>
      </c>
      <c r="K2047">
        <v>87032.60000000001</v>
      </c>
      <c r="L2047" t="s">
        <v>1619</v>
      </c>
    </row>
    <row r="2048" spans="1:12">
      <c r="A2048" t="e">
        <f>#NUM!</f>
        <v>#NUM!</v>
      </c>
      <c r="B2048" t="e">
        <f>#NUM!</f>
        <v>#NUM!</v>
      </c>
      <c r="C2048" t="e">
        <f>#NUM!</f>
        <v>#NUM!</v>
      </c>
      <c r="D2048" t="e">
        <f>#NUM!</f>
        <v>#NUM!</v>
      </c>
      <c r="E2048" t="e">
        <f>#NUM!</f>
        <v>#NUM!</v>
      </c>
      <c r="F2048" t="s">
        <v>1035</v>
      </c>
      <c r="G2048" t="s">
        <v>3408</v>
      </c>
      <c r="H2048" t="s">
        <v>5922</v>
      </c>
      <c r="I2048">
        <v>4</v>
      </c>
      <c r="J2048">
        <v>4800</v>
      </c>
      <c r="K2048">
        <v>5424</v>
      </c>
      <c r="L2048" t="s">
        <v>1619</v>
      </c>
    </row>
    <row r="2049" spans="1:12">
      <c r="A2049" t="e">
        <f>#NUM!</f>
        <v>#NUM!</v>
      </c>
      <c r="B2049" t="e">
        <f>#NUM!</f>
        <v>#NUM!</v>
      </c>
      <c r="C2049" t="e">
        <f>#NUM!</f>
        <v>#NUM!</v>
      </c>
      <c r="D2049" t="e">
        <f>#NUM!</f>
        <v>#NUM!</v>
      </c>
      <c r="E2049" t="e">
        <f>#NUM!</f>
        <v>#NUM!</v>
      </c>
      <c r="F2049" t="s">
        <v>1036</v>
      </c>
      <c r="G2049" t="s">
        <v>3409</v>
      </c>
      <c r="H2049" t="s">
        <v>5922</v>
      </c>
      <c r="I2049">
        <v>28</v>
      </c>
      <c r="J2049">
        <v>17400</v>
      </c>
      <c r="K2049">
        <v>19662</v>
      </c>
      <c r="L2049" t="s">
        <v>1619</v>
      </c>
    </row>
    <row r="2050" spans="1:12">
      <c r="A2050" t="e">
        <f>#NUM!</f>
        <v>#NUM!</v>
      </c>
      <c r="B2050" t="e">
        <f>#NUM!</f>
        <v>#NUM!</v>
      </c>
      <c r="C2050" t="e">
        <f>#NUM!</f>
        <v>#NUM!</v>
      </c>
      <c r="D2050" t="e">
        <f>#NUM!</f>
        <v>#NUM!</v>
      </c>
      <c r="E2050" t="e">
        <f>#NUM!</f>
        <v>#NUM!</v>
      </c>
      <c r="F2050" t="s">
        <v>1036</v>
      </c>
      <c r="G2050" t="s">
        <v>3410</v>
      </c>
      <c r="H2050" t="s">
        <v>5922</v>
      </c>
      <c r="I2050">
        <v>37</v>
      </c>
      <c r="J2050">
        <v>7400</v>
      </c>
      <c r="K2050">
        <v>8362</v>
      </c>
      <c r="L2050" t="s">
        <v>1619</v>
      </c>
    </row>
    <row r="2051" spans="1:12">
      <c r="A2051" t="e">
        <f>#NUM!</f>
        <v>#NUM!</v>
      </c>
      <c r="B2051" t="e">
        <f>#NUM!</f>
        <v>#NUM!</v>
      </c>
      <c r="C2051" t="e">
        <f>#NUM!</f>
        <v>#NUM!</v>
      </c>
      <c r="D2051" t="e">
        <f>#NUM!</f>
        <v>#NUM!</v>
      </c>
      <c r="E2051" t="e">
        <f>#NUM!</f>
        <v>#NUM!</v>
      </c>
      <c r="F2051" t="s">
        <v>1037</v>
      </c>
      <c r="G2051" t="s">
        <v>3411</v>
      </c>
      <c r="H2051" t="s">
        <v>5922</v>
      </c>
      <c r="I2051">
        <v>78</v>
      </c>
      <c r="J2051">
        <v>85800</v>
      </c>
      <c r="K2051">
        <v>96954</v>
      </c>
      <c r="L2051" t="s">
        <v>1619</v>
      </c>
    </row>
    <row r="2052" spans="1:12">
      <c r="A2052" t="e">
        <f>#NUM!</f>
        <v>#NUM!</v>
      </c>
      <c r="B2052" t="e">
        <f>#NUM!</f>
        <v>#NUM!</v>
      </c>
      <c r="C2052" t="e">
        <f>#NUM!</f>
        <v>#NUM!</v>
      </c>
      <c r="D2052" t="e">
        <f>#NUM!</f>
        <v>#NUM!</v>
      </c>
      <c r="E2052" t="e">
        <f>#NUM!</f>
        <v>#NUM!</v>
      </c>
      <c r="F2052" t="s">
        <v>1038</v>
      </c>
      <c r="G2052" t="s">
        <v>3412</v>
      </c>
      <c r="H2052" t="s">
        <v>5922</v>
      </c>
      <c r="I2052">
        <v>40</v>
      </c>
      <c r="J2052">
        <v>156700</v>
      </c>
      <c r="K2052">
        <v>177071</v>
      </c>
      <c r="L2052" t="s">
        <v>1619</v>
      </c>
    </row>
    <row r="2053" spans="1:12">
      <c r="A2053" t="e">
        <f>#NUM!</f>
        <v>#NUM!</v>
      </c>
      <c r="B2053" t="e">
        <f>#NUM!</f>
        <v>#NUM!</v>
      </c>
      <c r="C2053" t="e">
        <f>#NUM!</f>
        <v>#NUM!</v>
      </c>
      <c r="D2053" t="e">
        <f>#NUM!</f>
        <v>#NUM!</v>
      </c>
      <c r="E2053" t="e">
        <f>#NUM!</f>
        <v>#NUM!</v>
      </c>
      <c r="F2053" t="s">
        <v>1039</v>
      </c>
      <c r="G2053" t="s">
        <v>3413</v>
      </c>
      <c r="H2053" t="s">
        <v>5922</v>
      </c>
      <c r="I2053">
        <v>4</v>
      </c>
      <c r="J2053">
        <v>1600</v>
      </c>
      <c r="K2053">
        <v>1808</v>
      </c>
      <c r="L2053" t="s">
        <v>1619</v>
      </c>
    </row>
    <row r="2054" spans="1:12">
      <c r="A2054" t="e">
        <f>#NUM!</f>
        <v>#NUM!</v>
      </c>
      <c r="B2054" t="e">
        <f>#NUM!</f>
        <v>#NUM!</v>
      </c>
      <c r="C2054" t="e">
        <f>#NUM!</f>
        <v>#NUM!</v>
      </c>
      <c r="D2054" t="e">
        <f>#NUM!</f>
        <v>#NUM!</v>
      </c>
      <c r="E2054" t="e">
        <f>#NUM!</f>
        <v>#NUM!</v>
      </c>
      <c r="F2054" t="s">
        <v>1040</v>
      </c>
      <c r="G2054" t="s">
        <v>3414</v>
      </c>
      <c r="H2054" t="s">
        <v>5922</v>
      </c>
      <c r="I2054">
        <v>12</v>
      </c>
      <c r="J2054">
        <v>92220</v>
      </c>
      <c r="K2054">
        <v>104208.6</v>
      </c>
      <c r="L2054" t="s">
        <v>1619</v>
      </c>
    </row>
    <row r="2055" spans="1:12">
      <c r="A2055" t="e">
        <f>#NUM!</f>
        <v>#NUM!</v>
      </c>
      <c r="B2055" t="e">
        <f>#NUM!</f>
        <v>#NUM!</v>
      </c>
      <c r="C2055" t="e">
        <f>#NUM!</f>
        <v>#NUM!</v>
      </c>
      <c r="D2055" t="e">
        <f>#NUM!</f>
        <v>#NUM!</v>
      </c>
      <c r="E2055" t="e">
        <f>#NUM!</f>
        <v>#NUM!</v>
      </c>
      <c r="F2055" t="s">
        <v>1040</v>
      </c>
      <c r="G2055" t="s">
        <v>3415</v>
      </c>
      <c r="H2055" t="s">
        <v>5922</v>
      </c>
      <c r="I2055">
        <v>17</v>
      </c>
      <c r="J2055">
        <v>17300</v>
      </c>
      <c r="K2055">
        <v>19549</v>
      </c>
      <c r="L2055" t="s">
        <v>1619</v>
      </c>
    </row>
    <row r="2056" spans="1:12">
      <c r="A2056" t="e">
        <f>#NUM!</f>
        <v>#NUM!</v>
      </c>
      <c r="B2056" t="e">
        <f>#NUM!</f>
        <v>#NUM!</v>
      </c>
      <c r="C2056" t="e">
        <f>#NUM!</f>
        <v>#NUM!</v>
      </c>
      <c r="D2056" t="e">
        <f>#NUM!</f>
        <v>#NUM!</v>
      </c>
      <c r="E2056" t="e">
        <f>#NUM!</f>
        <v>#NUM!</v>
      </c>
      <c r="F2056" t="s">
        <v>1041</v>
      </c>
      <c r="G2056" t="s">
        <v>3416</v>
      </c>
      <c r="H2056" t="s">
        <v>5922</v>
      </c>
      <c r="I2056">
        <v>10</v>
      </c>
      <c r="J2056">
        <v>87200</v>
      </c>
      <c r="K2056">
        <v>98536</v>
      </c>
      <c r="L2056" t="s">
        <v>1619</v>
      </c>
    </row>
    <row r="2057" spans="1:12">
      <c r="A2057" t="e">
        <f>#NUM!</f>
        <v>#NUM!</v>
      </c>
      <c r="B2057" t="e">
        <f>#NUM!</f>
        <v>#NUM!</v>
      </c>
      <c r="C2057" t="e">
        <f>#NUM!</f>
        <v>#NUM!</v>
      </c>
      <c r="D2057" t="e">
        <f>#NUM!</f>
        <v>#NUM!</v>
      </c>
      <c r="E2057" t="e">
        <f>#NUM!</f>
        <v>#NUM!</v>
      </c>
      <c r="F2057" t="s">
        <v>1043</v>
      </c>
      <c r="G2057" t="s">
        <v>3417</v>
      </c>
      <c r="H2057" t="s">
        <v>5922</v>
      </c>
      <c r="I2057">
        <v>1</v>
      </c>
      <c r="J2057">
        <v>6800</v>
      </c>
      <c r="K2057">
        <v>7684</v>
      </c>
      <c r="L2057" t="s">
        <v>1619</v>
      </c>
    </row>
    <row r="2058" spans="1:12">
      <c r="A2058" t="e">
        <f>#NUM!</f>
        <v>#NUM!</v>
      </c>
      <c r="B2058" t="e">
        <f>#NUM!</f>
        <v>#NUM!</v>
      </c>
      <c r="C2058" t="e">
        <f>#NUM!</f>
        <v>#NUM!</v>
      </c>
      <c r="D2058" t="e">
        <f>#NUM!</f>
        <v>#NUM!</v>
      </c>
      <c r="E2058" t="e">
        <f>#NUM!</f>
        <v>#NUM!</v>
      </c>
      <c r="F2058" t="s">
        <v>1043</v>
      </c>
      <c r="G2058" t="s">
        <v>3418</v>
      </c>
      <c r="H2058" t="s">
        <v>5922</v>
      </c>
      <c r="I2058">
        <v>1</v>
      </c>
      <c r="J2058">
        <v>9200</v>
      </c>
      <c r="K2058">
        <v>10396</v>
      </c>
      <c r="L2058" t="s">
        <v>1619</v>
      </c>
    </row>
    <row r="2059" spans="1:12">
      <c r="A2059" t="e">
        <f>#NUM!</f>
        <v>#NUM!</v>
      </c>
      <c r="B2059" t="e">
        <f>#NUM!</f>
        <v>#NUM!</v>
      </c>
      <c r="C2059" t="e">
        <f>#NUM!</f>
        <v>#NUM!</v>
      </c>
      <c r="D2059" t="e">
        <f>#NUM!</f>
        <v>#NUM!</v>
      </c>
      <c r="E2059" t="e">
        <f>#NUM!</f>
        <v>#NUM!</v>
      </c>
      <c r="F2059" t="s">
        <v>1043</v>
      </c>
      <c r="G2059" t="s">
        <v>3419</v>
      </c>
      <c r="H2059" t="s">
        <v>5922</v>
      </c>
      <c r="I2059">
        <v>1</v>
      </c>
      <c r="J2059">
        <v>8000</v>
      </c>
      <c r="K2059">
        <v>9040</v>
      </c>
      <c r="L2059" t="s">
        <v>1619</v>
      </c>
    </row>
    <row r="2060" spans="1:12">
      <c r="A2060" t="e">
        <f>#NUM!</f>
        <v>#NUM!</v>
      </c>
      <c r="B2060" t="e">
        <f>#NUM!</f>
        <v>#NUM!</v>
      </c>
      <c r="C2060" t="e">
        <f>#NUM!</f>
        <v>#NUM!</v>
      </c>
      <c r="D2060" t="e">
        <f>#NUM!</f>
        <v>#NUM!</v>
      </c>
      <c r="E2060" t="e">
        <f>#NUM!</f>
        <v>#NUM!</v>
      </c>
      <c r="F2060" t="s">
        <v>1043</v>
      </c>
      <c r="G2060" t="s">
        <v>3420</v>
      </c>
      <c r="H2060" t="s">
        <v>5922</v>
      </c>
      <c r="I2060">
        <v>1</v>
      </c>
      <c r="J2060">
        <v>3500</v>
      </c>
      <c r="K2060">
        <v>3955</v>
      </c>
      <c r="L2060" t="s">
        <v>1619</v>
      </c>
    </row>
    <row r="2061" spans="1:12">
      <c r="A2061" t="e">
        <f>#NUM!</f>
        <v>#NUM!</v>
      </c>
      <c r="B2061" t="e">
        <f>#NUM!</f>
        <v>#NUM!</v>
      </c>
      <c r="C2061" t="e">
        <f>#NUM!</f>
        <v>#NUM!</v>
      </c>
      <c r="D2061" t="e">
        <f>#NUM!</f>
        <v>#NUM!</v>
      </c>
      <c r="E2061" t="e">
        <f>#NUM!</f>
        <v>#NUM!</v>
      </c>
      <c r="F2061" t="s">
        <v>1044</v>
      </c>
      <c r="G2061" t="s">
        <v>3421</v>
      </c>
      <c r="H2061" t="s">
        <v>5922</v>
      </c>
      <c r="I2061">
        <v>1</v>
      </c>
      <c r="J2061">
        <v>7206902.65486726</v>
      </c>
      <c r="K2061">
        <v>8143800</v>
      </c>
      <c r="L2061" t="s">
        <v>1619</v>
      </c>
    </row>
    <row r="2062" spans="1:12">
      <c r="A2062" t="e">
        <f>#NUM!</f>
        <v>#NUM!</v>
      </c>
      <c r="B2062" t="e">
        <f>#NUM!</f>
        <v>#NUM!</v>
      </c>
      <c r="C2062" t="e">
        <f>#NUM!</f>
        <v>#NUM!</v>
      </c>
      <c r="D2062" t="e">
        <f>#NUM!</f>
        <v>#NUM!</v>
      </c>
      <c r="E2062" t="e">
        <f>#NUM!</f>
        <v>#NUM!</v>
      </c>
      <c r="F2062" t="s">
        <v>6515</v>
      </c>
      <c r="G2062" t="s">
        <v>7471</v>
      </c>
      <c r="H2062" t="s">
        <v>5922</v>
      </c>
      <c r="I2062">
        <v>1</v>
      </c>
      <c r="J2062">
        <v>5341880.34188034</v>
      </c>
      <c r="K2062">
        <v>6250000</v>
      </c>
      <c r="L2062" t="s">
        <v>1619</v>
      </c>
    </row>
    <row r="2063" spans="1:12">
      <c r="A2063" t="e">
        <f>#NUM!</f>
        <v>#NUM!</v>
      </c>
      <c r="B2063" t="e">
        <f>#NUM!</f>
        <v>#NUM!</v>
      </c>
      <c r="C2063" t="e">
        <f>#NUM!</f>
        <v>#NUM!</v>
      </c>
      <c r="D2063" t="e">
        <f>#NUM!</f>
        <v>#NUM!</v>
      </c>
      <c r="E2063" t="e">
        <f>#NUM!</f>
        <v>#NUM!</v>
      </c>
      <c r="F2063" t="s">
        <v>6516</v>
      </c>
      <c r="G2063" t="s">
        <v>7472</v>
      </c>
      <c r="H2063" t="s">
        <v>5922</v>
      </c>
      <c r="I2063">
        <v>1</v>
      </c>
      <c r="J2063">
        <v>14159.2920353982</v>
      </c>
      <c r="K2063">
        <v>16000</v>
      </c>
      <c r="L2063" t="s">
        <v>1619</v>
      </c>
    </row>
    <row r="2064" spans="1:12">
      <c r="A2064" t="e">
        <f>#NUM!</f>
        <v>#NUM!</v>
      </c>
      <c r="B2064" t="e">
        <f>#NUM!</f>
        <v>#NUM!</v>
      </c>
      <c r="C2064" t="e">
        <f>#NUM!</f>
        <v>#NUM!</v>
      </c>
      <c r="D2064" t="e">
        <f>#NUM!</f>
        <v>#NUM!</v>
      </c>
      <c r="E2064" t="e">
        <f>#NUM!</f>
        <v>#NUM!</v>
      </c>
      <c r="F2064" t="s">
        <v>6517</v>
      </c>
      <c r="G2064" t="s">
        <v>7473</v>
      </c>
      <c r="H2064" t="s">
        <v>5922</v>
      </c>
      <c r="I2064">
        <v>1</v>
      </c>
      <c r="J2064">
        <v>35398.23</v>
      </c>
      <c r="K2064">
        <v>39999.9999</v>
      </c>
      <c r="L2064" t="s">
        <v>1619</v>
      </c>
    </row>
    <row r="2065" spans="1:12">
      <c r="A2065" t="e">
        <f>#NUM!</f>
        <v>#NUM!</v>
      </c>
      <c r="B2065" t="e">
        <f>#NUM!</f>
        <v>#NUM!</v>
      </c>
      <c r="C2065" t="e">
        <f>#NUM!</f>
        <v>#NUM!</v>
      </c>
      <c r="D2065" t="e">
        <f>#NUM!</f>
        <v>#NUM!</v>
      </c>
      <c r="E2065" t="e">
        <f>#NUM!</f>
        <v>#NUM!</v>
      </c>
      <c r="F2065" t="s">
        <v>6517</v>
      </c>
      <c r="G2065" t="s">
        <v>7474</v>
      </c>
      <c r="H2065" t="s">
        <v>5922</v>
      </c>
      <c r="I2065">
        <v>1</v>
      </c>
      <c r="J2065">
        <v>7079.65</v>
      </c>
      <c r="K2065">
        <v>8000.0045</v>
      </c>
      <c r="L2065" t="s">
        <v>1619</v>
      </c>
    </row>
    <row r="2066" spans="1:12">
      <c r="A2066" t="e">
        <f>#NUM!</f>
        <v>#NUM!</v>
      </c>
      <c r="B2066" t="e">
        <f>#NUM!</f>
        <v>#NUM!</v>
      </c>
      <c r="C2066" t="e">
        <f>#NUM!</f>
        <v>#NUM!</v>
      </c>
      <c r="D2066" t="e">
        <f>#NUM!</f>
        <v>#NUM!</v>
      </c>
      <c r="E2066" t="e">
        <f>#NUM!</f>
        <v>#NUM!</v>
      </c>
      <c r="F2066" t="s">
        <v>1045</v>
      </c>
      <c r="G2066" t="s">
        <v>3422</v>
      </c>
      <c r="H2066" t="s">
        <v>5922</v>
      </c>
      <c r="I2066">
        <v>60</v>
      </c>
      <c r="J2066">
        <v>7900</v>
      </c>
      <c r="K2066">
        <v>8927</v>
      </c>
      <c r="L2066" t="s">
        <v>1619</v>
      </c>
    </row>
    <row r="2067" spans="1:12">
      <c r="A2067" t="e">
        <f>#NUM!</f>
        <v>#NUM!</v>
      </c>
      <c r="B2067" t="e">
        <f>#NUM!</f>
        <v>#NUM!</v>
      </c>
      <c r="C2067" t="e">
        <f>#NUM!</f>
        <v>#NUM!</v>
      </c>
      <c r="D2067" t="e">
        <f>#NUM!</f>
        <v>#NUM!</v>
      </c>
      <c r="E2067" t="e">
        <f>#NUM!</f>
        <v>#NUM!</v>
      </c>
      <c r="F2067" t="s">
        <v>1047</v>
      </c>
      <c r="G2067" t="s">
        <v>3424</v>
      </c>
      <c r="H2067" t="s">
        <v>5922</v>
      </c>
      <c r="I2067">
        <v>15</v>
      </c>
      <c r="J2067">
        <v>4050</v>
      </c>
      <c r="K2067">
        <v>4576.5</v>
      </c>
      <c r="L2067" t="s">
        <v>1619</v>
      </c>
    </row>
    <row r="2068" spans="1:12">
      <c r="A2068" t="e">
        <f>#NUM!</f>
        <v>#NUM!</v>
      </c>
      <c r="B2068" t="e">
        <f>#NUM!</f>
        <v>#NUM!</v>
      </c>
      <c r="C2068" t="e">
        <f>#NUM!</f>
        <v>#NUM!</v>
      </c>
      <c r="D2068" t="e">
        <f>#NUM!</f>
        <v>#NUM!</v>
      </c>
      <c r="E2068" t="e">
        <f>#NUM!</f>
        <v>#NUM!</v>
      </c>
      <c r="F2068" t="s">
        <v>1049</v>
      </c>
      <c r="G2068" t="s">
        <v>3426</v>
      </c>
      <c r="H2068" t="s">
        <v>5922</v>
      </c>
      <c r="I2068">
        <v>5</v>
      </c>
      <c r="J2068">
        <v>500</v>
      </c>
      <c r="K2068">
        <v>565</v>
      </c>
      <c r="L2068" t="s">
        <v>1619</v>
      </c>
    </row>
    <row r="2069" spans="1:12">
      <c r="A2069" t="e">
        <f>#NUM!</f>
        <v>#NUM!</v>
      </c>
      <c r="B2069" t="e">
        <f>#NUM!</f>
        <v>#NUM!</v>
      </c>
      <c r="C2069" t="e">
        <f>#NUM!</f>
        <v>#NUM!</v>
      </c>
      <c r="D2069" t="e">
        <f>#NUM!</f>
        <v>#NUM!</v>
      </c>
      <c r="E2069" t="e">
        <f>#NUM!</f>
        <v>#NUM!</v>
      </c>
      <c r="F2069" t="s">
        <v>1050</v>
      </c>
      <c r="G2069" t="s">
        <v>3427</v>
      </c>
      <c r="H2069" t="s">
        <v>5922</v>
      </c>
      <c r="I2069">
        <v>1</v>
      </c>
      <c r="J2069">
        <v>12000</v>
      </c>
      <c r="K2069">
        <v>13560</v>
      </c>
      <c r="L2069" t="s">
        <v>1619</v>
      </c>
    </row>
    <row r="2070" spans="1:12">
      <c r="A2070" t="e">
        <f>#NUM!</f>
        <v>#NUM!</v>
      </c>
      <c r="B2070" t="e">
        <f>#NUM!</f>
        <v>#NUM!</v>
      </c>
      <c r="C2070" t="e">
        <f>#NUM!</f>
        <v>#NUM!</v>
      </c>
      <c r="D2070" t="e">
        <f>#NUM!</f>
        <v>#NUM!</v>
      </c>
      <c r="E2070" t="e">
        <f>#NUM!</f>
        <v>#NUM!</v>
      </c>
      <c r="F2070" t="s">
        <v>1051</v>
      </c>
      <c r="G2070" t="s">
        <v>3428</v>
      </c>
      <c r="H2070" t="s">
        <v>5922</v>
      </c>
      <c r="I2070">
        <v>1</v>
      </c>
      <c r="J2070">
        <v>12000</v>
      </c>
      <c r="K2070">
        <v>13560</v>
      </c>
      <c r="L2070" t="s">
        <v>1619</v>
      </c>
    </row>
    <row r="2071" spans="1:12">
      <c r="A2071" t="e">
        <f>#NUM!</f>
        <v>#NUM!</v>
      </c>
      <c r="B2071" t="e">
        <f>#NUM!</f>
        <v>#NUM!</v>
      </c>
      <c r="C2071" t="e">
        <f>#NUM!</f>
        <v>#NUM!</v>
      </c>
      <c r="D2071" t="e">
        <f>#NUM!</f>
        <v>#NUM!</v>
      </c>
      <c r="E2071" t="e">
        <f>#NUM!</f>
        <v>#NUM!</v>
      </c>
      <c r="F2071" t="s">
        <v>1052</v>
      </c>
      <c r="G2071" t="s">
        <v>3429</v>
      </c>
      <c r="H2071" t="s">
        <v>5922</v>
      </c>
      <c r="I2071">
        <v>1</v>
      </c>
      <c r="J2071">
        <v>22000</v>
      </c>
      <c r="K2071">
        <v>24860</v>
      </c>
      <c r="L2071" t="s">
        <v>1619</v>
      </c>
    </row>
    <row r="2072" spans="1:12">
      <c r="A2072" t="e">
        <f>#NUM!</f>
        <v>#NUM!</v>
      </c>
      <c r="B2072" t="e">
        <f>#NUM!</f>
        <v>#NUM!</v>
      </c>
      <c r="C2072" t="e">
        <f>#NUM!</f>
        <v>#NUM!</v>
      </c>
      <c r="D2072" t="e">
        <f>#NUM!</f>
        <v>#NUM!</v>
      </c>
      <c r="E2072" t="e">
        <f>#NUM!</f>
        <v>#NUM!</v>
      </c>
      <c r="F2072" t="s">
        <v>1053</v>
      </c>
      <c r="G2072" t="s">
        <v>3430</v>
      </c>
      <c r="H2072" t="s">
        <v>5922</v>
      </c>
      <c r="I2072">
        <v>4</v>
      </c>
      <c r="J2072">
        <v>2600</v>
      </c>
      <c r="K2072">
        <v>2938</v>
      </c>
      <c r="L2072" t="s">
        <v>1619</v>
      </c>
    </row>
    <row r="2073" spans="1:12">
      <c r="A2073" t="e">
        <f>#NUM!</f>
        <v>#NUM!</v>
      </c>
      <c r="B2073" t="e">
        <f>#NUM!</f>
        <v>#NUM!</v>
      </c>
      <c r="C2073" t="e">
        <f>#NUM!</f>
        <v>#NUM!</v>
      </c>
      <c r="D2073" t="e">
        <f>#NUM!</f>
        <v>#NUM!</v>
      </c>
      <c r="E2073" t="e">
        <f>#NUM!</f>
        <v>#NUM!</v>
      </c>
      <c r="F2073" t="s">
        <v>1054</v>
      </c>
      <c r="G2073" t="s">
        <v>3431</v>
      </c>
      <c r="H2073" t="s">
        <v>5922</v>
      </c>
      <c r="I2073">
        <v>3</v>
      </c>
      <c r="J2073">
        <v>1680</v>
      </c>
      <c r="K2073">
        <v>1898.4</v>
      </c>
      <c r="L2073" t="s">
        <v>1619</v>
      </c>
    </row>
    <row r="2074" spans="1:12">
      <c r="A2074" t="e">
        <f>#NUM!</f>
        <v>#NUM!</v>
      </c>
      <c r="B2074" t="e">
        <f>#NUM!</f>
        <v>#NUM!</v>
      </c>
      <c r="C2074" t="e">
        <f>#NUM!</f>
        <v>#NUM!</v>
      </c>
      <c r="D2074" t="e">
        <f>#NUM!</f>
        <v>#NUM!</v>
      </c>
      <c r="E2074" t="e">
        <f>#NUM!</f>
        <v>#NUM!</v>
      </c>
      <c r="F2074" t="s">
        <v>1055</v>
      </c>
      <c r="G2074" t="s">
        <v>3432</v>
      </c>
      <c r="H2074" t="s">
        <v>5922</v>
      </c>
      <c r="I2074">
        <v>30</v>
      </c>
      <c r="J2074">
        <v>7200</v>
      </c>
      <c r="K2074">
        <v>8136</v>
      </c>
      <c r="L2074" t="s">
        <v>1619</v>
      </c>
    </row>
    <row r="2075" spans="1:12">
      <c r="A2075" t="e">
        <f>#NUM!</f>
        <v>#NUM!</v>
      </c>
      <c r="B2075" t="e">
        <f>#NUM!</f>
        <v>#NUM!</v>
      </c>
      <c r="C2075" t="e">
        <f>#NUM!</f>
        <v>#NUM!</v>
      </c>
      <c r="D2075" t="e">
        <f>#NUM!</f>
        <v>#NUM!</v>
      </c>
      <c r="E2075" t="e">
        <f>#NUM!</f>
        <v>#NUM!</v>
      </c>
      <c r="F2075" t="s">
        <v>1056</v>
      </c>
      <c r="G2075" t="s">
        <v>3433</v>
      </c>
      <c r="H2075" t="s">
        <v>5922</v>
      </c>
      <c r="I2075">
        <v>1</v>
      </c>
      <c r="J2075">
        <v>29000</v>
      </c>
      <c r="K2075">
        <v>32770</v>
      </c>
      <c r="L2075" t="s">
        <v>1619</v>
      </c>
    </row>
    <row r="2076" spans="1:12">
      <c r="A2076" t="e">
        <f>#NUM!</f>
        <v>#NUM!</v>
      </c>
      <c r="B2076" t="e">
        <f>#NUM!</f>
        <v>#NUM!</v>
      </c>
      <c r="C2076" t="e">
        <f>#NUM!</f>
        <v>#NUM!</v>
      </c>
      <c r="D2076" t="e">
        <f>#NUM!</f>
        <v>#NUM!</v>
      </c>
      <c r="E2076" t="e">
        <f>#NUM!</f>
        <v>#NUM!</v>
      </c>
      <c r="F2076" t="s">
        <v>1057</v>
      </c>
      <c r="G2076" t="s">
        <v>3434</v>
      </c>
      <c r="H2076" t="s">
        <v>5922</v>
      </c>
      <c r="I2076">
        <v>7</v>
      </c>
      <c r="J2076">
        <v>19026.53</v>
      </c>
      <c r="K2076">
        <v>21499.9789</v>
      </c>
      <c r="L2076" t="s">
        <v>1619</v>
      </c>
    </row>
    <row r="2077" spans="1:12">
      <c r="A2077" t="e">
        <f>#NUM!</f>
        <v>#NUM!</v>
      </c>
      <c r="B2077" t="e">
        <f>#NUM!</f>
        <v>#NUM!</v>
      </c>
      <c r="C2077" t="e">
        <f>#NUM!</f>
        <v>#NUM!</v>
      </c>
      <c r="D2077" t="e">
        <f>#NUM!</f>
        <v>#NUM!</v>
      </c>
      <c r="E2077" t="e">
        <f>#NUM!</f>
        <v>#NUM!</v>
      </c>
      <c r="F2077" t="s">
        <v>6518</v>
      </c>
      <c r="G2077" t="s">
        <v>7475</v>
      </c>
      <c r="H2077" t="s">
        <v>5922</v>
      </c>
      <c r="I2077">
        <v>7</v>
      </c>
      <c r="J2077">
        <v>28119658.11965814</v>
      </c>
      <c r="K2077">
        <v>32900000.00000001</v>
      </c>
      <c r="L2077" t="s">
        <v>1619</v>
      </c>
    </row>
    <row r="2078" spans="1:12">
      <c r="A2078" t="e">
        <f>#NUM!</f>
        <v>#NUM!</v>
      </c>
      <c r="B2078" t="e">
        <f>#NUM!</f>
        <v>#NUM!</v>
      </c>
      <c r="C2078" t="e">
        <f>#NUM!</f>
        <v>#NUM!</v>
      </c>
      <c r="D2078" t="e">
        <f>#NUM!</f>
        <v>#NUM!</v>
      </c>
      <c r="E2078" t="e">
        <f>#NUM!</f>
        <v>#NUM!</v>
      </c>
      <c r="F2078" t="s">
        <v>6518</v>
      </c>
      <c r="G2078" t="s">
        <v>7476</v>
      </c>
      <c r="H2078" t="s">
        <v>5922</v>
      </c>
      <c r="I2078">
        <v>7</v>
      </c>
      <c r="J2078">
        <v>6581196.58119658</v>
      </c>
      <c r="K2078">
        <v>7700000</v>
      </c>
      <c r="L2078" t="s">
        <v>1619</v>
      </c>
    </row>
    <row r="2079" spans="1:12">
      <c r="A2079" t="e">
        <f>#NUM!</f>
        <v>#NUM!</v>
      </c>
      <c r="B2079" t="e">
        <f>#NUM!</f>
        <v>#NUM!</v>
      </c>
      <c r="C2079" t="e">
        <f>#NUM!</f>
        <v>#NUM!</v>
      </c>
      <c r="D2079" t="e">
        <f>#NUM!</f>
        <v>#NUM!</v>
      </c>
      <c r="E2079" t="e">
        <f>#NUM!</f>
        <v>#NUM!</v>
      </c>
      <c r="F2079" t="s">
        <v>6518</v>
      </c>
      <c r="G2079" t="s">
        <v>7477</v>
      </c>
      <c r="H2079" t="s">
        <v>5922</v>
      </c>
      <c r="I2079">
        <v>7</v>
      </c>
      <c r="J2079">
        <v>22136752.13675212</v>
      </c>
      <c r="K2079">
        <v>25899999.99999999</v>
      </c>
      <c r="L2079" t="s">
        <v>1619</v>
      </c>
    </row>
    <row r="2080" spans="1:12">
      <c r="A2080" t="e">
        <f>#NUM!</f>
        <v>#NUM!</v>
      </c>
      <c r="B2080" t="e">
        <f>#NUM!</f>
        <v>#NUM!</v>
      </c>
      <c r="C2080" t="e">
        <f>#NUM!</f>
        <v>#NUM!</v>
      </c>
      <c r="D2080" t="e">
        <f>#NUM!</f>
        <v>#NUM!</v>
      </c>
      <c r="E2080" t="e">
        <f>#NUM!</f>
        <v>#NUM!</v>
      </c>
      <c r="F2080" t="s">
        <v>6518</v>
      </c>
      <c r="G2080" t="s">
        <v>7478</v>
      </c>
      <c r="H2080" t="s">
        <v>5922</v>
      </c>
      <c r="I2080">
        <v>7</v>
      </c>
      <c r="J2080">
        <v>8974358.974358959</v>
      </c>
      <c r="K2080">
        <v>10499999.99999998</v>
      </c>
      <c r="L2080" t="s">
        <v>1619</v>
      </c>
    </row>
    <row r="2081" spans="1:12">
      <c r="A2081" t="e">
        <f>#NUM!</f>
        <v>#NUM!</v>
      </c>
      <c r="B2081" t="e">
        <f>#NUM!</f>
        <v>#NUM!</v>
      </c>
      <c r="C2081" t="e">
        <f>#NUM!</f>
        <v>#NUM!</v>
      </c>
      <c r="D2081" t="e">
        <f>#NUM!</f>
        <v>#NUM!</v>
      </c>
      <c r="E2081" t="e">
        <f>#NUM!</f>
        <v>#NUM!</v>
      </c>
      <c r="F2081" t="s">
        <v>6518</v>
      </c>
      <c r="G2081" t="s">
        <v>7479</v>
      </c>
      <c r="H2081" t="s">
        <v>5922</v>
      </c>
      <c r="I2081">
        <v>7</v>
      </c>
      <c r="J2081">
        <v>10769230.76923078</v>
      </c>
      <c r="K2081">
        <v>12600000.00000001</v>
      </c>
      <c r="L2081" t="s">
        <v>1619</v>
      </c>
    </row>
    <row r="2082" spans="1:12">
      <c r="A2082" t="e">
        <f>#NUM!</f>
        <v>#NUM!</v>
      </c>
      <c r="B2082" t="e">
        <f>#NUM!</f>
        <v>#NUM!</v>
      </c>
      <c r="C2082" t="e">
        <f>#NUM!</f>
        <v>#NUM!</v>
      </c>
      <c r="D2082" t="e">
        <f>#NUM!</f>
        <v>#NUM!</v>
      </c>
      <c r="E2082" t="e">
        <f>#NUM!</f>
        <v>#NUM!</v>
      </c>
      <c r="F2082" t="s">
        <v>6518</v>
      </c>
      <c r="G2082" t="s">
        <v>7480</v>
      </c>
      <c r="H2082" t="s">
        <v>5922</v>
      </c>
      <c r="I2082">
        <v>7</v>
      </c>
      <c r="J2082">
        <v>16752136.75213678</v>
      </c>
      <c r="K2082">
        <v>19599999.99999999</v>
      </c>
      <c r="L2082" t="s">
        <v>1619</v>
      </c>
    </row>
    <row r="2083" spans="1:12">
      <c r="A2083" t="e">
        <f>#NUM!</f>
        <v>#NUM!</v>
      </c>
      <c r="B2083" t="e">
        <f>#NUM!</f>
        <v>#NUM!</v>
      </c>
      <c r="C2083" t="e">
        <f>#NUM!</f>
        <v>#NUM!</v>
      </c>
      <c r="D2083" t="e">
        <f>#NUM!</f>
        <v>#NUM!</v>
      </c>
      <c r="E2083" t="e">
        <f>#NUM!</f>
        <v>#NUM!</v>
      </c>
      <c r="F2083" t="s">
        <v>6518</v>
      </c>
      <c r="G2083" t="s">
        <v>7481</v>
      </c>
      <c r="H2083" t="s">
        <v>5922</v>
      </c>
      <c r="I2083">
        <v>7</v>
      </c>
      <c r="J2083">
        <v>24529914.5299145</v>
      </c>
      <c r="K2083">
        <v>28699999.99999999</v>
      </c>
      <c r="L2083" t="s">
        <v>1619</v>
      </c>
    </row>
    <row r="2084" spans="1:12">
      <c r="A2084" t="e">
        <f>#NUM!</f>
        <v>#NUM!</v>
      </c>
      <c r="B2084" t="e">
        <f>#NUM!</f>
        <v>#NUM!</v>
      </c>
      <c r="C2084" t="e">
        <f>#NUM!</f>
        <v>#NUM!</v>
      </c>
      <c r="D2084" t="e">
        <f>#NUM!</f>
        <v>#NUM!</v>
      </c>
      <c r="E2084" t="e">
        <f>#NUM!</f>
        <v>#NUM!</v>
      </c>
      <c r="F2084" t="s">
        <v>6518</v>
      </c>
      <c r="G2084" t="s">
        <v>7482</v>
      </c>
      <c r="H2084" t="s">
        <v>5922</v>
      </c>
      <c r="I2084">
        <v>7</v>
      </c>
      <c r="J2084">
        <v>10170940.1709402</v>
      </c>
      <c r="K2084">
        <v>11900000</v>
      </c>
      <c r="L2084" t="s">
        <v>1619</v>
      </c>
    </row>
    <row r="2085" spans="1:12">
      <c r="A2085" t="e">
        <f>#NUM!</f>
        <v>#NUM!</v>
      </c>
      <c r="B2085" t="e">
        <f>#NUM!</f>
        <v>#NUM!</v>
      </c>
      <c r="C2085" t="e">
        <f>#NUM!</f>
        <v>#NUM!</v>
      </c>
      <c r="D2085" t="e">
        <f>#NUM!</f>
        <v>#NUM!</v>
      </c>
      <c r="E2085" t="e">
        <f>#NUM!</f>
        <v>#NUM!</v>
      </c>
      <c r="F2085" t="s">
        <v>6518</v>
      </c>
      <c r="G2085" t="s">
        <v>7483</v>
      </c>
      <c r="H2085" t="s">
        <v>5922</v>
      </c>
      <c r="I2085">
        <v>7</v>
      </c>
      <c r="J2085">
        <v>7777777.777777771</v>
      </c>
      <c r="K2085">
        <v>9099999.999999989</v>
      </c>
      <c r="L2085" t="s">
        <v>1619</v>
      </c>
    </row>
    <row r="2086" spans="1:12">
      <c r="A2086" t="e">
        <f>#NUM!</f>
        <v>#NUM!</v>
      </c>
      <c r="B2086" t="e">
        <f>#NUM!</f>
        <v>#NUM!</v>
      </c>
      <c r="C2086" t="e">
        <f>#NUM!</f>
        <v>#NUM!</v>
      </c>
      <c r="D2086" t="e">
        <f>#NUM!</f>
        <v>#NUM!</v>
      </c>
      <c r="E2086" t="e">
        <f>#NUM!</f>
        <v>#NUM!</v>
      </c>
      <c r="F2086" t="s">
        <v>6519</v>
      </c>
      <c r="G2086" t="s">
        <v>7484</v>
      </c>
      <c r="H2086" t="s">
        <v>5922</v>
      </c>
      <c r="I2086">
        <v>1</v>
      </c>
      <c r="J2086">
        <v>2155172.4159292</v>
      </c>
      <c r="K2086">
        <v>2435344.83</v>
      </c>
      <c r="L2086" t="s">
        <v>1619</v>
      </c>
    </row>
    <row r="2087" spans="1:12">
      <c r="A2087" t="e">
        <f>#NUM!</f>
        <v>#NUM!</v>
      </c>
      <c r="B2087" t="e">
        <f>#NUM!</f>
        <v>#NUM!</v>
      </c>
      <c r="C2087" t="e">
        <f>#NUM!</f>
        <v>#NUM!</v>
      </c>
      <c r="D2087" t="e">
        <f>#NUM!</f>
        <v>#NUM!</v>
      </c>
      <c r="E2087" t="e">
        <f>#NUM!</f>
        <v>#NUM!</v>
      </c>
      <c r="F2087" t="s">
        <v>6519</v>
      </c>
      <c r="G2087" t="s">
        <v>7485</v>
      </c>
      <c r="H2087" t="s">
        <v>5922</v>
      </c>
      <c r="I2087">
        <v>1</v>
      </c>
      <c r="J2087">
        <v>500000</v>
      </c>
      <c r="K2087">
        <v>565000</v>
      </c>
      <c r="L2087" t="s">
        <v>1619</v>
      </c>
    </row>
    <row r="2088" spans="1:12">
      <c r="A2088" t="e">
        <f>#NUM!</f>
        <v>#NUM!</v>
      </c>
      <c r="B2088" t="e">
        <f>#NUM!</f>
        <v>#NUM!</v>
      </c>
      <c r="C2088" t="e">
        <f>#NUM!</f>
        <v>#NUM!</v>
      </c>
      <c r="D2088" t="e">
        <f>#NUM!</f>
        <v>#NUM!</v>
      </c>
      <c r="E2088" t="e">
        <f>#NUM!</f>
        <v>#NUM!</v>
      </c>
      <c r="F2088" t="s">
        <v>6519</v>
      </c>
      <c r="G2088" t="s">
        <v>7486</v>
      </c>
      <c r="H2088" t="s">
        <v>5922</v>
      </c>
      <c r="I2088">
        <v>1</v>
      </c>
      <c r="J2088">
        <v>329137.92920354</v>
      </c>
      <c r="K2088">
        <v>371925.86</v>
      </c>
      <c r="L2088" t="s">
        <v>1619</v>
      </c>
    </row>
    <row r="2089" spans="1:12">
      <c r="A2089" t="e">
        <f>#NUM!</f>
        <v>#NUM!</v>
      </c>
      <c r="B2089" t="e">
        <f>#NUM!</f>
        <v>#NUM!</v>
      </c>
      <c r="C2089" t="e">
        <f>#NUM!</f>
        <v>#NUM!</v>
      </c>
      <c r="D2089" t="e">
        <f>#NUM!</f>
        <v>#NUM!</v>
      </c>
      <c r="E2089" t="e">
        <f>#NUM!</f>
        <v>#NUM!</v>
      </c>
      <c r="F2089" t="s">
        <v>6519</v>
      </c>
      <c r="G2089" t="s">
        <v>7487</v>
      </c>
      <c r="H2089" t="s">
        <v>5922</v>
      </c>
      <c r="I2089">
        <v>1</v>
      </c>
      <c r="J2089">
        <v>1201810.34513274</v>
      </c>
      <c r="K2089">
        <v>1358045.69</v>
      </c>
      <c r="L2089" t="s">
        <v>1619</v>
      </c>
    </row>
    <row r="2090" spans="1:12">
      <c r="A2090" t="e">
        <f>#NUM!</f>
        <v>#NUM!</v>
      </c>
      <c r="B2090" t="e">
        <f>#NUM!</f>
        <v>#NUM!</v>
      </c>
      <c r="C2090" t="e">
        <f>#NUM!</f>
        <v>#NUM!</v>
      </c>
      <c r="D2090" t="e">
        <f>#NUM!</f>
        <v>#NUM!</v>
      </c>
      <c r="E2090" t="e">
        <f>#NUM!</f>
        <v>#NUM!</v>
      </c>
      <c r="F2090" t="s">
        <v>6519</v>
      </c>
      <c r="G2090" t="s">
        <v>7488</v>
      </c>
      <c r="H2090" t="s">
        <v>5922</v>
      </c>
      <c r="I2090">
        <v>1</v>
      </c>
      <c r="J2090">
        <v>14482.7610619469</v>
      </c>
      <c r="K2090">
        <v>16365.52</v>
      </c>
      <c r="L2090" t="s">
        <v>1619</v>
      </c>
    </row>
    <row r="2091" spans="1:12">
      <c r="A2091" t="e">
        <f>#NUM!</f>
        <v>#NUM!</v>
      </c>
      <c r="B2091" t="e">
        <f>#NUM!</f>
        <v>#NUM!</v>
      </c>
      <c r="C2091" t="e">
        <f>#NUM!</f>
        <v>#NUM!</v>
      </c>
      <c r="D2091" t="e">
        <f>#NUM!</f>
        <v>#NUM!</v>
      </c>
      <c r="E2091" t="e">
        <f>#NUM!</f>
        <v>#NUM!</v>
      </c>
      <c r="F2091" t="s">
        <v>6519</v>
      </c>
      <c r="G2091" t="s">
        <v>7489</v>
      </c>
      <c r="H2091" t="s">
        <v>5922</v>
      </c>
      <c r="I2091">
        <v>1</v>
      </c>
      <c r="J2091">
        <v>62758.6194690266</v>
      </c>
      <c r="K2091">
        <v>70917.24000000001</v>
      </c>
      <c r="L2091" t="s">
        <v>1619</v>
      </c>
    </row>
    <row r="2092" spans="1:12">
      <c r="A2092" t="e">
        <f>#NUM!</f>
        <v>#NUM!</v>
      </c>
      <c r="B2092" t="e">
        <f>#NUM!</f>
        <v>#NUM!</v>
      </c>
      <c r="C2092" t="e">
        <f>#NUM!</f>
        <v>#NUM!</v>
      </c>
      <c r="D2092" t="e">
        <f>#NUM!</f>
        <v>#NUM!</v>
      </c>
      <c r="E2092" t="e">
        <f>#NUM!</f>
        <v>#NUM!</v>
      </c>
      <c r="F2092" t="s">
        <v>6519</v>
      </c>
      <c r="G2092" t="s">
        <v>7490</v>
      </c>
      <c r="H2092" t="s">
        <v>5922</v>
      </c>
      <c r="I2092">
        <v>1</v>
      </c>
      <c r="J2092">
        <v>370689.654867257</v>
      </c>
      <c r="K2092">
        <v>418879.31</v>
      </c>
      <c r="L2092" t="s">
        <v>1619</v>
      </c>
    </row>
    <row r="2093" spans="1:12">
      <c r="A2093" t="e">
        <f>#NUM!</f>
        <v>#NUM!</v>
      </c>
      <c r="B2093" t="e">
        <f>#NUM!</f>
        <v>#NUM!</v>
      </c>
      <c r="C2093" t="e">
        <f>#NUM!</f>
        <v>#NUM!</v>
      </c>
      <c r="D2093" t="e">
        <f>#NUM!</f>
        <v>#NUM!</v>
      </c>
      <c r="E2093" t="e">
        <f>#NUM!</f>
        <v>#NUM!</v>
      </c>
      <c r="F2093" t="s">
        <v>6519</v>
      </c>
      <c r="G2093" t="s">
        <v>7491</v>
      </c>
      <c r="H2093" t="s">
        <v>5922</v>
      </c>
      <c r="I2093">
        <v>1</v>
      </c>
      <c r="J2093">
        <v>425000</v>
      </c>
      <c r="K2093">
        <v>480250</v>
      </c>
      <c r="L2093" t="s">
        <v>1619</v>
      </c>
    </row>
    <row r="2094" spans="1:12">
      <c r="A2094" t="e">
        <f>#NUM!</f>
        <v>#NUM!</v>
      </c>
      <c r="B2094" t="e">
        <f>#NUM!</f>
        <v>#NUM!</v>
      </c>
      <c r="C2094" t="e">
        <f>#NUM!</f>
        <v>#NUM!</v>
      </c>
      <c r="D2094" t="e">
        <f>#NUM!</f>
        <v>#NUM!</v>
      </c>
      <c r="E2094" t="e">
        <f>#NUM!</f>
        <v>#NUM!</v>
      </c>
      <c r="F2094" t="s">
        <v>6519</v>
      </c>
      <c r="G2094" t="s">
        <v>7492</v>
      </c>
      <c r="H2094" t="s">
        <v>5922</v>
      </c>
      <c r="I2094">
        <v>1</v>
      </c>
      <c r="J2094">
        <v>163793.10619469</v>
      </c>
      <c r="K2094">
        <v>185086.21</v>
      </c>
      <c r="L2094" t="s">
        <v>1619</v>
      </c>
    </row>
    <row r="2095" spans="1:12">
      <c r="A2095" t="e">
        <f>#NUM!</f>
        <v>#NUM!</v>
      </c>
      <c r="B2095" t="e">
        <f>#NUM!</f>
        <v>#NUM!</v>
      </c>
      <c r="C2095" t="e">
        <f>#NUM!</f>
        <v>#NUM!</v>
      </c>
      <c r="D2095" t="e">
        <f>#NUM!</f>
        <v>#NUM!</v>
      </c>
      <c r="E2095" t="e">
        <f>#NUM!</f>
        <v>#NUM!</v>
      </c>
      <c r="F2095" t="s">
        <v>6519</v>
      </c>
      <c r="G2095" t="s">
        <v>7493</v>
      </c>
      <c r="H2095" t="s">
        <v>5922</v>
      </c>
      <c r="I2095">
        <v>2</v>
      </c>
      <c r="J2095">
        <v>631896.548672566</v>
      </c>
      <c r="K2095">
        <v>714043.1</v>
      </c>
      <c r="L2095" t="s">
        <v>1619</v>
      </c>
    </row>
    <row r="2096" spans="1:12">
      <c r="A2096" t="e">
        <f>#NUM!</f>
        <v>#NUM!</v>
      </c>
      <c r="B2096" t="e">
        <f>#NUM!</f>
        <v>#NUM!</v>
      </c>
      <c r="C2096" t="e">
        <f>#NUM!</f>
        <v>#NUM!</v>
      </c>
      <c r="D2096" t="e">
        <f>#NUM!</f>
        <v>#NUM!</v>
      </c>
      <c r="E2096" t="e">
        <f>#NUM!</f>
        <v>#NUM!</v>
      </c>
      <c r="F2096" t="s">
        <v>6519</v>
      </c>
      <c r="G2096" t="s">
        <v>7494</v>
      </c>
      <c r="H2096" t="s">
        <v>5922</v>
      </c>
      <c r="I2096">
        <v>1</v>
      </c>
      <c r="J2096">
        <v>452586.203539823</v>
      </c>
      <c r="K2096">
        <v>511422.41</v>
      </c>
      <c r="L2096" t="s">
        <v>1619</v>
      </c>
    </row>
    <row r="2097" spans="1:12">
      <c r="A2097" t="e">
        <f>#NUM!</f>
        <v>#NUM!</v>
      </c>
      <c r="B2097" t="e">
        <f>#NUM!</f>
        <v>#NUM!</v>
      </c>
      <c r="C2097" t="e">
        <f>#NUM!</f>
        <v>#NUM!</v>
      </c>
      <c r="D2097" t="e">
        <f>#NUM!</f>
        <v>#NUM!</v>
      </c>
      <c r="E2097" t="e">
        <f>#NUM!</f>
        <v>#NUM!</v>
      </c>
      <c r="F2097" t="s">
        <v>6519</v>
      </c>
      <c r="G2097" t="s">
        <v>7495</v>
      </c>
      <c r="H2097" t="s">
        <v>5922</v>
      </c>
      <c r="I2097">
        <v>2</v>
      </c>
      <c r="J2097">
        <v>1120689.66371681</v>
      </c>
      <c r="K2097">
        <v>1266379.32</v>
      </c>
      <c r="L2097" t="s">
        <v>1619</v>
      </c>
    </row>
    <row r="2098" spans="1:12">
      <c r="A2098" t="e">
        <f>#NUM!</f>
        <v>#NUM!</v>
      </c>
      <c r="B2098" t="e">
        <f>#NUM!</f>
        <v>#NUM!</v>
      </c>
      <c r="C2098" t="e">
        <f>#NUM!</f>
        <v>#NUM!</v>
      </c>
      <c r="D2098" t="e">
        <f>#NUM!</f>
        <v>#NUM!</v>
      </c>
      <c r="E2098" t="e">
        <f>#NUM!</f>
        <v>#NUM!</v>
      </c>
      <c r="F2098" t="s">
        <v>6519</v>
      </c>
      <c r="G2098" t="s">
        <v>7496</v>
      </c>
      <c r="H2098" t="s">
        <v>5922</v>
      </c>
      <c r="I2098">
        <v>1</v>
      </c>
      <c r="J2098">
        <v>81896.54867256639</v>
      </c>
      <c r="K2098">
        <v>92543.10000000001</v>
      </c>
      <c r="L2098" t="s">
        <v>1619</v>
      </c>
    </row>
    <row r="2099" spans="1:12">
      <c r="A2099" t="e">
        <f>#NUM!</f>
        <v>#NUM!</v>
      </c>
      <c r="B2099" t="e">
        <f>#NUM!</f>
        <v>#NUM!</v>
      </c>
      <c r="C2099" t="e">
        <f>#NUM!</f>
        <v>#NUM!</v>
      </c>
      <c r="D2099" t="e">
        <f>#NUM!</f>
        <v>#NUM!</v>
      </c>
      <c r="E2099" t="e">
        <f>#NUM!</f>
        <v>#NUM!</v>
      </c>
      <c r="F2099" t="s">
        <v>6519</v>
      </c>
      <c r="G2099" t="s">
        <v>7497</v>
      </c>
      <c r="H2099" t="s">
        <v>5922</v>
      </c>
      <c r="I2099">
        <v>1</v>
      </c>
      <c r="J2099">
        <v>81896.54867256639</v>
      </c>
      <c r="K2099">
        <v>92543.10000000001</v>
      </c>
      <c r="L2099" t="s">
        <v>1619</v>
      </c>
    </row>
    <row r="2100" spans="1:12">
      <c r="A2100" t="e">
        <f>#NUM!</f>
        <v>#NUM!</v>
      </c>
      <c r="B2100" t="e">
        <f>#NUM!</f>
        <v>#NUM!</v>
      </c>
      <c r="C2100" t="e">
        <f>#NUM!</f>
        <v>#NUM!</v>
      </c>
      <c r="D2100" t="e">
        <f>#NUM!</f>
        <v>#NUM!</v>
      </c>
      <c r="E2100" t="e">
        <f>#NUM!</f>
        <v>#NUM!</v>
      </c>
      <c r="F2100" t="s">
        <v>6519</v>
      </c>
      <c r="G2100" t="s">
        <v>7498</v>
      </c>
      <c r="H2100" t="s">
        <v>5922</v>
      </c>
      <c r="I2100">
        <v>1</v>
      </c>
      <c r="J2100">
        <v>60344.8318584071</v>
      </c>
      <c r="K2100">
        <v>68189.66</v>
      </c>
      <c r="L2100" t="s">
        <v>1619</v>
      </c>
    </row>
    <row r="2101" spans="1:12">
      <c r="A2101" t="e">
        <f>#NUM!</f>
        <v>#NUM!</v>
      </c>
      <c r="B2101" t="e">
        <f>#NUM!</f>
        <v>#NUM!</v>
      </c>
      <c r="C2101" t="e">
        <f>#NUM!</f>
        <v>#NUM!</v>
      </c>
      <c r="D2101" t="e">
        <f>#NUM!</f>
        <v>#NUM!</v>
      </c>
      <c r="E2101" t="e">
        <f>#NUM!</f>
        <v>#NUM!</v>
      </c>
      <c r="F2101" t="s">
        <v>6519</v>
      </c>
      <c r="G2101" t="s">
        <v>7499</v>
      </c>
      <c r="H2101" t="s">
        <v>5922</v>
      </c>
      <c r="I2101">
        <v>1</v>
      </c>
      <c r="J2101">
        <v>170689.654867257</v>
      </c>
      <c r="K2101">
        <v>192879.31</v>
      </c>
      <c r="L2101" t="s">
        <v>1619</v>
      </c>
    </row>
    <row r="2102" spans="1:12">
      <c r="A2102" t="e">
        <f>#NUM!</f>
        <v>#NUM!</v>
      </c>
      <c r="B2102" t="e">
        <f>#NUM!</f>
        <v>#NUM!</v>
      </c>
      <c r="C2102" t="e">
        <f>#NUM!</f>
        <v>#NUM!</v>
      </c>
      <c r="D2102" t="e">
        <f>#NUM!</f>
        <v>#NUM!</v>
      </c>
      <c r="E2102" t="e">
        <f>#NUM!</f>
        <v>#NUM!</v>
      </c>
      <c r="F2102" t="s">
        <v>6519</v>
      </c>
      <c r="G2102" t="s">
        <v>7500</v>
      </c>
      <c r="H2102" t="s">
        <v>5922</v>
      </c>
      <c r="I2102">
        <v>1</v>
      </c>
      <c r="J2102">
        <v>129310.345132743</v>
      </c>
      <c r="K2102">
        <v>146120.69</v>
      </c>
      <c r="L2102" t="s">
        <v>1619</v>
      </c>
    </row>
    <row r="2103" spans="1:12">
      <c r="A2103" t="e">
        <f>#NUM!</f>
        <v>#NUM!</v>
      </c>
      <c r="B2103" t="e">
        <f>#NUM!</f>
        <v>#NUM!</v>
      </c>
      <c r="C2103" t="e">
        <f>#NUM!</f>
        <v>#NUM!</v>
      </c>
      <c r="D2103" t="e">
        <f>#NUM!</f>
        <v>#NUM!</v>
      </c>
      <c r="E2103" t="e">
        <f>#NUM!</f>
        <v>#NUM!</v>
      </c>
      <c r="F2103" t="s">
        <v>6519</v>
      </c>
      <c r="G2103" t="s">
        <v>7501</v>
      </c>
      <c r="H2103" t="s">
        <v>5922</v>
      </c>
      <c r="I2103">
        <v>1</v>
      </c>
      <c r="J2103">
        <v>74137.9292035398</v>
      </c>
      <c r="K2103">
        <v>83775.86</v>
      </c>
      <c r="L2103" t="s">
        <v>1619</v>
      </c>
    </row>
    <row r="2104" spans="1:12">
      <c r="A2104" t="e">
        <f>#NUM!</f>
        <v>#NUM!</v>
      </c>
      <c r="B2104" t="e">
        <f>#NUM!</f>
        <v>#NUM!</v>
      </c>
      <c r="C2104" t="e">
        <f>#NUM!</f>
        <v>#NUM!</v>
      </c>
      <c r="D2104" t="e">
        <f>#NUM!</f>
        <v>#NUM!</v>
      </c>
      <c r="E2104" t="e">
        <f>#NUM!</f>
        <v>#NUM!</v>
      </c>
      <c r="F2104" t="s">
        <v>6519</v>
      </c>
      <c r="G2104" t="s">
        <v>7502</v>
      </c>
      <c r="H2104" t="s">
        <v>5922</v>
      </c>
      <c r="I2104">
        <v>1</v>
      </c>
      <c r="J2104">
        <v>64655.1681415929</v>
      </c>
      <c r="K2104">
        <v>73060.34</v>
      </c>
      <c r="L2104" t="s">
        <v>1619</v>
      </c>
    </row>
    <row r="2105" spans="1:12">
      <c r="A2105" t="e">
        <f>#NUM!</f>
        <v>#NUM!</v>
      </c>
      <c r="B2105" t="e">
        <f>#NUM!</f>
        <v>#NUM!</v>
      </c>
      <c r="C2105" t="e">
        <f>#NUM!</f>
        <v>#NUM!</v>
      </c>
      <c r="D2105" t="e">
        <f>#NUM!</f>
        <v>#NUM!</v>
      </c>
      <c r="E2105" t="e">
        <f>#NUM!</f>
        <v>#NUM!</v>
      </c>
      <c r="F2105" t="s">
        <v>6519</v>
      </c>
      <c r="G2105" t="s">
        <v>7503</v>
      </c>
      <c r="H2105" t="s">
        <v>5922</v>
      </c>
      <c r="I2105">
        <v>1</v>
      </c>
      <c r="J2105">
        <v>74137.9292035398</v>
      </c>
      <c r="K2105">
        <v>83775.86</v>
      </c>
      <c r="L2105" t="s">
        <v>1619</v>
      </c>
    </row>
    <row r="2106" spans="1:12">
      <c r="A2106" t="e">
        <f>#NUM!</f>
        <v>#NUM!</v>
      </c>
      <c r="B2106" t="e">
        <f>#NUM!</f>
        <v>#NUM!</v>
      </c>
      <c r="C2106" t="e">
        <f>#NUM!</f>
        <v>#NUM!</v>
      </c>
      <c r="D2106" t="e">
        <f>#NUM!</f>
        <v>#NUM!</v>
      </c>
      <c r="E2106" t="e">
        <f>#NUM!</f>
        <v>#NUM!</v>
      </c>
      <c r="F2106" t="s">
        <v>6519</v>
      </c>
      <c r="G2106" t="s">
        <v>7504</v>
      </c>
      <c r="H2106" t="s">
        <v>5922</v>
      </c>
      <c r="I2106">
        <v>1</v>
      </c>
      <c r="J2106">
        <v>64655.1681415929</v>
      </c>
      <c r="K2106">
        <v>73060.34</v>
      </c>
      <c r="L2106" t="s">
        <v>1619</v>
      </c>
    </row>
    <row r="2107" spans="1:12">
      <c r="A2107" t="e">
        <f>#NUM!</f>
        <v>#NUM!</v>
      </c>
      <c r="B2107" t="e">
        <f>#NUM!</f>
        <v>#NUM!</v>
      </c>
      <c r="C2107" t="e">
        <f>#NUM!</f>
        <v>#NUM!</v>
      </c>
      <c r="D2107" t="e">
        <f>#NUM!</f>
        <v>#NUM!</v>
      </c>
      <c r="E2107" t="e">
        <f>#NUM!</f>
        <v>#NUM!</v>
      </c>
      <c r="F2107" t="s">
        <v>6519</v>
      </c>
      <c r="G2107" t="s">
        <v>7505</v>
      </c>
      <c r="H2107" t="s">
        <v>5922</v>
      </c>
      <c r="I2107">
        <v>1</v>
      </c>
      <c r="J2107">
        <v>1080603.46017699</v>
      </c>
      <c r="K2107">
        <v>1221081.91</v>
      </c>
      <c r="L2107" t="s">
        <v>1619</v>
      </c>
    </row>
    <row r="2108" spans="1:12">
      <c r="A2108" t="e">
        <f>#NUM!</f>
        <v>#NUM!</v>
      </c>
      <c r="B2108" t="e">
        <f>#NUM!</f>
        <v>#NUM!</v>
      </c>
      <c r="C2108" t="e">
        <f>#NUM!</f>
        <v>#NUM!</v>
      </c>
      <c r="D2108" t="e">
        <f>#NUM!</f>
        <v>#NUM!</v>
      </c>
      <c r="E2108" t="e">
        <f>#NUM!</f>
        <v>#NUM!</v>
      </c>
      <c r="F2108" t="s">
        <v>6520</v>
      </c>
      <c r="G2108" t="s">
        <v>7506</v>
      </c>
      <c r="H2108" t="s">
        <v>5922</v>
      </c>
      <c r="I2108">
        <v>1</v>
      </c>
      <c r="J2108">
        <v>106194.690265487</v>
      </c>
      <c r="K2108">
        <v>120000</v>
      </c>
      <c r="L2108" t="s">
        <v>1619</v>
      </c>
    </row>
    <row r="2109" spans="1:12">
      <c r="A2109" t="e">
        <f>#NUM!</f>
        <v>#NUM!</v>
      </c>
      <c r="B2109" t="e">
        <f>#NUM!</f>
        <v>#NUM!</v>
      </c>
      <c r="C2109" t="e">
        <f>#NUM!</f>
        <v>#NUM!</v>
      </c>
      <c r="D2109" t="e">
        <f>#NUM!</f>
        <v>#NUM!</v>
      </c>
      <c r="E2109" t="e">
        <f>#NUM!</f>
        <v>#NUM!</v>
      </c>
      <c r="F2109" t="s">
        <v>1058</v>
      </c>
      <c r="G2109" t="s">
        <v>3435</v>
      </c>
      <c r="H2109" t="s">
        <v>5922</v>
      </c>
      <c r="I2109">
        <v>1</v>
      </c>
      <c r="J2109">
        <v>101769.911504425</v>
      </c>
      <c r="K2109">
        <v>115000</v>
      </c>
      <c r="L2109" t="s">
        <v>1619</v>
      </c>
    </row>
    <row r="2110" spans="1:12">
      <c r="A2110" t="e">
        <f>#NUM!</f>
        <v>#NUM!</v>
      </c>
      <c r="B2110" t="e">
        <f>#NUM!</f>
        <v>#NUM!</v>
      </c>
      <c r="C2110" t="e">
        <f>#NUM!</f>
        <v>#NUM!</v>
      </c>
      <c r="D2110" t="e">
        <f>#NUM!</f>
        <v>#NUM!</v>
      </c>
      <c r="E2110" t="e">
        <f>#NUM!</f>
        <v>#NUM!</v>
      </c>
      <c r="F2110" t="s">
        <v>1059</v>
      </c>
      <c r="G2110" t="s">
        <v>3436</v>
      </c>
      <c r="H2110" t="s">
        <v>5922</v>
      </c>
      <c r="I2110">
        <v>1</v>
      </c>
      <c r="J2110">
        <v>15929.203539823</v>
      </c>
      <c r="K2110">
        <v>18000</v>
      </c>
      <c r="L2110" t="s">
        <v>1619</v>
      </c>
    </row>
    <row r="2111" spans="1:12">
      <c r="A2111" t="e">
        <f>#NUM!</f>
        <v>#NUM!</v>
      </c>
      <c r="B2111" t="e">
        <f>#NUM!</f>
        <v>#NUM!</v>
      </c>
      <c r="C2111" t="e">
        <f>#NUM!</f>
        <v>#NUM!</v>
      </c>
      <c r="D2111" t="e">
        <f>#NUM!</f>
        <v>#NUM!</v>
      </c>
      <c r="E2111" t="e">
        <f>#NUM!</f>
        <v>#NUM!</v>
      </c>
      <c r="F2111" t="s">
        <v>1059</v>
      </c>
      <c r="G2111" t="s">
        <v>3437</v>
      </c>
      <c r="H2111" t="s">
        <v>5922</v>
      </c>
      <c r="I2111">
        <v>1</v>
      </c>
      <c r="J2111">
        <v>19469.0265486726</v>
      </c>
      <c r="K2111">
        <v>22000</v>
      </c>
      <c r="L2111" t="s">
        <v>1619</v>
      </c>
    </row>
    <row r="2112" spans="1:12">
      <c r="A2112" t="e">
        <f>#NUM!</f>
        <v>#NUM!</v>
      </c>
      <c r="B2112" t="e">
        <f>#NUM!</f>
        <v>#NUM!</v>
      </c>
      <c r="C2112" t="e">
        <f>#NUM!</f>
        <v>#NUM!</v>
      </c>
      <c r="D2112" t="e">
        <f>#NUM!</f>
        <v>#NUM!</v>
      </c>
      <c r="E2112" t="e">
        <f>#NUM!</f>
        <v>#NUM!</v>
      </c>
      <c r="F2112" t="s">
        <v>1059</v>
      </c>
      <c r="G2112" t="s">
        <v>3438</v>
      </c>
      <c r="H2112" t="s">
        <v>5922</v>
      </c>
      <c r="I2112">
        <v>1</v>
      </c>
      <c r="J2112">
        <v>66371.6814159292</v>
      </c>
      <c r="K2112">
        <v>75000</v>
      </c>
      <c r="L2112" t="s">
        <v>1619</v>
      </c>
    </row>
    <row r="2113" spans="1:12">
      <c r="A2113" t="e">
        <f>#NUM!</f>
        <v>#NUM!</v>
      </c>
      <c r="B2113" t="e">
        <f>#NUM!</f>
        <v>#NUM!</v>
      </c>
      <c r="C2113" t="e">
        <f>#NUM!</f>
        <v>#NUM!</v>
      </c>
      <c r="D2113" t="e">
        <f>#NUM!</f>
        <v>#NUM!</v>
      </c>
      <c r="E2113" t="e">
        <f>#NUM!</f>
        <v>#NUM!</v>
      </c>
      <c r="F2113" t="s">
        <v>1060</v>
      </c>
      <c r="G2113" t="s">
        <v>3439</v>
      </c>
      <c r="H2113" t="s">
        <v>5922</v>
      </c>
      <c r="I2113">
        <v>1</v>
      </c>
      <c r="J2113">
        <v>30973.4513274336</v>
      </c>
      <c r="K2113">
        <v>35000</v>
      </c>
      <c r="L2113" t="s">
        <v>1619</v>
      </c>
    </row>
    <row r="2114" spans="1:12">
      <c r="A2114" t="e">
        <f>#NUM!</f>
        <v>#NUM!</v>
      </c>
      <c r="B2114" t="e">
        <f>#NUM!</f>
        <v>#NUM!</v>
      </c>
      <c r="C2114" t="e">
        <f>#NUM!</f>
        <v>#NUM!</v>
      </c>
      <c r="D2114" t="e">
        <f>#NUM!</f>
        <v>#NUM!</v>
      </c>
      <c r="E2114" t="e">
        <f>#NUM!</f>
        <v>#NUM!</v>
      </c>
      <c r="F2114" t="s">
        <v>1060</v>
      </c>
      <c r="G2114" t="s">
        <v>3440</v>
      </c>
      <c r="H2114" t="s">
        <v>5922</v>
      </c>
      <c r="I2114">
        <v>1</v>
      </c>
      <c r="J2114">
        <v>30973.4513274336</v>
      </c>
      <c r="K2114">
        <v>35000</v>
      </c>
      <c r="L2114" t="s">
        <v>1619</v>
      </c>
    </row>
    <row r="2115" spans="1:12">
      <c r="A2115" t="e">
        <f>#NUM!</f>
        <v>#NUM!</v>
      </c>
      <c r="B2115" t="e">
        <f>#NUM!</f>
        <v>#NUM!</v>
      </c>
      <c r="C2115" t="e">
        <f>#NUM!</f>
        <v>#NUM!</v>
      </c>
      <c r="D2115" t="e">
        <f>#NUM!</f>
        <v>#NUM!</v>
      </c>
      <c r="E2115" t="e">
        <f>#NUM!</f>
        <v>#NUM!</v>
      </c>
      <c r="F2115" t="s">
        <v>1060</v>
      </c>
      <c r="G2115" t="s">
        <v>3441</v>
      </c>
      <c r="H2115" t="s">
        <v>5922</v>
      </c>
      <c r="I2115">
        <v>1</v>
      </c>
      <c r="J2115">
        <v>30973.4513274336</v>
      </c>
      <c r="K2115">
        <v>35000</v>
      </c>
      <c r="L2115" t="s">
        <v>1619</v>
      </c>
    </row>
    <row r="2116" spans="1:12">
      <c r="A2116" t="e">
        <f>#NUM!</f>
        <v>#NUM!</v>
      </c>
      <c r="B2116" t="e">
        <f>#NUM!</f>
        <v>#NUM!</v>
      </c>
      <c r="C2116" t="e">
        <f>#NUM!</f>
        <v>#NUM!</v>
      </c>
      <c r="D2116" t="e">
        <f>#NUM!</f>
        <v>#NUM!</v>
      </c>
      <c r="E2116" t="e">
        <f>#NUM!</f>
        <v>#NUM!</v>
      </c>
      <c r="F2116" t="s">
        <v>1061</v>
      </c>
      <c r="G2116" t="s">
        <v>3442</v>
      </c>
      <c r="H2116" t="s">
        <v>5922</v>
      </c>
      <c r="I2116">
        <v>1</v>
      </c>
      <c r="J2116">
        <v>216814.159292035</v>
      </c>
      <c r="K2116">
        <v>245000</v>
      </c>
      <c r="L2116" t="s">
        <v>1619</v>
      </c>
    </row>
    <row r="2117" spans="1:12">
      <c r="A2117" t="e">
        <f>#NUM!</f>
        <v>#NUM!</v>
      </c>
      <c r="B2117" t="e">
        <f>#NUM!</f>
        <v>#NUM!</v>
      </c>
      <c r="C2117" t="e">
        <f>#NUM!</f>
        <v>#NUM!</v>
      </c>
      <c r="D2117" t="e">
        <f>#NUM!</f>
        <v>#NUM!</v>
      </c>
      <c r="E2117" t="e">
        <f>#NUM!</f>
        <v>#NUM!</v>
      </c>
      <c r="F2117" t="s">
        <v>1062</v>
      </c>
      <c r="G2117" t="s">
        <v>3443</v>
      </c>
      <c r="H2117" t="s">
        <v>5922</v>
      </c>
      <c r="I2117">
        <v>1</v>
      </c>
      <c r="J2117">
        <v>84070.79646017701</v>
      </c>
      <c r="K2117">
        <v>95000</v>
      </c>
      <c r="L2117" t="s">
        <v>1619</v>
      </c>
    </row>
    <row r="2118" spans="1:12">
      <c r="A2118" t="e">
        <f>#NUM!</f>
        <v>#NUM!</v>
      </c>
      <c r="B2118" t="e">
        <f>#NUM!</f>
        <v>#NUM!</v>
      </c>
      <c r="C2118" t="e">
        <f>#NUM!</f>
        <v>#NUM!</v>
      </c>
      <c r="D2118" t="e">
        <f>#NUM!</f>
        <v>#NUM!</v>
      </c>
      <c r="E2118" t="e">
        <f>#NUM!</f>
        <v>#NUM!</v>
      </c>
      <c r="F2118" t="s">
        <v>1063</v>
      </c>
      <c r="G2118" t="s">
        <v>3444</v>
      </c>
      <c r="H2118" t="s">
        <v>5922</v>
      </c>
      <c r="I2118">
        <v>1</v>
      </c>
      <c r="J2118">
        <v>265486.725663717</v>
      </c>
      <c r="K2118">
        <v>300000</v>
      </c>
      <c r="L2118" t="s">
        <v>1619</v>
      </c>
    </row>
    <row r="2119" spans="1:12">
      <c r="A2119" t="e">
        <f>#NUM!</f>
        <v>#NUM!</v>
      </c>
      <c r="B2119" t="e">
        <f>#NUM!</f>
        <v>#NUM!</v>
      </c>
      <c r="C2119" t="e">
        <f>#NUM!</f>
        <v>#NUM!</v>
      </c>
      <c r="D2119" t="e">
        <f>#NUM!</f>
        <v>#NUM!</v>
      </c>
      <c r="E2119" t="e">
        <f>#NUM!</f>
        <v>#NUM!</v>
      </c>
      <c r="F2119" t="s">
        <v>6521</v>
      </c>
      <c r="G2119" t="s">
        <v>7507</v>
      </c>
      <c r="H2119" t="s">
        <v>5922</v>
      </c>
      <c r="I2119">
        <v>1</v>
      </c>
      <c r="J2119">
        <v>8620.689655172409</v>
      </c>
      <c r="K2119">
        <v>10000</v>
      </c>
      <c r="L2119" t="s">
        <v>1619</v>
      </c>
    </row>
    <row r="2120" spans="1:12">
      <c r="A2120" t="e">
        <f>#NUM!</f>
        <v>#NUM!</v>
      </c>
      <c r="B2120" t="e">
        <f>#NUM!</f>
        <v>#NUM!</v>
      </c>
      <c r="C2120" t="e">
        <f>#NUM!</f>
        <v>#NUM!</v>
      </c>
      <c r="D2120" t="e">
        <f>#NUM!</f>
        <v>#NUM!</v>
      </c>
      <c r="E2120" t="e">
        <f>#NUM!</f>
        <v>#NUM!</v>
      </c>
      <c r="F2120" t="s">
        <v>6522</v>
      </c>
      <c r="G2120" t="s">
        <v>7508</v>
      </c>
      <c r="H2120" t="s">
        <v>5922</v>
      </c>
      <c r="I2120">
        <v>1</v>
      </c>
      <c r="J2120">
        <v>5000</v>
      </c>
      <c r="K2120">
        <v>5650</v>
      </c>
      <c r="L2120" t="s">
        <v>1619</v>
      </c>
    </row>
    <row r="2121" spans="1:12">
      <c r="A2121" t="e">
        <f>#NUM!</f>
        <v>#NUM!</v>
      </c>
      <c r="B2121" t="e">
        <f>#NUM!</f>
        <v>#NUM!</v>
      </c>
      <c r="C2121" t="e">
        <f>#NUM!</f>
        <v>#NUM!</v>
      </c>
      <c r="D2121" t="e">
        <f>#NUM!</f>
        <v>#NUM!</v>
      </c>
      <c r="E2121" t="e">
        <f>#NUM!</f>
        <v>#NUM!</v>
      </c>
      <c r="F2121" t="s">
        <v>6522</v>
      </c>
      <c r="G2121" t="s">
        <v>7509</v>
      </c>
      <c r="H2121" t="s">
        <v>5922</v>
      </c>
      <c r="I2121">
        <v>1</v>
      </c>
      <c r="J2121">
        <v>12241.3793103449</v>
      </c>
      <c r="K2121">
        <v>13832.7586206897</v>
      </c>
      <c r="L2121" t="s">
        <v>1619</v>
      </c>
    </row>
    <row r="2122" spans="1:12">
      <c r="A2122" t="e">
        <f>#NUM!</f>
        <v>#NUM!</v>
      </c>
      <c r="B2122" t="e">
        <f>#NUM!</f>
        <v>#NUM!</v>
      </c>
      <c r="C2122" t="e">
        <f>#NUM!</f>
        <v>#NUM!</v>
      </c>
      <c r="D2122" t="e">
        <f>#NUM!</f>
        <v>#NUM!</v>
      </c>
      <c r="E2122" t="e">
        <f>#NUM!</f>
        <v>#NUM!</v>
      </c>
      <c r="F2122" t="s">
        <v>6523</v>
      </c>
      <c r="G2122" t="s">
        <v>7510</v>
      </c>
      <c r="H2122" t="s">
        <v>5922</v>
      </c>
      <c r="I2122">
        <v>1</v>
      </c>
      <c r="J2122">
        <v>3620.69026548673</v>
      </c>
      <c r="K2122">
        <v>4091.38</v>
      </c>
      <c r="L2122" t="s">
        <v>1619</v>
      </c>
    </row>
    <row r="2123" spans="1:12">
      <c r="A2123" t="e">
        <f>#NUM!</f>
        <v>#NUM!</v>
      </c>
      <c r="B2123" t="e">
        <f>#NUM!</f>
        <v>#NUM!</v>
      </c>
      <c r="C2123" t="e">
        <f>#NUM!</f>
        <v>#NUM!</v>
      </c>
      <c r="D2123" t="e">
        <f>#NUM!</f>
        <v>#NUM!</v>
      </c>
      <c r="E2123" t="e">
        <f>#NUM!</f>
        <v>#NUM!</v>
      </c>
      <c r="F2123" t="s">
        <v>6523</v>
      </c>
      <c r="G2123" t="s">
        <v>7511</v>
      </c>
      <c r="H2123" t="s">
        <v>5922</v>
      </c>
      <c r="I2123">
        <v>1</v>
      </c>
      <c r="J2123">
        <v>12586.203539823</v>
      </c>
      <c r="K2123">
        <v>14222.41</v>
      </c>
      <c r="L2123" t="s">
        <v>1619</v>
      </c>
    </row>
    <row r="2124" spans="1:12">
      <c r="A2124" t="e">
        <f>#NUM!</f>
        <v>#NUM!</v>
      </c>
      <c r="B2124" t="e">
        <f>#NUM!</f>
        <v>#NUM!</v>
      </c>
      <c r="C2124" t="e">
        <f>#NUM!</f>
        <v>#NUM!</v>
      </c>
      <c r="D2124" t="e">
        <f>#NUM!</f>
        <v>#NUM!</v>
      </c>
      <c r="E2124" t="e">
        <f>#NUM!</f>
        <v>#NUM!</v>
      </c>
      <c r="F2124" t="s">
        <v>6523</v>
      </c>
      <c r="G2124" t="s">
        <v>7512</v>
      </c>
      <c r="H2124" t="s">
        <v>5922</v>
      </c>
      <c r="I2124">
        <v>1</v>
      </c>
      <c r="J2124">
        <v>55517.2389380531</v>
      </c>
      <c r="K2124">
        <v>62734.48</v>
      </c>
      <c r="L2124" t="s">
        <v>1619</v>
      </c>
    </row>
    <row r="2125" spans="1:12">
      <c r="A2125" t="e">
        <f>#NUM!</f>
        <v>#NUM!</v>
      </c>
      <c r="B2125" t="e">
        <f>#NUM!</f>
        <v>#NUM!</v>
      </c>
      <c r="C2125" t="e">
        <f>#NUM!</f>
        <v>#NUM!</v>
      </c>
      <c r="D2125" t="e">
        <f>#NUM!</f>
        <v>#NUM!</v>
      </c>
      <c r="E2125" t="e">
        <f>#NUM!</f>
        <v>#NUM!</v>
      </c>
      <c r="F2125" t="s">
        <v>6523</v>
      </c>
      <c r="G2125" t="s">
        <v>7513</v>
      </c>
      <c r="H2125" t="s">
        <v>5922</v>
      </c>
      <c r="I2125">
        <v>1</v>
      </c>
      <c r="J2125">
        <v>3620.69026548673</v>
      </c>
      <c r="K2125">
        <v>4091.38</v>
      </c>
      <c r="L2125" t="s">
        <v>1619</v>
      </c>
    </row>
    <row r="2126" spans="1:12">
      <c r="A2126" t="e">
        <f>#NUM!</f>
        <v>#NUM!</v>
      </c>
      <c r="B2126" t="e">
        <f>#NUM!</f>
        <v>#NUM!</v>
      </c>
      <c r="C2126" t="e">
        <f>#NUM!</f>
        <v>#NUM!</v>
      </c>
      <c r="D2126" t="e">
        <f>#NUM!</f>
        <v>#NUM!</v>
      </c>
      <c r="E2126" t="e">
        <f>#NUM!</f>
        <v>#NUM!</v>
      </c>
      <c r="F2126" t="s">
        <v>6523</v>
      </c>
      <c r="G2126" t="s">
        <v>7514</v>
      </c>
      <c r="H2126" t="s">
        <v>5922</v>
      </c>
      <c r="I2126">
        <v>1</v>
      </c>
      <c r="J2126">
        <v>2241.38053097345</v>
      </c>
      <c r="K2126">
        <v>2532.76</v>
      </c>
      <c r="L2126" t="s">
        <v>1619</v>
      </c>
    </row>
    <row r="2127" spans="1:12">
      <c r="A2127" t="e">
        <f>#NUM!</f>
        <v>#NUM!</v>
      </c>
      <c r="B2127" t="e">
        <f>#NUM!</f>
        <v>#NUM!</v>
      </c>
      <c r="C2127" t="e">
        <f>#NUM!</f>
        <v>#NUM!</v>
      </c>
      <c r="D2127" t="e">
        <f>#NUM!</f>
        <v>#NUM!</v>
      </c>
      <c r="E2127" t="e">
        <f>#NUM!</f>
        <v>#NUM!</v>
      </c>
      <c r="F2127" t="s">
        <v>6524</v>
      </c>
      <c r="G2127" t="s">
        <v>7515</v>
      </c>
      <c r="H2127" t="s">
        <v>5922</v>
      </c>
      <c r="I2127">
        <v>1</v>
      </c>
      <c r="J2127">
        <v>8620.69026548673</v>
      </c>
      <c r="K2127">
        <v>9741.379999999999</v>
      </c>
      <c r="L2127" t="s">
        <v>1619</v>
      </c>
    </row>
    <row r="2128" spans="1:12">
      <c r="A2128" t="e">
        <f>#NUM!</f>
        <v>#NUM!</v>
      </c>
      <c r="B2128" t="e">
        <f>#NUM!</f>
        <v>#NUM!</v>
      </c>
      <c r="C2128" t="e">
        <f>#NUM!</f>
        <v>#NUM!</v>
      </c>
      <c r="D2128" t="e">
        <f>#NUM!</f>
        <v>#NUM!</v>
      </c>
      <c r="E2128" t="e">
        <f>#NUM!</f>
        <v>#NUM!</v>
      </c>
      <c r="F2128" t="s">
        <v>6525</v>
      </c>
      <c r="G2128" t="s">
        <v>7516</v>
      </c>
      <c r="H2128" t="s">
        <v>5922</v>
      </c>
      <c r="I2128">
        <v>1</v>
      </c>
      <c r="J2128">
        <v>8849.557522123891</v>
      </c>
      <c r="K2128">
        <v>10000</v>
      </c>
      <c r="L2128" t="s">
        <v>1619</v>
      </c>
    </row>
    <row r="2129" spans="1:12">
      <c r="A2129" t="e">
        <f>#NUM!</f>
        <v>#NUM!</v>
      </c>
      <c r="B2129" t="e">
        <f>#NUM!</f>
        <v>#NUM!</v>
      </c>
      <c r="C2129" t="e">
        <f>#NUM!</f>
        <v>#NUM!</v>
      </c>
      <c r="D2129" t="e">
        <f>#NUM!</f>
        <v>#NUM!</v>
      </c>
      <c r="E2129" t="e">
        <f>#NUM!</f>
        <v>#NUM!</v>
      </c>
      <c r="F2129" t="s">
        <v>6526</v>
      </c>
      <c r="G2129" t="s">
        <v>7517</v>
      </c>
      <c r="H2129" t="s">
        <v>5922</v>
      </c>
      <c r="I2129">
        <v>1</v>
      </c>
      <c r="J2129">
        <v>3893.80530973451</v>
      </c>
      <c r="K2129">
        <v>4400</v>
      </c>
      <c r="L2129" t="s">
        <v>1619</v>
      </c>
    </row>
    <row r="2130" spans="1:12">
      <c r="A2130" t="e">
        <f>#NUM!</f>
        <v>#NUM!</v>
      </c>
      <c r="B2130" t="e">
        <f>#NUM!</f>
        <v>#NUM!</v>
      </c>
      <c r="C2130" t="e">
        <f>#NUM!</f>
        <v>#NUM!</v>
      </c>
      <c r="D2130" t="e">
        <f>#NUM!</f>
        <v>#NUM!</v>
      </c>
      <c r="E2130" t="e">
        <f>#NUM!</f>
        <v>#NUM!</v>
      </c>
      <c r="F2130" t="s">
        <v>1065</v>
      </c>
      <c r="G2130" t="s">
        <v>3462</v>
      </c>
      <c r="H2130" t="s">
        <v>5922</v>
      </c>
      <c r="I2130">
        <v>8</v>
      </c>
      <c r="J2130">
        <v>10902654.8672566</v>
      </c>
      <c r="K2130">
        <v>12320000</v>
      </c>
      <c r="L2130" t="s">
        <v>1619</v>
      </c>
    </row>
    <row r="2131" spans="1:12">
      <c r="A2131" t="e">
        <f>#NUM!</f>
        <v>#NUM!</v>
      </c>
      <c r="B2131" t="e">
        <f>#NUM!</f>
        <v>#NUM!</v>
      </c>
      <c r="C2131" t="e">
        <f>#NUM!</f>
        <v>#NUM!</v>
      </c>
      <c r="D2131" t="e">
        <f>#NUM!</f>
        <v>#NUM!</v>
      </c>
      <c r="E2131" t="e">
        <f>#NUM!</f>
        <v>#NUM!</v>
      </c>
      <c r="F2131" t="s">
        <v>1065</v>
      </c>
      <c r="G2131" t="s">
        <v>3463</v>
      </c>
      <c r="H2131" t="s">
        <v>5922</v>
      </c>
      <c r="I2131">
        <v>8</v>
      </c>
      <c r="J2131">
        <v>4672566.37168142</v>
      </c>
      <c r="K2131">
        <v>5280000</v>
      </c>
      <c r="L2131" t="s">
        <v>1619</v>
      </c>
    </row>
    <row r="2132" spans="1:12">
      <c r="A2132" t="e">
        <f>#NUM!</f>
        <v>#NUM!</v>
      </c>
      <c r="B2132" t="e">
        <f>#NUM!</f>
        <v>#NUM!</v>
      </c>
      <c r="C2132" t="e">
        <f>#NUM!</f>
        <v>#NUM!</v>
      </c>
      <c r="D2132" t="e">
        <f>#NUM!</f>
        <v>#NUM!</v>
      </c>
      <c r="E2132" t="e">
        <f>#NUM!</f>
        <v>#NUM!</v>
      </c>
      <c r="F2132" t="s">
        <v>1066</v>
      </c>
      <c r="G2132" t="s">
        <v>3464</v>
      </c>
      <c r="H2132" t="s">
        <v>5922</v>
      </c>
      <c r="I2132">
        <v>2</v>
      </c>
      <c r="J2132">
        <v>2725663.71681416</v>
      </c>
      <c r="K2132">
        <v>3080000</v>
      </c>
      <c r="L2132" t="s">
        <v>1619</v>
      </c>
    </row>
    <row r="2133" spans="1:12">
      <c r="A2133" t="e">
        <f>#NUM!</f>
        <v>#NUM!</v>
      </c>
      <c r="B2133" t="e">
        <f>#NUM!</f>
        <v>#NUM!</v>
      </c>
      <c r="C2133" t="e">
        <f>#NUM!</f>
        <v>#NUM!</v>
      </c>
      <c r="D2133" t="e">
        <f>#NUM!</f>
        <v>#NUM!</v>
      </c>
      <c r="E2133" t="e">
        <f>#NUM!</f>
        <v>#NUM!</v>
      </c>
      <c r="F2133" t="s">
        <v>1066</v>
      </c>
      <c r="G2133" t="s">
        <v>3465</v>
      </c>
      <c r="H2133" t="s">
        <v>5922</v>
      </c>
      <c r="I2133">
        <v>2</v>
      </c>
      <c r="J2133">
        <v>2725663.71681416</v>
      </c>
      <c r="K2133">
        <v>3080000</v>
      </c>
      <c r="L2133" t="s">
        <v>1619</v>
      </c>
    </row>
    <row r="2134" spans="1:12">
      <c r="A2134" t="e">
        <f>#NUM!</f>
        <v>#NUM!</v>
      </c>
      <c r="B2134" t="e">
        <f>#NUM!</f>
        <v>#NUM!</v>
      </c>
      <c r="C2134" t="e">
        <f>#NUM!</f>
        <v>#NUM!</v>
      </c>
      <c r="D2134" t="e">
        <f>#NUM!</f>
        <v>#NUM!</v>
      </c>
      <c r="E2134" t="e">
        <f>#NUM!</f>
        <v>#NUM!</v>
      </c>
      <c r="F2134" t="s">
        <v>1066</v>
      </c>
      <c r="G2134" t="s">
        <v>3466</v>
      </c>
      <c r="H2134" t="s">
        <v>5922</v>
      </c>
      <c r="I2134">
        <v>2</v>
      </c>
      <c r="J2134">
        <v>2725663.71681416</v>
      </c>
      <c r="K2134">
        <v>3080000</v>
      </c>
      <c r="L2134" t="s">
        <v>1619</v>
      </c>
    </row>
    <row r="2135" spans="1:12">
      <c r="A2135" t="e">
        <f>#NUM!</f>
        <v>#NUM!</v>
      </c>
      <c r="B2135" t="e">
        <f>#NUM!</f>
        <v>#NUM!</v>
      </c>
      <c r="C2135" t="e">
        <f>#NUM!</f>
        <v>#NUM!</v>
      </c>
      <c r="D2135" t="e">
        <f>#NUM!</f>
        <v>#NUM!</v>
      </c>
      <c r="E2135" t="e">
        <f>#NUM!</f>
        <v>#NUM!</v>
      </c>
      <c r="F2135" t="s">
        <v>1066</v>
      </c>
      <c r="G2135" t="s">
        <v>3467</v>
      </c>
      <c r="H2135" t="s">
        <v>5922</v>
      </c>
      <c r="I2135">
        <v>2</v>
      </c>
      <c r="J2135">
        <v>2725663.71681416</v>
      </c>
      <c r="K2135">
        <v>3080000</v>
      </c>
      <c r="L2135" t="s">
        <v>1619</v>
      </c>
    </row>
    <row r="2136" spans="1:12">
      <c r="A2136" t="e">
        <f>#NUM!</f>
        <v>#NUM!</v>
      </c>
      <c r="B2136" t="e">
        <f>#NUM!</f>
        <v>#NUM!</v>
      </c>
      <c r="C2136" t="e">
        <f>#NUM!</f>
        <v>#NUM!</v>
      </c>
      <c r="D2136" t="e">
        <f>#NUM!</f>
        <v>#NUM!</v>
      </c>
      <c r="E2136" t="e">
        <f>#NUM!</f>
        <v>#NUM!</v>
      </c>
      <c r="F2136" t="s">
        <v>1066</v>
      </c>
      <c r="G2136" t="s">
        <v>3468</v>
      </c>
      <c r="H2136" t="s">
        <v>5922</v>
      </c>
      <c r="I2136">
        <v>8</v>
      </c>
      <c r="J2136">
        <v>4672566.371681429</v>
      </c>
      <c r="K2136">
        <v>5280000.00000002</v>
      </c>
      <c r="L2136" t="s">
        <v>1619</v>
      </c>
    </row>
    <row r="2137" spans="1:12">
      <c r="A2137" t="e">
        <f>#NUM!</f>
        <v>#NUM!</v>
      </c>
      <c r="B2137" t="e">
        <f>#NUM!</f>
        <v>#NUM!</v>
      </c>
      <c r="C2137" t="e">
        <f>#NUM!</f>
        <v>#NUM!</v>
      </c>
      <c r="D2137" t="e">
        <f>#NUM!</f>
        <v>#NUM!</v>
      </c>
      <c r="E2137" t="e">
        <f>#NUM!</f>
        <v>#NUM!</v>
      </c>
      <c r="F2137" t="s">
        <v>1067</v>
      </c>
      <c r="G2137" t="s">
        <v>3469</v>
      </c>
      <c r="H2137" t="s">
        <v>5922</v>
      </c>
      <c r="I2137">
        <v>1</v>
      </c>
      <c r="J2137">
        <v>1090265.48672566</v>
      </c>
      <c r="K2137">
        <v>1232000</v>
      </c>
      <c r="L2137" t="s">
        <v>1619</v>
      </c>
    </row>
    <row r="2138" spans="1:12">
      <c r="A2138" t="e">
        <f>#NUM!</f>
        <v>#NUM!</v>
      </c>
      <c r="B2138" t="e">
        <f>#NUM!</f>
        <v>#NUM!</v>
      </c>
      <c r="C2138" t="e">
        <f>#NUM!</f>
        <v>#NUM!</v>
      </c>
      <c r="D2138" t="e">
        <f>#NUM!</f>
        <v>#NUM!</v>
      </c>
      <c r="E2138" t="e">
        <f>#NUM!</f>
        <v>#NUM!</v>
      </c>
      <c r="F2138" t="s">
        <v>1067</v>
      </c>
      <c r="G2138" t="s">
        <v>3195</v>
      </c>
      <c r="H2138" t="s">
        <v>5922</v>
      </c>
      <c r="I2138">
        <v>1</v>
      </c>
      <c r="J2138">
        <v>1090265.48672566</v>
      </c>
      <c r="K2138">
        <v>1232000</v>
      </c>
      <c r="L2138" t="s">
        <v>1619</v>
      </c>
    </row>
    <row r="2139" spans="1:12">
      <c r="A2139" t="e">
        <f>#NUM!</f>
        <v>#NUM!</v>
      </c>
      <c r="B2139" t="e">
        <f>#NUM!</f>
        <v>#NUM!</v>
      </c>
      <c r="C2139" t="e">
        <f>#NUM!</f>
        <v>#NUM!</v>
      </c>
      <c r="D2139" t="e">
        <f>#NUM!</f>
        <v>#NUM!</v>
      </c>
      <c r="E2139" t="e">
        <f>#NUM!</f>
        <v>#NUM!</v>
      </c>
      <c r="F2139" t="s">
        <v>1067</v>
      </c>
      <c r="G2139" t="s">
        <v>3470</v>
      </c>
      <c r="H2139" t="s">
        <v>5922</v>
      </c>
      <c r="I2139">
        <v>1</v>
      </c>
      <c r="J2139">
        <v>467256.637168142</v>
      </c>
      <c r="K2139">
        <v>528000</v>
      </c>
      <c r="L2139" t="s">
        <v>1619</v>
      </c>
    </row>
    <row r="2140" spans="1:12">
      <c r="A2140" t="e">
        <f>#NUM!</f>
        <v>#NUM!</v>
      </c>
      <c r="B2140" t="e">
        <f>#NUM!</f>
        <v>#NUM!</v>
      </c>
      <c r="C2140" t="e">
        <f>#NUM!</f>
        <v>#NUM!</v>
      </c>
      <c r="D2140" t="e">
        <f>#NUM!</f>
        <v>#NUM!</v>
      </c>
      <c r="E2140" t="e">
        <f>#NUM!</f>
        <v>#NUM!</v>
      </c>
      <c r="F2140" t="s">
        <v>1067</v>
      </c>
      <c r="G2140" t="s">
        <v>3471</v>
      </c>
      <c r="H2140" t="s">
        <v>5922</v>
      </c>
      <c r="I2140">
        <v>1</v>
      </c>
      <c r="J2140">
        <v>467256.637168142</v>
      </c>
      <c r="K2140">
        <v>528000</v>
      </c>
      <c r="L2140" t="s">
        <v>1619</v>
      </c>
    </row>
    <row r="2141" spans="1:12">
      <c r="A2141" t="e">
        <f>#NUM!</f>
        <v>#NUM!</v>
      </c>
      <c r="B2141" t="e">
        <f>#NUM!</f>
        <v>#NUM!</v>
      </c>
      <c r="C2141" t="e">
        <f>#NUM!</f>
        <v>#NUM!</v>
      </c>
      <c r="D2141" t="e">
        <f>#NUM!</f>
        <v>#NUM!</v>
      </c>
      <c r="E2141" t="e">
        <f>#NUM!</f>
        <v>#NUM!</v>
      </c>
      <c r="F2141" t="s">
        <v>1068</v>
      </c>
      <c r="G2141" t="s">
        <v>3472</v>
      </c>
      <c r="H2141" t="s">
        <v>5922</v>
      </c>
      <c r="I2141">
        <v>1</v>
      </c>
      <c r="J2141">
        <v>434208.849557522</v>
      </c>
      <c r="K2141">
        <v>490656</v>
      </c>
      <c r="L2141" t="s">
        <v>1619</v>
      </c>
    </row>
    <row r="2142" spans="1:12">
      <c r="A2142" t="e">
        <f>#NUM!</f>
        <v>#NUM!</v>
      </c>
      <c r="B2142" t="e">
        <f>#NUM!</f>
        <v>#NUM!</v>
      </c>
      <c r="C2142" t="e">
        <f>#NUM!</f>
        <v>#NUM!</v>
      </c>
      <c r="D2142" t="e">
        <f>#NUM!</f>
        <v>#NUM!</v>
      </c>
      <c r="E2142" t="e">
        <f>#NUM!</f>
        <v>#NUM!</v>
      </c>
      <c r="F2142" t="s">
        <v>1071</v>
      </c>
      <c r="G2142" t="s">
        <v>3473</v>
      </c>
      <c r="H2142" t="s">
        <v>5922</v>
      </c>
      <c r="I2142">
        <v>1</v>
      </c>
      <c r="J2142">
        <v>1442477.87610619</v>
      </c>
      <c r="K2142">
        <v>1629999.99999999</v>
      </c>
      <c r="L2142" t="s">
        <v>1619</v>
      </c>
    </row>
    <row r="2143" spans="1:12">
      <c r="A2143" t="e">
        <f>#NUM!</f>
        <v>#NUM!</v>
      </c>
      <c r="B2143" t="e">
        <f>#NUM!</f>
        <v>#NUM!</v>
      </c>
      <c r="C2143" t="e">
        <f>#NUM!</f>
        <v>#NUM!</v>
      </c>
      <c r="D2143" t="e">
        <f>#NUM!</f>
        <v>#NUM!</v>
      </c>
      <c r="E2143" t="e">
        <f>#NUM!</f>
        <v>#NUM!</v>
      </c>
      <c r="F2143" t="s">
        <v>1071</v>
      </c>
      <c r="G2143" t="s">
        <v>3474</v>
      </c>
      <c r="H2143" t="s">
        <v>5922</v>
      </c>
      <c r="I2143">
        <v>1</v>
      </c>
      <c r="J2143">
        <v>1389380.53097345</v>
      </c>
      <c r="K2143">
        <v>1570000</v>
      </c>
      <c r="L2143" t="s">
        <v>1619</v>
      </c>
    </row>
    <row r="2144" spans="1:12">
      <c r="A2144" t="e">
        <f>#NUM!</f>
        <v>#NUM!</v>
      </c>
      <c r="B2144" t="e">
        <f>#NUM!</f>
        <v>#NUM!</v>
      </c>
      <c r="C2144" t="e">
        <f>#NUM!</f>
        <v>#NUM!</v>
      </c>
      <c r="D2144" t="e">
        <f>#NUM!</f>
        <v>#NUM!</v>
      </c>
      <c r="E2144" t="e">
        <f>#NUM!</f>
        <v>#NUM!</v>
      </c>
      <c r="F2144" t="s">
        <v>1071</v>
      </c>
      <c r="G2144" t="s">
        <v>3475</v>
      </c>
      <c r="H2144" t="s">
        <v>5922</v>
      </c>
      <c r="I2144">
        <v>1</v>
      </c>
      <c r="J2144">
        <v>504424.778761062</v>
      </c>
      <c r="K2144">
        <v>570000</v>
      </c>
      <c r="L2144" t="s">
        <v>1619</v>
      </c>
    </row>
    <row r="2145" spans="1:12">
      <c r="A2145" t="e">
        <f>#NUM!</f>
        <v>#NUM!</v>
      </c>
      <c r="B2145" t="e">
        <f>#NUM!</f>
        <v>#NUM!</v>
      </c>
      <c r="C2145" t="e">
        <f>#NUM!</f>
        <v>#NUM!</v>
      </c>
      <c r="D2145" t="e">
        <f>#NUM!</f>
        <v>#NUM!</v>
      </c>
      <c r="E2145" t="e">
        <f>#NUM!</f>
        <v>#NUM!</v>
      </c>
      <c r="F2145" t="s">
        <v>1071</v>
      </c>
      <c r="G2145" t="s">
        <v>3476</v>
      </c>
      <c r="H2145" t="s">
        <v>5922</v>
      </c>
      <c r="I2145">
        <v>1</v>
      </c>
      <c r="J2145">
        <v>557522.123893805</v>
      </c>
      <c r="K2145">
        <v>630000</v>
      </c>
      <c r="L2145" t="s">
        <v>1619</v>
      </c>
    </row>
    <row r="2146" spans="1:12">
      <c r="A2146" t="e">
        <f>#NUM!</f>
        <v>#NUM!</v>
      </c>
      <c r="B2146" t="e">
        <f>#NUM!</f>
        <v>#NUM!</v>
      </c>
      <c r="C2146" t="e">
        <f>#NUM!</f>
        <v>#NUM!</v>
      </c>
      <c r="D2146" t="e">
        <f>#NUM!</f>
        <v>#NUM!</v>
      </c>
      <c r="E2146" t="e">
        <f>#NUM!</f>
        <v>#NUM!</v>
      </c>
      <c r="F2146" t="s">
        <v>1072</v>
      </c>
      <c r="G2146" t="s">
        <v>3477</v>
      </c>
      <c r="H2146" t="s">
        <v>5922</v>
      </c>
      <c r="I2146">
        <v>1</v>
      </c>
      <c r="J2146">
        <v>1176991.15044248</v>
      </c>
      <c r="K2146">
        <v>1330000</v>
      </c>
      <c r="L2146" t="s">
        <v>1619</v>
      </c>
    </row>
    <row r="2147" spans="1:12">
      <c r="A2147" t="e">
        <f>#NUM!</f>
        <v>#NUM!</v>
      </c>
      <c r="B2147" t="e">
        <f>#NUM!</f>
        <v>#NUM!</v>
      </c>
      <c r="C2147" t="e">
        <f>#NUM!</f>
        <v>#NUM!</v>
      </c>
      <c r="D2147" t="e">
        <f>#NUM!</f>
        <v>#NUM!</v>
      </c>
      <c r="E2147" t="e">
        <f>#NUM!</f>
        <v>#NUM!</v>
      </c>
      <c r="F2147" t="s">
        <v>1072</v>
      </c>
      <c r="G2147" t="s">
        <v>3475</v>
      </c>
      <c r="H2147" t="s">
        <v>5922</v>
      </c>
      <c r="I2147">
        <v>1</v>
      </c>
      <c r="J2147">
        <v>504424.778761062</v>
      </c>
      <c r="K2147">
        <v>570000</v>
      </c>
      <c r="L2147" t="s">
        <v>1619</v>
      </c>
    </row>
    <row r="2148" spans="1:12">
      <c r="A2148" t="e">
        <f>#NUM!</f>
        <v>#NUM!</v>
      </c>
      <c r="B2148" t="e">
        <f>#NUM!</f>
        <v>#NUM!</v>
      </c>
      <c r="C2148" t="e">
        <f>#NUM!</f>
        <v>#NUM!</v>
      </c>
      <c r="D2148" t="e">
        <f>#NUM!</f>
        <v>#NUM!</v>
      </c>
      <c r="E2148" t="e">
        <f>#NUM!</f>
        <v>#NUM!</v>
      </c>
      <c r="F2148" t="s">
        <v>6527</v>
      </c>
      <c r="G2148" t="s">
        <v>7518</v>
      </c>
      <c r="H2148" t="s">
        <v>5922</v>
      </c>
      <c r="I2148">
        <v>2</v>
      </c>
      <c r="J2148">
        <v>2637931.03448276</v>
      </c>
      <c r="K2148">
        <v>3060000</v>
      </c>
      <c r="L2148" t="s">
        <v>1619</v>
      </c>
    </row>
    <row r="2149" spans="1:12">
      <c r="A2149" t="e">
        <f>#NUM!</f>
        <v>#NUM!</v>
      </c>
      <c r="B2149" t="e">
        <f>#NUM!</f>
        <v>#NUM!</v>
      </c>
      <c r="C2149" t="e">
        <f>#NUM!</f>
        <v>#NUM!</v>
      </c>
      <c r="D2149" t="e">
        <f>#NUM!</f>
        <v>#NUM!</v>
      </c>
      <c r="E2149" t="e">
        <f>#NUM!</f>
        <v>#NUM!</v>
      </c>
      <c r="F2149" t="s">
        <v>6528</v>
      </c>
      <c r="G2149" t="s">
        <v>7519</v>
      </c>
      <c r="H2149" t="s">
        <v>5922</v>
      </c>
      <c r="I2149">
        <v>1</v>
      </c>
      <c r="J2149">
        <v>318965.517241379</v>
      </c>
      <c r="K2149">
        <v>370000</v>
      </c>
      <c r="L2149" t="s">
        <v>1619</v>
      </c>
    </row>
    <row r="2150" spans="1:12">
      <c r="A2150" t="e">
        <f>#NUM!</f>
        <v>#NUM!</v>
      </c>
      <c r="B2150" t="e">
        <f>#NUM!</f>
        <v>#NUM!</v>
      </c>
      <c r="C2150" t="e">
        <f>#NUM!</f>
        <v>#NUM!</v>
      </c>
      <c r="D2150" t="e">
        <f>#NUM!</f>
        <v>#NUM!</v>
      </c>
      <c r="E2150" t="e">
        <f>#NUM!</f>
        <v>#NUM!</v>
      </c>
      <c r="F2150" t="s">
        <v>6528</v>
      </c>
      <c r="G2150" t="s">
        <v>7520</v>
      </c>
      <c r="H2150" t="s">
        <v>5922</v>
      </c>
      <c r="I2150">
        <v>1</v>
      </c>
      <c r="J2150">
        <v>241379.310344828</v>
      </c>
      <c r="K2150">
        <v>280000</v>
      </c>
      <c r="L2150" t="s">
        <v>1619</v>
      </c>
    </row>
    <row r="2151" spans="1:12">
      <c r="A2151" t="e">
        <f>#NUM!</f>
        <v>#NUM!</v>
      </c>
      <c r="B2151" t="e">
        <f>#NUM!</f>
        <v>#NUM!</v>
      </c>
      <c r="C2151" t="e">
        <f>#NUM!</f>
        <v>#NUM!</v>
      </c>
      <c r="D2151" t="e">
        <f>#NUM!</f>
        <v>#NUM!</v>
      </c>
      <c r="E2151" t="e">
        <f>#NUM!</f>
        <v>#NUM!</v>
      </c>
      <c r="F2151" t="s">
        <v>6528</v>
      </c>
      <c r="G2151" t="s">
        <v>7521</v>
      </c>
      <c r="H2151" t="s">
        <v>5922</v>
      </c>
      <c r="I2151">
        <v>1</v>
      </c>
      <c r="J2151">
        <v>659482.75862069</v>
      </c>
      <c r="K2151">
        <v>765000</v>
      </c>
      <c r="L2151" t="s">
        <v>1619</v>
      </c>
    </row>
    <row r="2152" spans="1:12">
      <c r="A2152" t="e">
        <f>#NUM!</f>
        <v>#NUM!</v>
      </c>
      <c r="B2152" t="e">
        <f>#NUM!</f>
        <v>#NUM!</v>
      </c>
      <c r="C2152" t="e">
        <f>#NUM!</f>
        <v>#NUM!</v>
      </c>
      <c r="D2152" t="e">
        <f>#NUM!</f>
        <v>#NUM!</v>
      </c>
      <c r="E2152" t="e">
        <f>#NUM!</f>
        <v>#NUM!</v>
      </c>
      <c r="F2152" t="s">
        <v>6528</v>
      </c>
      <c r="G2152" t="s">
        <v>7522</v>
      </c>
      <c r="H2152" t="s">
        <v>5922</v>
      </c>
      <c r="I2152">
        <v>1</v>
      </c>
      <c r="J2152">
        <v>1534482.75862069</v>
      </c>
      <c r="K2152">
        <v>1780000</v>
      </c>
      <c r="L2152" t="s">
        <v>1619</v>
      </c>
    </row>
    <row r="2153" spans="1:12">
      <c r="A2153" t="e">
        <f>#NUM!</f>
        <v>#NUM!</v>
      </c>
      <c r="B2153" t="e">
        <f>#NUM!</f>
        <v>#NUM!</v>
      </c>
      <c r="C2153" t="e">
        <f>#NUM!</f>
        <v>#NUM!</v>
      </c>
      <c r="D2153" t="e">
        <f>#NUM!</f>
        <v>#NUM!</v>
      </c>
      <c r="E2153" t="e">
        <f>#NUM!</f>
        <v>#NUM!</v>
      </c>
      <c r="F2153" t="s">
        <v>6528</v>
      </c>
      <c r="G2153" t="s">
        <v>7523</v>
      </c>
      <c r="H2153" t="s">
        <v>5922</v>
      </c>
      <c r="I2153">
        <v>1</v>
      </c>
      <c r="J2153">
        <v>198275.862068966</v>
      </c>
      <c r="K2153">
        <v>230000</v>
      </c>
      <c r="L2153" t="s">
        <v>1619</v>
      </c>
    </row>
    <row r="2154" spans="1:12">
      <c r="A2154" t="e">
        <f>#NUM!</f>
        <v>#NUM!</v>
      </c>
      <c r="B2154" t="e">
        <f>#NUM!</f>
        <v>#NUM!</v>
      </c>
      <c r="C2154" t="e">
        <f>#NUM!</f>
        <v>#NUM!</v>
      </c>
      <c r="D2154" t="e">
        <f>#NUM!</f>
        <v>#NUM!</v>
      </c>
      <c r="E2154" t="e">
        <f>#NUM!</f>
        <v>#NUM!</v>
      </c>
      <c r="F2154" t="s">
        <v>6528</v>
      </c>
      <c r="G2154" t="s">
        <v>7524</v>
      </c>
      <c r="H2154" t="s">
        <v>5922</v>
      </c>
      <c r="I2154">
        <v>1</v>
      </c>
      <c r="J2154">
        <v>195689.655172414</v>
      </c>
      <c r="K2154">
        <v>227000</v>
      </c>
      <c r="L2154" t="s">
        <v>1619</v>
      </c>
    </row>
    <row r="2155" spans="1:12">
      <c r="A2155" t="e">
        <f>#NUM!</f>
        <v>#NUM!</v>
      </c>
      <c r="B2155" t="e">
        <f>#NUM!</f>
        <v>#NUM!</v>
      </c>
      <c r="C2155" t="e">
        <f>#NUM!</f>
        <v>#NUM!</v>
      </c>
      <c r="D2155" t="e">
        <f>#NUM!</f>
        <v>#NUM!</v>
      </c>
      <c r="E2155" t="e">
        <f>#NUM!</f>
        <v>#NUM!</v>
      </c>
      <c r="F2155" t="s">
        <v>6528</v>
      </c>
      <c r="G2155" t="s">
        <v>7525</v>
      </c>
      <c r="H2155" t="s">
        <v>5922</v>
      </c>
      <c r="I2155">
        <v>1</v>
      </c>
      <c r="J2155">
        <v>336206.896551724</v>
      </c>
      <c r="K2155">
        <v>390000</v>
      </c>
      <c r="L2155" t="s">
        <v>1619</v>
      </c>
    </row>
    <row r="2156" spans="1:12">
      <c r="A2156" t="e">
        <f>#NUM!</f>
        <v>#NUM!</v>
      </c>
      <c r="B2156" t="e">
        <f>#NUM!</f>
        <v>#NUM!</v>
      </c>
      <c r="C2156" t="e">
        <f>#NUM!</f>
        <v>#NUM!</v>
      </c>
      <c r="D2156" t="e">
        <f>#NUM!</f>
        <v>#NUM!</v>
      </c>
      <c r="E2156" t="e">
        <f>#NUM!</f>
        <v>#NUM!</v>
      </c>
      <c r="F2156" t="s">
        <v>1073</v>
      </c>
      <c r="G2156" t="s">
        <v>3492</v>
      </c>
      <c r="H2156" t="s">
        <v>5922</v>
      </c>
      <c r="I2156">
        <v>1</v>
      </c>
      <c r="J2156">
        <v>1548672.56637168</v>
      </c>
      <c r="K2156">
        <v>1750000</v>
      </c>
      <c r="L2156" t="s">
        <v>1619</v>
      </c>
    </row>
    <row r="2157" spans="1:12">
      <c r="A2157" t="e">
        <f>#NUM!</f>
        <v>#NUM!</v>
      </c>
      <c r="B2157" t="e">
        <f>#NUM!</f>
        <v>#NUM!</v>
      </c>
      <c r="C2157" t="e">
        <f>#NUM!</f>
        <v>#NUM!</v>
      </c>
      <c r="D2157" t="e">
        <f>#NUM!</f>
        <v>#NUM!</v>
      </c>
      <c r="E2157" t="e">
        <f>#NUM!</f>
        <v>#NUM!</v>
      </c>
      <c r="F2157" t="s">
        <v>1073</v>
      </c>
      <c r="G2157" t="s">
        <v>3493</v>
      </c>
      <c r="H2157" t="s">
        <v>5922</v>
      </c>
      <c r="I2157">
        <v>1</v>
      </c>
      <c r="J2157">
        <v>1548672.56637168</v>
      </c>
      <c r="K2157">
        <v>1750000</v>
      </c>
      <c r="L2157" t="s">
        <v>1619</v>
      </c>
    </row>
    <row r="2158" spans="1:12">
      <c r="A2158" t="e">
        <f>#NUM!</f>
        <v>#NUM!</v>
      </c>
      <c r="B2158" t="e">
        <f>#NUM!</f>
        <v>#NUM!</v>
      </c>
      <c r="C2158" t="e">
        <f>#NUM!</f>
        <v>#NUM!</v>
      </c>
      <c r="D2158" t="e">
        <f>#NUM!</f>
        <v>#NUM!</v>
      </c>
      <c r="E2158" t="e">
        <f>#NUM!</f>
        <v>#NUM!</v>
      </c>
      <c r="F2158" t="s">
        <v>1073</v>
      </c>
      <c r="G2158" t="s">
        <v>3494</v>
      </c>
      <c r="H2158" t="s">
        <v>5922</v>
      </c>
      <c r="I2158">
        <v>1</v>
      </c>
      <c r="J2158">
        <v>663716.814159292</v>
      </c>
      <c r="K2158">
        <v>750000</v>
      </c>
      <c r="L2158" t="s">
        <v>1619</v>
      </c>
    </row>
    <row r="2159" spans="1:12">
      <c r="A2159" t="e">
        <f>#NUM!</f>
        <v>#NUM!</v>
      </c>
      <c r="B2159" t="e">
        <f>#NUM!</f>
        <v>#NUM!</v>
      </c>
      <c r="C2159" t="e">
        <f>#NUM!</f>
        <v>#NUM!</v>
      </c>
      <c r="D2159" t="e">
        <f>#NUM!</f>
        <v>#NUM!</v>
      </c>
      <c r="E2159" t="e">
        <f>#NUM!</f>
        <v>#NUM!</v>
      </c>
      <c r="F2159" t="s">
        <v>1073</v>
      </c>
      <c r="G2159" t="s">
        <v>3495</v>
      </c>
      <c r="H2159" t="s">
        <v>5922</v>
      </c>
      <c r="I2159">
        <v>1</v>
      </c>
      <c r="J2159">
        <v>663716.814159292</v>
      </c>
      <c r="K2159">
        <v>750000</v>
      </c>
      <c r="L2159" t="s">
        <v>1619</v>
      </c>
    </row>
    <row r="2160" spans="1:12">
      <c r="A2160" t="e">
        <f>#NUM!</f>
        <v>#NUM!</v>
      </c>
      <c r="B2160" t="e">
        <f>#NUM!</f>
        <v>#NUM!</v>
      </c>
      <c r="C2160" t="e">
        <f>#NUM!</f>
        <v>#NUM!</v>
      </c>
      <c r="D2160" t="e">
        <f>#NUM!</f>
        <v>#NUM!</v>
      </c>
      <c r="E2160" t="e">
        <f>#NUM!</f>
        <v>#NUM!</v>
      </c>
      <c r="F2160" t="s">
        <v>1079</v>
      </c>
      <c r="G2160" t="s">
        <v>3508</v>
      </c>
      <c r="H2160" t="s">
        <v>5922</v>
      </c>
      <c r="I2160">
        <v>1</v>
      </c>
      <c r="J2160">
        <v>2331858.40707965</v>
      </c>
      <c r="K2160">
        <v>2635000</v>
      </c>
      <c r="L2160" t="s">
        <v>1619</v>
      </c>
    </row>
    <row r="2161" spans="1:12">
      <c r="A2161" t="e">
        <f>#NUM!</f>
        <v>#NUM!</v>
      </c>
      <c r="B2161" t="e">
        <f>#NUM!</f>
        <v>#NUM!</v>
      </c>
      <c r="C2161" t="e">
        <f>#NUM!</f>
        <v>#NUM!</v>
      </c>
      <c r="D2161" t="e">
        <f>#NUM!</f>
        <v>#NUM!</v>
      </c>
      <c r="E2161" t="e">
        <f>#NUM!</f>
        <v>#NUM!</v>
      </c>
      <c r="F2161" t="s">
        <v>1079</v>
      </c>
      <c r="G2161" t="s">
        <v>3510</v>
      </c>
      <c r="H2161" t="s">
        <v>5922</v>
      </c>
      <c r="I2161">
        <v>1</v>
      </c>
      <c r="J2161">
        <v>2331858.40707965</v>
      </c>
      <c r="K2161">
        <v>2635000</v>
      </c>
      <c r="L2161" t="s">
        <v>1619</v>
      </c>
    </row>
    <row r="2162" spans="1:12">
      <c r="A2162" t="e">
        <f>#NUM!</f>
        <v>#NUM!</v>
      </c>
      <c r="B2162" t="e">
        <f>#NUM!</f>
        <v>#NUM!</v>
      </c>
      <c r="C2162" t="e">
        <f>#NUM!</f>
        <v>#NUM!</v>
      </c>
      <c r="D2162" t="e">
        <f>#NUM!</f>
        <v>#NUM!</v>
      </c>
      <c r="E2162" t="e">
        <f>#NUM!</f>
        <v>#NUM!</v>
      </c>
      <c r="F2162" t="s">
        <v>6529</v>
      </c>
      <c r="G2162" t="s">
        <v>7526</v>
      </c>
      <c r="H2162" t="s">
        <v>5922</v>
      </c>
      <c r="I2162">
        <v>1</v>
      </c>
      <c r="J2162">
        <v>7079.64601769912</v>
      </c>
      <c r="K2162">
        <v>8000</v>
      </c>
      <c r="L2162" t="s">
        <v>1619</v>
      </c>
    </row>
    <row r="2163" spans="1:12">
      <c r="A2163" t="e">
        <f>#NUM!</f>
        <v>#NUM!</v>
      </c>
      <c r="B2163" t="e">
        <f>#NUM!</f>
        <v>#NUM!</v>
      </c>
      <c r="C2163" t="e">
        <f>#NUM!</f>
        <v>#NUM!</v>
      </c>
      <c r="D2163" t="e">
        <f>#NUM!</f>
        <v>#NUM!</v>
      </c>
      <c r="E2163" t="e">
        <f>#NUM!</f>
        <v>#NUM!</v>
      </c>
      <c r="F2163" t="s">
        <v>1080</v>
      </c>
      <c r="G2163" t="s">
        <v>3512</v>
      </c>
      <c r="H2163" t="s">
        <v>5922</v>
      </c>
      <c r="I2163">
        <v>1</v>
      </c>
      <c r="J2163">
        <v>1946902.65486726</v>
      </c>
      <c r="K2163">
        <v>2200000</v>
      </c>
      <c r="L2163" t="s">
        <v>1619</v>
      </c>
    </row>
    <row r="2164" spans="1:12">
      <c r="A2164" t="e">
        <f>#NUM!</f>
        <v>#NUM!</v>
      </c>
      <c r="B2164" t="e">
        <f>#NUM!</f>
        <v>#NUM!</v>
      </c>
      <c r="C2164" t="e">
        <f>#NUM!</f>
        <v>#NUM!</v>
      </c>
      <c r="D2164" t="e">
        <f>#NUM!</f>
        <v>#NUM!</v>
      </c>
      <c r="E2164" t="e">
        <f>#NUM!</f>
        <v>#NUM!</v>
      </c>
      <c r="F2164" t="s">
        <v>1080</v>
      </c>
      <c r="G2164" t="s">
        <v>3513</v>
      </c>
      <c r="H2164" t="s">
        <v>5922</v>
      </c>
      <c r="I2164">
        <v>1</v>
      </c>
      <c r="J2164">
        <v>1946902.65486726</v>
      </c>
      <c r="K2164">
        <v>2200000</v>
      </c>
      <c r="L2164" t="s">
        <v>1619</v>
      </c>
    </row>
    <row r="2165" spans="1:12">
      <c r="A2165" t="e">
        <f>#NUM!</f>
        <v>#NUM!</v>
      </c>
      <c r="B2165" t="e">
        <f>#NUM!</f>
        <v>#NUM!</v>
      </c>
      <c r="C2165" t="e">
        <f>#NUM!</f>
        <v>#NUM!</v>
      </c>
      <c r="D2165" t="e">
        <f>#NUM!</f>
        <v>#NUM!</v>
      </c>
      <c r="E2165" t="e">
        <f>#NUM!</f>
        <v>#NUM!</v>
      </c>
      <c r="F2165" t="s">
        <v>1081</v>
      </c>
      <c r="G2165" t="s">
        <v>3514</v>
      </c>
      <c r="H2165" t="s">
        <v>5922</v>
      </c>
      <c r="I2165">
        <v>6</v>
      </c>
      <c r="J2165">
        <v>10035398.2300885</v>
      </c>
      <c r="K2165">
        <v>11340000</v>
      </c>
      <c r="L2165" t="s">
        <v>1619</v>
      </c>
    </row>
    <row r="2166" spans="1:12">
      <c r="A2166" t="e">
        <f>#NUM!</f>
        <v>#NUM!</v>
      </c>
      <c r="B2166" t="e">
        <f>#NUM!</f>
        <v>#NUM!</v>
      </c>
      <c r="C2166" t="e">
        <f>#NUM!</f>
        <v>#NUM!</v>
      </c>
      <c r="D2166" t="e">
        <f>#NUM!</f>
        <v>#NUM!</v>
      </c>
      <c r="E2166" t="e">
        <f>#NUM!</f>
        <v>#NUM!</v>
      </c>
      <c r="F2166" t="s">
        <v>1082</v>
      </c>
      <c r="G2166" t="s">
        <v>3516</v>
      </c>
      <c r="H2166" t="s">
        <v>5922</v>
      </c>
      <c r="I2166">
        <v>2</v>
      </c>
      <c r="J2166">
        <v>2353982.30088496</v>
      </c>
      <c r="K2166">
        <v>2660000</v>
      </c>
      <c r="L2166" t="s">
        <v>1619</v>
      </c>
    </row>
    <row r="2167" spans="1:12">
      <c r="A2167" t="e">
        <f>#NUM!</f>
        <v>#NUM!</v>
      </c>
      <c r="B2167" t="e">
        <f>#NUM!</f>
        <v>#NUM!</v>
      </c>
      <c r="C2167" t="e">
        <f>#NUM!</f>
        <v>#NUM!</v>
      </c>
      <c r="D2167" t="e">
        <f>#NUM!</f>
        <v>#NUM!</v>
      </c>
      <c r="E2167" t="e">
        <f>#NUM!</f>
        <v>#NUM!</v>
      </c>
      <c r="F2167" t="s">
        <v>1082</v>
      </c>
      <c r="G2167" t="s">
        <v>3517</v>
      </c>
      <c r="H2167" t="s">
        <v>5922</v>
      </c>
      <c r="I2167">
        <v>2</v>
      </c>
      <c r="J2167">
        <v>2353982.30088496</v>
      </c>
      <c r="K2167">
        <v>2660000</v>
      </c>
      <c r="L2167" t="s">
        <v>1619</v>
      </c>
    </row>
    <row r="2168" spans="1:12">
      <c r="A2168" t="e">
        <f>#NUM!</f>
        <v>#NUM!</v>
      </c>
      <c r="B2168" t="e">
        <f>#NUM!</f>
        <v>#NUM!</v>
      </c>
      <c r="C2168" t="e">
        <f>#NUM!</f>
        <v>#NUM!</v>
      </c>
      <c r="D2168" t="e">
        <f>#NUM!</f>
        <v>#NUM!</v>
      </c>
      <c r="E2168" t="e">
        <f>#NUM!</f>
        <v>#NUM!</v>
      </c>
      <c r="F2168" t="s">
        <v>1082</v>
      </c>
      <c r="G2168" t="s">
        <v>3518</v>
      </c>
      <c r="H2168" t="s">
        <v>5922</v>
      </c>
      <c r="I2168">
        <v>6</v>
      </c>
      <c r="J2168">
        <v>8474336.28318584</v>
      </c>
      <c r="K2168">
        <v>9576000</v>
      </c>
      <c r="L2168" t="s">
        <v>1619</v>
      </c>
    </row>
    <row r="2169" spans="1:12">
      <c r="A2169" t="e">
        <f>#NUM!</f>
        <v>#NUM!</v>
      </c>
      <c r="B2169" t="e">
        <f>#NUM!</f>
        <v>#NUM!</v>
      </c>
      <c r="C2169" t="e">
        <f>#NUM!</f>
        <v>#NUM!</v>
      </c>
      <c r="D2169" t="e">
        <f>#NUM!</f>
        <v>#NUM!</v>
      </c>
      <c r="E2169" t="e">
        <f>#NUM!</f>
        <v>#NUM!</v>
      </c>
      <c r="F2169" t="s">
        <v>1082</v>
      </c>
      <c r="G2169" t="s">
        <v>3519</v>
      </c>
      <c r="H2169" t="s">
        <v>5922</v>
      </c>
      <c r="I2169">
        <v>6</v>
      </c>
      <c r="J2169">
        <v>8474336.283185828</v>
      </c>
      <c r="K2169">
        <v>9576000</v>
      </c>
      <c r="L2169" t="s">
        <v>1619</v>
      </c>
    </row>
    <row r="2170" spans="1:12">
      <c r="A2170" t="e">
        <f>#NUM!</f>
        <v>#NUM!</v>
      </c>
      <c r="B2170" t="e">
        <f>#NUM!</f>
        <v>#NUM!</v>
      </c>
      <c r="C2170" t="e">
        <f>#NUM!</f>
        <v>#NUM!</v>
      </c>
      <c r="D2170" t="e">
        <f>#NUM!</f>
        <v>#NUM!</v>
      </c>
      <c r="E2170" t="e">
        <f>#NUM!</f>
        <v>#NUM!</v>
      </c>
      <c r="F2170" t="s">
        <v>1082</v>
      </c>
      <c r="G2170" t="s">
        <v>3520</v>
      </c>
      <c r="H2170" t="s">
        <v>5922</v>
      </c>
      <c r="I2170">
        <v>4</v>
      </c>
      <c r="J2170">
        <v>2053097.34513274</v>
      </c>
      <c r="K2170">
        <v>2320000</v>
      </c>
      <c r="L2170" t="s">
        <v>1619</v>
      </c>
    </row>
    <row r="2171" spans="1:12">
      <c r="A2171" t="e">
        <f>#NUM!</f>
        <v>#NUM!</v>
      </c>
      <c r="B2171" t="e">
        <f>#NUM!</f>
        <v>#NUM!</v>
      </c>
      <c r="C2171" t="e">
        <f>#NUM!</f>
        <v>#NUM!</v>
      </c>
      <c r="D2171" t="e">
        <f>#NUM!</f>
        <v>#NUM!</v>
      </c>
      <c r="E2171" t="e">
        <f>#NUM!</f>
        <v>#NUM!</v>
      </c>
      <c r="F2171" t="s">
        <v>1082</v>
      </c>
      <c r="G2171" t="s">
        <v>3521</v>
      </c>
      <c r="H2171" t="s">
        <v>5922</v>
      </c>
      <c r="I2171">
        <v>12</v>
      </c>
      <c r="J2171">
        <v>7263716.8141593</v>
      </c>
      <c r="K2171">
        <v>8208000</v>
      </c>
      <c r="L2171" t="s">
        <v>1619</v>
      </c>
    </row>
    <row r="2172" spans="1:12">
      <c r="A2172" t="e">
        <f>#NUM!</f>
        <v>#NUM!</v>
      </c>
      <c r="B2172" t="e">
        <f>#NUM!</f>
        <v>#NUM!</v>
      </c>
      <c r="C2172" t="e">
        <f>#NUM!</f>
        <v>#NUM!</v>
      </c>
      <c r="D2172" t="e">
        <f>#NUM!</f>
        <v>#NUM!</v>
      </c>
      <c r="E2172" t="e">
        <f>#NUM!</f>
        <v>#NUM!</v>
      </c>
      <c r="F2172" t="s">
        <v>1083</v>
      </c>
      <c r="G2172" t="s">
        <v>3522</v>
      </c>
      <c r="H2172" t="s">
        <v>5922</v>
      </c>
      <c r="I2172">
        <v>1</v>
      </c>
      <c r="J2172">
        <v>902654.867256637</v>
      </c>
      <c r="K2172">
        <v>1020000</v>
      </c>
      <c r="L2172" t="s">
        <v>1619</v>
      </c>
    </row>
    <row r="2173" spans="1:12">
      <c r="A2173" t="e">
        <f>#NUM!</f>
        <v>#NUM!</v>
      </c>
      <c r="B2173" t="e">
        <f>#NUM!</f>
        <v>#NUM!</v>
      </c>
      <c r="C2173" t="e">
        <f>#NUM!</f>
        <v>#NUM!</v>
      </c>
      <c r="D2173" t="e">
        <f>#NUM!</f>
        <v>#NUM!</v>
      </c>
      <c r="E2173" t="e">
        <f>#NUM!</f>
        <v>#NUM!</v>
      </c>
      <c r="F2173" t="s">
        <v>1083</v>
      </c>
      <c r="G2173" t="s">
        <v>3523</v>
      </c>
      <c r="H2173" t="s">
        <v>5922</v>
      </c>
      <c r="I2173">
        <v>1</v>
      </c>
      <c r="J2173">
        <v>495575.221238938</v>
      </c>
      <c r="K2173">
        <v>560000</v>
      </c>
      <c r="L2173" t="s">
        <v>1619</v>
      </c>
    </row>
    <row r="2174" spans="1:12">
      <c r="A2174" t="e">
        <f>#NUM!</f>
        <v>#NUM!</v>
      </c>
      <c r="B2174" t="e">
        <f>#NUM!</f>
        <v>#NUM!</v>
      </c>
      <c r="C2174" t="e">
        <f>#NUM!</f>
        <v>#NUM!</v>
      </c>
      <c r="D2174" t="e">
        <f>#NUM!</f>
        <v>#NUM!</v>
      </c>
      <c r="E2174" t="e">
        <f>#NUM!</f>
        <v>#NUM!</v>
      </c>
      <c r="F2174" t="s">
        <v>1084</v>
      </c>
      <c r="G2174" t="s">
        <v>3524</v>
      </c>
      <c r="H2174" t="s">
        <v>5922</v>
      </c>
      <c r="I2174">
        <v>1</v>
      </c>
      <c r="J2174">
        <v>1536283.18584071</v>
      </c>
      <c r="K2174">
        <v>1736000</v>
      </c>
      <c r="L2174" t="s">
        <v>1619</v>
      </c>
    </row>
    <row r="2175" spans="1:12">
      <c r="A2175" t="e">
        <f>#NUM!</f>
        <v>#NUM!</v>
      </c>
      <c r="B2175" t="e">
        <f>#NUM!</f>
        <v>#NUM!</v>
      </c>
      <c r="C2175" t="e">
        <f>#NUM!</f>
        <v>#NUM!</v>
      </c>
      <c r="D2175" t="e">
        <f>#NUM!</f>
        <v>#NUM!</v>
      </c>
      <c r="E2175" t="e">
        <f>#NUM!</f>
        <v>#NUM!</v>
      </c>
      <c r="F2175" t="s">
        <v>1084</v>
      </c>
      <c r="G2175" t="s">
        <v>3525</v>
      </c>
      <c r="H2175" t="s">
        <v>5922</v>
      </c>
      <c r="I2175">
        <v>1</v>
      </c>
      <c r="J2175">
        <v>658407.079646018</v>
      </c>
      <c r="K2175">
        <v>744000</v>
      </c>
      <c r="L2175" t="s">
        <v>1619</v>
      </c>
    </row>
    <row r="2176" spans="1:12">
      <c r="A2176" t="e">
        <f>#NUM!</f>
        <v>#NUM!</v>
      </c>
      <c r="B2176" t="e">
        <f>#NUM!</f>
        <v>#NUM!</v>
      </c>
      <c r="C2176" t="e">
        <f>#NUM!</f>
        <v>#NUM!</v>
      </c>
      <c r="D2176" t="e">
        <f>#NUM!</f>
        <v>#NUM!</v>
      </c>
      <c r="E2176" t="e">
        <f>#NUM!</f>
        <v>#NUM!</v>
      </c>
      <c r="F2176" t="s">
        <v>6530</v>
      </c>
      <c r="G2176" t="s">
        <v>7527</v>
      </c>
      <c r="H2176" t="s">
        <v>5922</v>
      </c>
      <c r="I2176">
        <v>2</v>
      </c>
      <c r="J2176">
        <v>248717.948717949</v>
      </c>
      <c r="K2176">
        <v>281051.282051282</v>
      </c>
      <c r="L2176" t="s">
        <v>1619</v>
      </c>
    </row>
    <row r="2177" spans="1:12">
      <c r="A2177" t="e">
        <f>#NUM!</f>
        <v>#NUM!</v>
      </c>
      <c r="B2177" t="e">
        <f>#NUM!</f>
        <v>#NUM!</v>
      </c>
      <c r="C2177" t="e">
        <f>#NUM!</f>
        <v>#NUM!</v>
      </c>
      <c r="D2177" t="e">
        <f>#NUM!</f>
        <v>#NUM!</v>
      </c>
      <c r="E2177" t="e">
        <f>#NUM!</f>
        <v>#NUM!</v>
      </c>
      <c r="F2177" t="s">
        <v>6530</v>
      </c>
      <c r="G2177" t="s">
        <v>7528</v>
      </c>
      <c r="H2177" t="s">
        <v>5922</v>
      </c>
      <c r="I2177">
        <v>1</v>
      </c>
      <c r="J2177">
        <v>82905.98290598291</v>
      </c>
      <c r="K2177">
        <v>93683.7606837607</v>
      </c>
      <c r="L2177" t="s">
        <v>1619</v>
      </c>
    </row>
    <row r="2178" spans="1:12">
      <c r="A2178" t="e">
        <f>#NUM!</f>
        <v>#NUM!</v>
      </c>
      <c r="B2178" t="e">
        <f>#NUM!</f>
        <v>#NUM!</v>
      </c>
      <c r="C2178" t="e">
        <f>#NUM!</f>
        <v>#NUM!</v>
      </c>
      <c r="D2178" t="e">
        <f>#NUM!</f>
        <v>#NUM!</v>
      </c>
      <c r="E2178" t="e">
        <f>#NUM!</f>
        <v>#NUM!</v>
      </c>
      <c r="F2178" t="s">
        <v>6530</v>
      </c>
      <c r="G2178" t="s">
        <v>7529</v>
      </c>
      <c r="H2178" t="s">
        <v>5922</v>
      </c>
      <c r="I2178">
        <v>1</v>
      </c>
      <c r="J2178">
        <v>41452.9914529914</v>
      </c>
      <c r="K2178">
        <v>46841.8803418803</v>
      </c>
      <c r="L2178" t="s">
        <v>1619</v>
      </c>
    </row>
    <row r="2179" spans="1:12">
      <c r="A2179" t="e">
        <f>#NUM!</f>
        <v>#NUM!</v>
      </c>
      <c r="B2179" t="e">
        <f>#NUM!</f>
        <v>#NUM!</v>
      </c>
      <c r="C2179" t="e">
        <f>#NUM!</f>
        <v>#NUM!</v>
      </c>
      <c r="D2179" t="e">
        <f>#NUM!</f>
        <v>#NUM!</v>
      </c>
      <c r="E2179" t="e">
        <f>#NUM!</f>
        <v>#NUM!</v>
      </c>
      <c r="F2179" t="s">
        <v>1086</v>
      </c>
      <c r="G2179" t="s">
        <v>3530</v>
      </c>
      <c r="H2179" t="s">
        <v>5922</v>
      </c>
      <c r="I2179">
        <v>1</v>
      </c>
      <c r="J2179">
        <v>119469.026548673</v>
      </c>
      <c r="K2179">
        <v>135000</v>
      </c>
      <c r="L2179" t="s">
        <v>1619</v>
      </c>
    </row>
    <row r="2180" spans="1:12">
      <c r="A2180" t="e">
        <f>#NUM!</f>
        <v>#NUM!</v>
      </c>
      <c r="B2180" t="e">
        <f>#NUM!</f>
        <v>#NUM!</v>
      </c>
      <c r="C2180" t="e">
        <f>#NUM!</f>
        <v>#NUM!</v>
      </c>
      <c r="D2180" t="e">
        <f>#NUM!</f>
        <v>#NUM!</v>
      </c>
      <c r="E2180" t="e">
        <f>#NUM!</f>
        <v>#NUM!</v>
      </c>
      <c r="F2180" t="s">
        <v>1087</v>
      </c>
      <c r="G2180" t="s">
        <v>3531</v>
      </c>
      <c r="H2180" t="s">
        <v>5922</v>
      </c>
      <c r="I2180">
        <v>8</v>
      </c>
      <c r="J2180">
        <v>4424.77876106195</v>
      </c>
      <c r="K2180">
        <v>5000</v>
      </c>
      <c r="L2180" t="s">
        <v>1619</v>
      </c>
    </row>
    <row r="2181" spans="1:12">
      <c r="A2181" t="e">
        <f>#NUM!</f>
        <v>#NUM!</v>
      </c>
      <c r="B2181" t="e">
        <f>#NUM!</f>
        <v>#NUM!</v>
      </c>
      <c r="C2181" t="e">
        <f>#NUM!</f>
        <v>#NUM!</v>
      </c>
      <c r="D2181" t="e">
        <f>#NUM!</f>
        <v>#NUM!</v>
      </c>
      <c r="E2181" t="e">
        <f>#NUM!</f>
        <v>#NUM!</v>
      </c>
      <c r="F2181" t="s">
        <v>1088</v>
      </c>
      <c r="G2181" t="s">
        <v>3531</v>
      </c>
      <c r="H2181" t="s">
        <v>5922</v>
      </c>
      <c r="I2181">
        <v>12</v>
      </c>
      <c r="J2181">
        <v>6637.168141592931</v>
      </c>
      <c r="K2181">
        <v>7500.00000000001</v>
      </c>
      <c r="L2181" t="s">
        <v>1619</v>
      </c>
    </row>
    <row r="2182" spans="1:12">
      <c r="A2182" t="e">
        <f>#NUM!</f>
        <v>#NUM!</v>
      </c>
      <c r="B2182" t="e">
        <f>#NUM!</f>
        <v>#NUM!</v>
      </c>
      <c r="C2182" t="e">
        <f>#NUM!</f>
        <v>#NUM!</v>
      </c>
      <c r="D2182" t="e">
        <f>#NUM!</f>
        <v>#NUM!</v>
      </c>
      <c r="E2182" t="e">
        <f>#NUM!</f>
        <v>#NUM!</v>
      </c>
      <c r="F2182" t="s">
        <v>1090</v>
      </c>
      <c r="G2182" t="s">
        <v>3533</v>
      </c>
      <c r="H2182" t="s">
        <v>5922</v>
      </c>
      <c r="I2182">
        <v>2</v>
      </c>
      <c r="J2182">
        <v>2176.99115044248</v>
      </c>
      <c r="K2182">
        <v>2460</v>
      </c>
      <c r="L2182" t="s">
        <v>1619</v>
      </c>
    </row>
    <row r="2183" spans="1:12">
      <c r="A2183" t="e">
        <f>#NUM!</f>
        <v>#NUM!</v>
      </c>
      <c r="B2183" t="e">
        <f>#NUM!</f>
        <v>#NUM!</v>
      </c>
      <c r="C2183" t="e">
        <f>#NUM!</f>
        <v>#NUM!</v>
      </c>
      <c r="D2183" t="e">
        <f>#NUM!</f>
        <v>#NUM!</v>
      </c>
      <c r="E2183" t="e">
        <f>#NUM!</f>
        <v>#NUM!</v>
      </c>
      <c r="F2183" t="s">
        <v>1090</v>
      </c>
      <c r="G2183" t="s">
        <v>3534</v>
      </c>
      <c r="H2183" t="s">
        <v>5922</v>
      </c>
      <c r="I2183">
        <v>2</v>
      </c>
      <c r="J2183">
        <v>2247.78761061947</v>
      </c>
      <c r="K2183">
        <v>2540</v>
      </c>
      <c r="L2183" t="s">
        <v>1619</v>
      </c>
    </row>
    <row r="2184" spans="1:12">
      <c r="A2184" t="e">
        <f>#NUM!</f>
        <v>#NUM!</v>
      </c>
      <c r="B2184" t="e">
        <f>#NUM!</f>
        <v>#NUM!</v>
      </c>
      <c r="C2184" t="e">
        <f>#NUM!</f>
        <v>#NUM!</v>
      </c>
      <c r="D2184" t="e">
        <f>#NUM!</f>
        <v>#NUM!</v>
      </c>
      <c r="E2184" t="e">
        <f>#NUM!</f>
        <v>#NUM!</v>
      </c>
      <c r="F2184" t="s">
        <v>1091</v>
      </c>
      <c r="G2184" t="s">
        <v>3535</v>
      </c>
      <c r="H2184" t="s">
        <v>5922</v>
      </c>
      <c r="I2184">
        <v>1</v>
      </c>
      <c r="J2184">
        <v>53982.3008849558</v>
      </c>
      <c r="K2184">
        <v>61000.0000000001</v>
      </c>
      <c r="L2184" t="s">
        <v>1619</v>
      </c>
    </row>
    <row r="2185" spans="1:12">
      <c r="A2185" t="e">
        <f>#NUM!</f>
        <v>#NUM!</v>
      </c>
      <c r="B2185" t="e">
        <f>#NUM!</f>
        <v>#NUM!</v>
      </c>
      <c r="C2185" t="e">
        <f>#NUM!</f>
        <v>#NUM!</v>
      </c>
      <c r="D2185" t="e">
        <f>#NUM!</f>
        <v>#NUM!</v>
      </c>
      <c r="E2185" t="e">
        <f>#NUM!</f>
        <v>#NUM!</v>
      </c>
      <c r="F2185" t="s">
        <v>1092</v>
      </c>
      <c r="G2185" t="s">
        <v>3536</v>
      </c>
      <c r="H2185" t="s">
        <v>5922</v>
      </c>
      <c r="I2185">
        <v>16</v>
      </c>
      <c r="J2185">
        <v>18407.0796460177</v>
      </c>
      <c r="K2185">
        <v>20800</v>
      </c>
      <c r="L2185" t="s">
        <v>1619</v>
      </c>
    </row>
    <row r="2186" spans="1:12">
      <c r="A2186" t="e">
        <f>#NUM!</f>
        <v>#NUM!</v>
      </c>
      <c r="B2186" t="e">
        <f>#NUM!</f>
        <v>#NUM!</v>
      </c>
      <c r="C2186" t="e">
        <f>#NUM!</f>
        <v>#NUM!</v>
      </c>
      <c r="D2186" t="e">
        <f>#NUM!</f>
        <v>#NUM!</v>
      </c>
      <c r="E2186" t="e">
        <f>#NUM!</f>
        <v>#NUM!</v>
      </c>
      <c r="F2186" t="s">
        <v>1093</v>
      </c>
      <c r="G2186" t="s">
        <v>3537</v>
      </c>
      <c r="H2186" t="s">
        <v>5922</v>
      </c>
      <c r="I2186">
        <v>4</v>
      </c>
      <c r="J2186">
        <v>17699.1150442478</v>
      </c>
      <c r="K2186">
        <v>20000</v>
      </c>
      <c r="L2186" t="s">
        <v>1619</v>
      </c>
    </row>
    <row r="2187" spans="1:12">
      <c r="A2187" t="e">
        <f>#NUM!</f>
        <v>#NUM!</v>
      </c>
      <c r="B2187" t="e">
        <f>#NUM!</f>
        <v>#NUM!</v>
      </c>
      <c r="C2187" t="e">
        <f>#NUM!</f>
        <v>#NUM!</v>
      </c>
      <c r="D2187" t="e">
        <f>#NUM!</f>
        <v>#NUM!</v>
      </c>
      <c r="E2187" t="e">
        <f>#NUM!</f>
        <v>#NUM!</v>
      </c>
      <c r="F2187" t="s">
        <v>1094</v>
      </c>
      <c r="G2187" t="s">
        <v>3538</v>
      </c>
      <c r="H2187" t="s">
        <v>5922</v>
      </c>
      <c r="I2187">
        <v>32</v>
      </c>
      <c r="J2187">
        <v>39646.01769911506</v>
      </c>
      <c r="K2187">
        <v>44800.00000000001</v>
      </c>
      <c r="L2187" t="s">
        <v>1619</v>
      </c>
    </row>
    <row r="2188" spans="1:12">
      <c r="A2188" t="e">
        <f>#NUM!</f>
        <v>#NUM!</v>
      </c>
      <c r="B2188" t="e">
        <f>#NUM!</f>
        <v>#NUM!</v>
      </c>
      <c r="C2188" t="e">
        <f>#NUM!</f>
        <v>#NUM!</v>
      </c>
      <c r="D2188" t="e">
        <f>#NUM!</f>
        <v>#NUM!</v>
      </c>
      <c r="E2188" t="e">
        <f>#NUM!</f>
        <v>#NUM!</v>
      </c>
      <c r="F2188" t="s">
        <v>1095</v>
      </c>
      <c r="G2188" t="s">
        <v>3539</v>
      </c>
      <c r="H2188" t="s">
        <v>5922</v>
      </c>
      <c r="I2188">
        <v>34</v>
      </c>
      <c r="J2188">
        <v>46017.69911504431</v>
      </c>
      <c r="K2188">
        <v>52000</v>
      </c>
      <c r="L2188" t="s">
        <v>1619</v>
      </c>
    </row>
    <row r="2189" spans="1:12">
      <c r="A2189" t="e">
        <f>#NUM!</f>
        <v>#NUM!</v>
      </c>
      <c r="B2189" t="e">
        <f>#NUM!</f>
        <v>#NUM!</v>
      </c>
      <c r="C2189" t="e">
        <f>#NUM!</f>
        <v>#NUM!</v>
      </c>
      <c r="D2189" t="e">
        <f>#NUM!</f>
        <v>#NUM!</v>
      </c>
      <c r="E2189" t="e">
        <f>#NUM!</f>
        <v>#NUM!</v>
      </c>
      <c r="F2189" t="s">
        <v>1096</v>
      </c>
      <c r="G2189" t="s">
        <v>3540</v>
      </c>
      <c r="H2189" t="s">
        <v>5922</v>
      </c>
      <c r="I2189">
        <v>32</v>
      </c>
      <c r="J2189">
        <v>15093.80530973452</v>
      </c>
      <c r="K2189">
        <v>17056</v>
      </c>
      <c r="L2189" t="s">
        <v>1619</v>
      </c>
    </row>
    <row r="2190" spans="1:12">
      <c r="A2190" t="e">
        <f>#NUM!</f>
        <v>#NUM!</v>
      </c>
      <c r="B2190" t="e">
        <f>#NUM!</f>
        <v>#NUM!</v>
      </c>
      <c r="C2190" t="e">
        <f>#NUM!</f>
        <v>#NUM!</v>
      </c>
      <c r="D2190" t="e">
        <f>#NUM!</f>
        <v>#NUM!</v>
      </c>
      <c r="E2190" t="e">
        <f>#NUM!</f>
        <v>#NUM!</v>
      </c>
      <c r="F2190" t="s">
        <v>1097</v>
      </c>
      <c r="G2190" t="s">
        <v>3541</v>
      </c>
      <c r="H2190" t="s">
        <v>5922</v>
      </c>
      <c r="I2190">
        <v>20</v>
      </c>
      <c r="J2190">
        <v>296460.1769911498</v>
      </c>
      <c r="K2190">
        <v>335000</v>
      </c>
      <c r="L2190" t="s">
        <v>1619</v>
      </c>
    </row>
    <row r="2191" spans="1:12">
      <c r="A2191" t="e">
        <f>#NUM!</f>
        <v>#NUM!</v>
      </c>
      <c r="B2191" t="e">
        <f>#NUM!</f>
        <v>#NUM!</v>
      </c>
      <c r="C2191" t="e">
        <f>#NUM!</f>
        <v>#NUM!</v>
      </c>
      <c r="D2191" t="e">
        <f>#NUM!</f>
        <v>#NUM!</v>
      </c>
      <c r="E2191" t="e">
        <f>#NUM!</f>
        <v>#NUM!</v>
      </c>
      <c r="F2191" t="s">
        <v>1098</v>
      </c>
      <c r="G2191" t="s">
        <v>3542</v>
      </c>
      <c r="H2191" t="s">
        <v>5922</v>
      </c>
      <c r="I2191">
        <v>2</v>
      </c>
      <c r="J2191">
        <v>71681.4159292035</v>
      </c>
      <c r="K2191">
        <v>80999.9999999999</v>
      </c>
      <c r="L2191" t="s">
        <v>1619</v>
      </c>
    </row>
    <row r="2192" spans="1:12">
      <c r="A2192" t="e">
        <f>#NUM!</f>
        <v>#NUM!</v>
      </c>
      <c r="B2192" t="e">
        <f>#NUM!</f>
        <v>#NUM!</v>
      </c>
      <c r="C2192" t="e">
        <f>#NUM!</f>
        <v>#NUM!</v>
      </c>
      <c r="D2192" t="e">
        <f>#NUM!</f>
        <v>#NUM!</v>
      </c>
      <c r="E2192" t="e">
        <f>#NUM!</f>
        <v>#NUM!</v>
      </c>
      <c r="F2192" t="s">
        <v>1099</v>
      </c>
      <c r="G2192" t="s">
        <v>3543</v>
      </c>
      <c r="H2192" t="s">
        <v>5922</v>
      </c>
      <c r="I2192">
        <v>18</v>
      </c>
      <c r="J2192">
        <v>7044.24778761062</v>
      </c>
      <c r="K2192">
        <v>7960</v>
      </c>
      <c r="L2192" t="s">
        <v>1619</v>
      </c>
    </row>
    <row r="2193" spans="1:12">
      <c r="A2193" t="e">
        <f>#NUM!</f>
        <v>#NUM!</v>
      </c>
      <c r="B2193" t="e">
        <f>#NUM!</f>
        <v>#NUM!</v>
      </c>
      <c r="C2193" t="e">
        <f>#NUM!</f>
        <v>#NUM!</v>
      </c>
      <c r="D2193" t="e">
        <f>#NUM!</f>
        <v>#NUM!</v>
      </c>
      <c r="E2193" t="e">
        <f>#NUM!</f>
        <v>#NUM!</v>
      </c>
      <c r="F2193" t="s">
        <v>1103</v>
      </c>
      <c r="G2193" t="s">
        <v>3546</v>
      </c>
      <c r="H2193" t="s">
        <v>5922</v>
      </c>
      <c r="I2193">
        <v>9</v>
      </c>
      <c r="J2193">
        <v>6504.42477876106</v>
      </c>
      <c r="K2193">
        <v>7349.99999999999</v>
      </c>
      <c r="L2193" t="s">
        <v>1619</v>
      </c>
    </row>
    <row r="2194" spans="1:12">
      <c r="A2194" t="e">
        <f>#NUM!</f>
        <v>#NUM!</v>
      </c>
      <c r="B2194" t="e">
        <f>#NUM!</f>
        <v>#NUM!</v>
      </c>
      <c r="C2194" t="e">
        <f>#NUM!</f>
        <v>#NUM!</v>
      </c>
      <c r="D2194" t="e">
        <f>#NUM!</f>
        <v>#NUM!</v>
      </c>
      <c r="E2194" t="e">
        <f>#NUM!</f>
        <v>#NUM!</v>
      </c>
      <c r="F2194" t="s">
        <v>1110</v>
      </c>
      <c r="G2194" t="s">
        <v>3641</v>
      </c>
      <c r="H2194" t="s">
        <v>5922</v>
      </c>
      <c r="I2194">
        <v>42</v>
      </c>
      <c r="J2194">
        <v>10884.95575221239</v>
      </c>
      <c r="K2194">
        <v>12300</v>
      </c>
      <c r="L2194" t="s">
        <v>1619</v>
      </c>
    </row>
    <row r="2195" spans="1:12">
      <c r="A2195" t="e">
        <f>#NUM!</f>
        <v>#NUM!</v>
      </c>
      <c r="B2195" t="e">
        <f>#NUM!</f>
        <v>#NUM!</v>
      </c>
      <c r="C2195" t="e">
        <f>#NUM!</f>
        <v>#NUM!</v>
      </c>
      <c r="D2195" t="e">
        <f>#NUM!</f>
        <v>#NUM!</v>
      </c>
      <c r="E2195" t="e">
        <f>#NUM!</f>
        <v>#NUM!</v>
      </c>
      <c r="F2195" t="s">
        <v>1113</v>
      </c>
      <c r="G2195" t="s">
        <v>3650</v>
      </c>
      <c r="H2195" t="s">
        <v>5922</v>
      </c>
      <c r="I2195">
        <v>500</v>
      </c>
      <c r="J2195">
        <v>39823.0088495575</v>
      </c>
      <c r="K2195">
        <v>45000</v>
      </c>
      <c r="L2195" t="s">
        <v>1619</v>
      </c>
    </row>
    <row r="2196" spans="1:12">
      <c r="A2196" t="e">
        <f>#NUM!</f>
        <v>#NUM!</v>
      </c>
      <c r="B2196" t="e">
        <f>#NUM!</f>
        <v>#NUM!</v>
      </c>
      <c r="C2196" t="e">
        <f>#NUM!</f>
        <v>#NUM!</v>
      </c>
      <c r="D2196" t="e">
        <f>#NUM!</f>
        <v>#NUM!</v>
      </c>
      <c r="E2196" t="e">
        <f>#NUM!</f>
        <v>#NUM!</v>
      </c>
      <c r="F2196" t="s">
        <v>1114</v>
      </c>
      <c r="G2196" t="s">
        <v>3651</v>
      </c>
      <c r="H2196" t="s">
        <v>5922</v>
      </c>
      <c r="I2196">
        <v>1</v>
      </c>
      <c r="J2196">
        <v>1393805.30973451</v>
      </c>
      <c r="K2196">
        <v>1575000</v>
      </c>
      <c r="L2196" t="s">
        <v>1619</v>
      </c>
    </row>
    <row r="2197" spans="1:12">
      <c r="A2197" t="e">
        <f>#NUM!</f>
        <v>#NUM!</v>
      </c>
      <c r="B2197" t="e">
        <f>#NUM!</f>
        <v>#NUM!</v>
      </c>
      <c r="C2197" t="e">
        <f>#NUM!</f>
        <v>#NUM!</v>
      </c>
      <c r="D2197" t="e">
        <f>#NUM!</f>
        <v>#NUM!</v>
      </c>
      <c r="E2197" t="e">
        <f>#NUM!</f>
        <v>#NUM!</v>
      </c>
      <c r="F2197" t="s">
        <v>1114</v>
      </c>
      <c r="G2197" t="s">
        <v>3652</v>
      </c>
      <c r="H2197" t="s">
        <v>5922</v>
      </c>
      <c r="I2197">
        <v>1</v>
      </c>
      <c r="J2197">
        <v>1393805.30973451</v>
      </c>
      <c r="K2197">
        <v>1575000</v>
      </c>
      <c r="L2197" t="s">
        <v>1619</v>
      </c>
    </row>
    <row r="2198" spans="1:12">
      <c r="A2198" t="e">
        <f>#NUM!</f>
        <v>#NUM!</v>
      </c>
      <c r="B2198" t="e">
        <f>#NUM!</f>
        <v>#NUM!</v>
      </c>
      <c r="C2198" t="e">
        <f>#NUM!</f>
        <v>#NUM!</v>
      </c>
      <c r="D2198" t="e">
        <f>#NUM!</f>
        <v>#NUM!</v>
      </c>
      <c r="E2198" t="e">
        <f>#NUM!</f>
        <v>#NUM!</v>
      </c>
      <c r="F2198" t="s">
        <v>1114</v>
      </c>
      <c r="G2198" t="s">
        <v>3653</v>
      </c>
      <c r="H2198" t="s">
        <v>5922</v>
      </c>
      <c r="I2198">
        <v>1</v>
      </c>
      <c r="J2198">
        <v>597345.132743363</v>
      </c>
      <c r="K2198">
        <v>675000</v>
      </c>
      <c r="L2198" t="s">
        <v>1619</v>
      </c>
    </row>
    <row r="2199" spans="1:12">
      <c r="A2199" t="e">
        <f>#NUM!</f>
        <v>#NUM!</v>
      </c>
      <c r="B2199" t="e">
        <f>#NUM!</f>
        <v>#NUM!</v>
      </c>
      <c r="C2199" t="e">
        <f>#NUM!</f>
        <v>#NUM!</v>
      </c>
      <c r="D2199" t="e">
        <f>#NUM!</f>
        <v>#NUM!</v>
      </c>
      <c r="E2199" t="e">
        <f>#NUM!</f>
        <v>#NUM!</v>
      </c>
      <c r="F2199" t="s">
        <v>1114</v>
      </c>
      <c r="G2199" t="s">
        <v>3654</v>
      </c>
      <c r="H2199" t="s">
        <v>5922</v>
      </c>
      <c r="I2199">
        <v>1</v>
      </c>
      <c r="J2199">
        <v>597345.132743363</v>
      </c>
      <c r="K2199">
        <v>675000</v>
      </c>
      <c r="L2199" t="s">
        <v>1619</v>
      </c>
    </row>
    <row r="2200" spans="1:12">
      <c r="A2200" t="e">
        <f>#NUM!</f>
        <v>#NUM!</v>
      </c>
      <c r="B2200" t="e">
        <f>#NUM!</f>
        <v>#NUM!</v>
      </c>
      <c r="C2200" t="e">
        <f>#NUM!</f>
        <v>#NUM!</v>
      </c>
      <c r="D2200" t="e">
        <f>#NUM!</f>
        <v>#NUM!</v>
      </c>
      <c r="E2200" t="e">
        <f>#NUM!</f>
        <v>#NUM!</v>
      </c>
      <c r="F2200" t="s">
        <v>6531</v>
      </c>
      <c r="G2200" t="s">
        <v>7530</v>
      </c>
      <c r="H2200" t="s">
        <v>5922</v>
      </c>
      <c r="I2200">
        <v>2</v>
      </c>
      <c r="J2200">
        <v>2910344.82758621</v>
      </c>
      <c r="K2200">
        <v>3332344.82758621</v>
      </c>
      <c r="L2200" t="s">
        <v>1619</v>
      </c>
    </row>
    <row r="2201" spans="1:12">
      <c r="A2201" t="e">
        <f>#NUM!</f>
        <v>#NUM!</v>
      </c>
      <c r="B2201" t="e">
        <f>#NUM!</f>
        <v>#NUM!</v>
      </c>
      <c r="C2201" t="e">
        <f>#NUM!</f>
        <v>#NUM!</v>
      </c>
      <c r="D2201" t="e">
        <f>#NUM!</f>
        <v>#NUM!</v>
      </c>
      <c r="E2201" t="e">
        <f>#NUM!</f>
        <v>#NUM!</v>
      </c>
      <c r="F2201" t="s">
        <v>6532</v>
      </c>
      <c r="G2201" t="s">
        <v>7531</v>
      </c>
      <c r="H2201" t="s">
        <v>5922</v>
      </c>
      <c r="I2201">
        <v>1</v>
      </c>
      <c r="J2201">
        <v>1504424.77876106</v>
      </c>
      <c r="K2201">
        <v>1700000</v>
      </c>
      <c r="L2201" t="s">
        <v>1619</v>
      </c>
    </row>
    <row r="2202" spans="1:12">
      <c r="A2202" t="e">
        <f>#NUM!</f>
        <v>#NUM!</v>
      </c>
      <c r="B2202" t="e">
        <f>#NUM!</f>
        <v>#NUM!</v>
      </c>
      <c r="C2202" t="e">
        <f>#NUM!</f>
        <v>#NUM!</v>
      </c>
      <c r="D2202" t="e">
        <f>#NUM!</f>
        <v>#NUM!</v>
      </c>
      <c r="E2202" t="e">
        <f>#NUM!</f>
        <v>#NUM!</v>
      </c>
      <c r="F2202" t="s">
        <v>6533</v>
      </c>
      <c r="G2202" t="s">
        <v>7532</v>
      </c>
      <c r="H2202" t="s">
        <v>5922</v>
      </c>
      <c r="I2202">
        <v>1</v>
      </c>
      <c r="J2202">
        <v>141592.920353982</v>
      </c>
      <c r="K2202">
        <v>160000</v>
      </c>
      <c r="L2202" t="s">
        <v>1619</v>
      </c>
    </row>
    <row r="2203" spans="1:12">
      <c r="A2203" t="e">
        <f>#NUM!</f>
        <v>#NUM!</v>
      </c>
      <c r="B2203" t="e">
        <f>#NUM!</f>
        <v>#NUM!</v>
      </c>
      <c r="C2203" t="e">
        <f>#NUM!</f>
        <v>#NUM!</v>
      </c>
      <c r="D2203" t="e">
        <f>#NUM!</f>
        <v>#NUM!</v>
      </c>
      <c r="E2203" t="e">
        <f>#NUM!</f>
        <v>#NUM!</v>
      </c>
      <c r="F2203" t="s">
        <v>6534</v>
      </c>
      <c r="G2203" t="s">
        <v>7533</v>
      </c>
      <c r="H2203" t="s">
        <v>5922</v>
      </c>
      <c r="I2203">
        <v>1</v>
      </c>
      <c r="J2203">
        <v>8849.557522123891</v>
      </c>
      <c r="K2203">
        <v>10000</v>
      </c>
      <c r="L2203" t="s">
        <v>1619</v>
      </c>
    </row>
    <row r="2204" spans="1:12">
      <c r="A2204" t="e">
        <f>#NUM!</f>
        <v>#NUM!</v>
      </c>
      <c r="B2204" t="e">
        <f>#NUM!</f>
        <v>#NUM!</v>
      </c>
      <c r="C2204" t="e">
        <f>#NUM!</f>
        <v>#NUM!</v>
      </c>
      <c r="D2204" t="e">
        <f>#NUM!</f>
        <v>#NUM!</v>
      </c>
      <c r="E2204" t="e">
        <f>#NUM!</f>
        <v>#NUM!</v>
      </c>
      <c r="F2204" t="s">
        <v>6534</v>
      </c>
      <c r="G2204" t="s">
        <v>7534</v>
      </c>
      <c r="H2204" t="s">
        <v>5922</v>
      </c>
      <c r="I2204">
        <v>1</v>
      </c>
      <c r="J2204">
        <v>8849.557522123891</v>
      </c>
      <c r="K2204">
        <v>10000</v>
      </c>
      <c r="L2204" t="s">
        <v>1619</v>
      </c>
    </row>
    <row r="2205" spans="1:12">
      <c r="A2205" t="e">
        <f>#NUM!</f>
        <v>#NUM!</v>
      </c>
      <c r="B2205" t="e">
        <f>#NUM!</f>
        <v>#NUM!</v>
      </c>
      <c r="C2205" t="e">
        <f>#NUM!</f>
        <v>#NUM!</v>
      </c>
      <c r="D2205" t="e">
        <f>#NUM!</f>
        <v>#NUM!</v>
      </c>
      <c r="E2205" t="e">
        <f>#NUM!</f>
        <v>#NUM!</v>
      </c>
      <c r="F2205" t="s">
        <v>6535</v>
      </c>
      <c r="G2205" t="s">
        <v>7535</v>
      </c>
      <c r="H2205" t="s">
        <v>5922</v>
      </c>
      <c r="I2205">
        <v>2</v>
      </c>
      <c r="J2205">
        <v>31858.407079646</v>
      </c>
      <c r="K2205">
        <v>36000</v>
      </c>
      <c r="L2205" t="s">
        <v>1619</v>
      </c>
    </row>
    <row r="2206" spans="1:12">
      <c r="A2206" t="e">
        <f>#NUM!</f>
        <v>#NUM!</v>
      </c>
      <c r="B2206" t="e">
        <f>#NUM!</f>
        <v>#NUM!</v>
      </c>
      <c r="C2206" t="e">
        <f>#NUM!</f>
        <v>#NUM!</v>
      </c>
      <c r="D2206" t="e">
        <f>#NUM!</f>
        <v>#NUM!</v>
      </c>
      <c r="E2206" t="e">
        <f>#NUM!</f>
        <v>#NUM!</v>
      </c>
      <c r="F2206" t="s">
        <v>1116</v>
      </c>
      <c r="G2206" t="s">
        <v>3672</v>
      </c>
      <c r="H2206" t="s">
        <v>5922</v>
      </c>
      <c r="I2206">
        <v>1</v>
      </c>
      <c r="J2206">
        <v>526548.672566372</v>
      </c>
      <c r="K2206">
        <v>595000</v>
      </c>
      <c r="L2206" t="s">
        <v>1619</v>
      </c>
    </row>
    <row r="2207" spans="1:12">
      <c r="A2207" t="e">
        <f>#NUM!</f>
        <v>#NUM!</v>
      </c>
      <c r="B2207" t="e">
        <f>#NUM!</f>
        <v>#NUM!</v>
      </c>
      <c r="C2207" t="e">
        <f>#NUM!</f>
        <v>#NUM!</v>
      </c>
      <c r="D2207" t="e">
        <f>#NUM!</f>
        <v>#NUM!</v>
      </c>
      <c r="E2207" t="e">
        <f>#NUM!</f>
        <v>#NUM!</v>
      </c>
      <c r="F2207" t="s">
        <v>1116</v>
      </c>
      <c r="G2207" t="s">
        <v>7536</v>
      </c>
      <c r="H2207" t="s">
        <v>5922</v>
      </c>
      <c r="I2207">
        <v>1</v>
      </c>
      <c r="J2207">
        <v>225663.716814159</v>
      </c>
      <c r="K2207">
        <v>255000</v>
      </c>
      <c r="L2207" t="s">
        <v>1619</v>
      </c>
    </row>
    <row r="2208" spans="1:12">
      <c r="A2208" t="e">
        <f>#NUM!</f>
        <v>#NUM!</v>
      </c>
      <c r="B2208" t="e">
        <f>#NUM!</f>
        <v>#NUM!</v>
      </c>
      <c r="C2208" t="e">
        <f>#NUM!</f>
        <v>#NUM!</v>
      </c>
      <c r="D2208" t="e">
        <f>#NUM!</f>
        <v>#NUM!</v>
      </c>
      <c r="E2208" t="e">
        <f>#NUM!</f>
        <v>#NUM!</v>
      </c>
      <c r="F2208" t="s">
        <v>6536</v>
      </c>
      <c r="G2208" t="s">
        <v>7537</v>
      </c>
      <c r="H2208" t="s">
        <v>5922</v>
      </c>
      <c r="I2208">
        <v>1</v>
      </c>
      <c r="J2208">
        <v>3185.8407079646</v>
      </c>
      <c r="K2208">
        <v>3600</v>
      </c>
      <c r="L2208" t="s">
        <v>1619</v>
      </c>
    </row>
    <row r="2209" spans="1:12">
      <c r="A2209" t="e">
        <f>#NUM!</f>
        <v>#NUM!</v>
      </c>
      <c r="B2209" t="e">
        <f>#NUM!</f>
        <v>#NUM!</v>
      </c>
      <c r="C2209" t="e">
        <f>#NUM!</f>
        <v>#NUM!</v>
      </c>
      <c r="D2209" t="e">
        <f>#NUM!</f>
        <v>#NUM!</v>
      </c>
      <c r="E2209" t="e">
        <f>#NUM!</f>
        <v>#NUM!</v>
      </c>
      <c r="F2209" t="s">
        <v>6537</v>
      </c>
      <c r="G2209" t="s">
        <v>7538</v>
      </c>
      <c r="H2209" t="s">
        <v>5922</v>
      </c>
      <c r="I2209">
        <v>2</v>
      </c>
      <c r="J2209">
        <v>8849.557522123891</v>
      </c>
      <c r="K2209">
        <v>10000</v>
      </c>
      <c r="L2209" t="s">
        <v>1619</v>
      </c>
    </row>
    <row r="2210" spans="1:12">
      <c r="A2210" t="e">
        <f>#NUM!</f>
        <v>#NUM!</v>
      </c>
      <c r="B2210" t="e">
        <f>#NUM!</f>
        <v>#NUM!</v>
      </c>
      <c r="C2210" t="e">
        <f>#NUM!</f>
        <v>#NUM!</v>
      </c>
      <c r="D2210" t="e">
        <f>#NUM!</f>
        <v>#NUM!</v>
      </c>
      <c r="E2210" t="e">
        <f>#NUM!</f>
        <v>#NUM!</v>
      </c>
      <c r="F2210" t="s">
        <v>1117</v>
      </c>
      <c r="G2210" t="s">
        <v>3673</v>
      </c>
      <c r="H2210" t="s">
        <v>5922</v>
      </c>
      <c r="I2210">
        <v>2</v>
      </c>
      <c r="J2210">
        <v>3654867.25663717</v>
      </c>
      <c r="K2210">
        <v>4130000</v>
      </c>
      <c r="L2210" t="s">
        <v>1619</v>
      </c>
    </row>
    <row r="2211" spans="1:12">
      <c r="A2211" t="e">
        <f>#NUM!</f>
        <v>#NUM!</v>
      </c>
      <c r="B2211" t="e">
        <f>#NUM!</f>
        <v>#NUM!</v>
      </c>
      <c r="C2211" t="e">
        <f>#NUM!</f>
        <v>#NUM!</v>
      </c>
      <c r="D2211" t="e">
        <f>#NUM!</f>
        <v>#NUM!</v>
      </c>
      <c r="E2211" t="e">
        <f>#NUM!</f>
        <v>#NUM!</v>
      </c>
      <c r="F2211" t="s">
        <v>1117</v>
      </c>
      <c r="G2211" t="s">
        <v>3674</v>
      </c>
      <c r="H2211" t="s">
        <v>5922</v>
      </c>
      <c r="I2211">
        <v>2</v>
      </c>
      <c r="J2211">
        <v>1566371.68141593</v>
      </c>
      <c r="K2211">
        <v>1770000</v>
      </c>
      <c r="L2211" t="s">
        <v>1619</v>
      </c>
    </row>
    <row r="2212" spans="1:12">
      <c r="A2212" t="e">
        <f>#NUM!</f>
        <v>#NUM!</v>
      </c>
      <c r="B2212" t="e">
        <f>#NUM!</f>
        <v>#NUM!</v>
      </c>
      <c r="C2212" t="e">
        <f>#NUM!</f>
        <v>#NUM!</v>
      </c>
      <c r="D2212" t="e">
        <f>#NUM!</f>
        <v>#NUM!</v>
      </c>
      <c r="E2212" t="e">
        <f>#NUM!</f>
        <v>#NUM!</v>
      </c>
      <c r="F2212" t="s">
        <v>6538</v>
      </c>
      <c r="G2212" t="s">
        <v>7539</v>
      </c>
      <c r="H2212" t="s">
        <v>5922</v>
      </c>
      <c r="I2212">
        <v>1</v>
      </c>
      <c r="J2212">
        <v>155172.415929204</v>
      </c>
      <c r="K2212">
        <v>175344.83</v>
      </c>
      <c r="L2212" t="s">
        <v>1619</v>
      </c>
    </row>
    <row r="2213" spans="1:12">
      <c r="A2213" t="e">
        <f>#NUM!</f>
        <v>#NUM!</v>
      </c>
      <c r="B2213" t="e">
        <f>#NUM!</f>
        <v>#NUM!</v>
      </c>
      <c r="C2213" t="e">
        <f>#NUM!</f>
        <v>#NUM!</v>
      </c>
      <c r="D2213" t="e">
        <f>#NUM!</f>
        <v>#NUM!</v>
      </c>
      <c r="E2213" t="e">
        <f>#NUM!</f>
        <v>#NUM!</v>
      </c>
      <c r="F2213" t="s">
        <v>6539</v>
      </c>
      <c r="G2213" t="s">
        <v>7540</v>
      </c>
      <c r="H2213" t="s">
        <v>5922</v>
      </c>
      <c r="I2213">
        <v>1</v>
      </c>
      <c r="J2213">
        <v>26548.6725663717</v>
      </c>
      <c r="K2213">
        <v>30000</v>
      </c>
      <c r="L2213" t="s">
        <v>1619</v>
      </c>
    </row>
    <row r="2214" spans="1:12">
      <c r="A2214" t="e">
        <f>#NUM!</f>
        <v>#NUM!</v>
      </c>
      <c r="B2214" t="e">
        <f>#NUM!</f>
        <v>#NUM!</v>
      </c>
      <c r="C2214" t="e">
        <f>#NUM!</f>
        <v>#NUM!</v>
      </c>
      <c r="D2214" t="e">
        <f>#NUM!</f>
        <v>#NUM!</v>
      </c>
      <c r="E2214" t="e">
        <f>#NUM!</f>
        <v>#NUM!</v>
      </c>
      <c r="F2214" t="s">
        <v>6539</v>
      </c>
      <c r="G2214" t="s">
        <v>7541</v>
      </c>
      <c r="H2214" t="s">
        <v>5922</v>
      </c>
      <c r="I2214">
        <v>1</v>
      </c>
      <c r="J2214">
        <v>26548.6725663717</v>
      </c>
      <c r="K2214">
        <v>30000</v>
      </c>
      <c r="L2214" t="s">
        <v>1619</v>
      </c>
    </row>
    <row r="2215" spans="1:12">
      <c r="A2215" t="e">
        <f>#NUM!</f>
        <v>#NUM!</v>
      </c>
      <c r="B2215" t="e">
        <f>#NUM!</f>
        <v>#NUM!</v>
      </c>
      <c r="C2215" t="e">
        <f>#NUM!</f>
        <v>#NUM!</v>
      </c>
      <c r="D2215" t="e">
        <f>#NUM!</f>
        <v>#NUM!</v>
      </c>
      <c r="E2215" t="e">
        <f>#NUM!</f>
        <v>#NUM!</v>
      </c>
      <c r="F2215" t="s">
        <v>6539</v>
      </c>
      <c r="G2215" t="s">
        <v>7542</v>
      </c>
      <c r="H2215" t="s">
        <v>5922</v>
      </c>
      <c r="I2215">
        <v>1</v>
      </c>
      <c r="J2215">
        <v>26548.6725663717</v>
      </c>
      <c r="K2215">
        <v>30000</v>
      </c>
      <c r="L2215" t="s">
        <v>1619</v>
      </c>
    </row>
    <row r="2216" spans="1:12">
      <c r="A2216" t="e">
        <f>#NUM!</f>
        <v>#NUM!</v>
      </c>
      <c r="B2216" t="e">
        <f>#NUM!</f>
        <v>#NUM!</v>
      </c>
      <c r="C2216" t="e">
        <f>#NUM!</f>
        <v>#NUM!</v>
      </c>
      <c r="D2216" t="e">
        <f>#NUM!</f>
        <v>#NUM!</v>
      </c>
      <c r="E2216" t="e">
        <f>#NUM!</f>
        <v>#NUM!</v>
      </c>
      <c r="F2216" t="s">
        <v>6539</v>
      </c>
      <c r="G2216" t="s">
        <v>7543</v>
      </c>
      <c r="H2216" t="s">
        <v>5922</v>
      </c>
      <c r="I2216">
        <v>1</v>
      </c>
      <c r="J2216">
        <v>26548.6725663717</v>
      </c>
      <c r="K2216">
        <v>30000</v>
      </c>
      <c r="L2216" t="s">
        <v>1619</v>
      </c>
    </row>
    <row r="2217" spans="1:12">
      <c r="A2217" t="e">
        <f>#NUM!</f>
        <v>#NUM!</v>
      </c>
      <c r="B2217" t="e">
        <f>#NUM!</f>
        <v>#NUM!</v>
      </c>
      <c r="C2217" t="e">
        <f>#NUM!</f>
        <v>#NUM!</v>
      </c>
      <c r="D2217" t="e">
        <f>#NUM!</f>
        <v>#NUM!</v>
      </c>
      <c r="E2217" t="e">
        <f>#NUM!</f>
        <v>#NUM!</v>
      </c>
      <c r="F2217" t="s">
        <v>6539</v>
      </c>
      <c r="G2217" t="s">
        <v>7544</v>
      </c>
      <c r="H2217" t="s">
        <v>5922</v>
      </c>
      <c r="I2217">
        <v>1</v>
      </c>
      <c r="J2217">
        <v>26548.6725663717</v>
      </c>
      <c r="K2217">
        <v>30000</v>
      </c>
      <c r="L2217" t="s">
        <v>1619</v>
      </c>
    </row>
    <row r="2218" spans="1:12">
      <c r="A2218" t="e">
        <f>#NUM!</f>
        <v>#NUM!</v>
      </c>
      <c r="B2218" t="e">
        <f>#NUM!</f>
        <v>#NUM!</v>
      </c>
      <c r="C2218" t="e">
        <f>#NUM!</f>
        <v>#NUM!</v>
      </c>
      <c r="D2218" t="e">
        <f>#NUM!</f>
        <v>#NUM!</v>
      </c>
      <c r="E2218" t="e">
        <f>#NUM!</f>
        <v>#NUM!</v>
      </c>
      <c r="F2218" t="s">
        <v>6540</v>
      </c>
      <c r="G2218" t="s">
        <v>7545</v>
      </c>
      <c r="H2218" t="s">
        <v>5922</v>
      </c>
      <c r="I2218">
        <v>2</v>
      </c>
      <c r="J2218">
        <v>35042735.0427351</v>
      </c>
      <c r="K2218">
        <v>40754700.854701</v>
      </c>
      <c r="L2218" t="s">
        <v>1619</v>
      </c>
    </row>
    <row r="2219" spans="1:12">
      <c r="A2219" t="e">
        <f>#NUM!</f>
        <v>#NUM!</v>
      </c>
      <c r="B2219" t="e">
        <f>#NUM!</f>
        <v>#NUM!</v>
      </c>
      <c r="C2219" t="e">
        <f>#NUM!</f>
        <v>#NUM!</v>
      </c>
      <c r="D2219" t="e">
        <f>#NUM!</f>
        <v>#NUM!</v>
      </c>
      <c r="E2219" t="e">
        <f>#NUM!</f>
        <v>#NUM!</v>
      </c>
      <c r="F2219" t="s">
        <v>6540</v>
      </c>
      <c r="G2219" t="s">
        <v>7546</v>
      </c>
      <c r="H2219" t="s">
        <v>5922</v>
      </c>
      <c r="I2219">
        <v>1</v>
      </c>
      <c r="J2219">
        <v>15282051.2820512</v>
      </c>
      <c r="K2219">
        <v>17773025.6410256</v>
      </c>
      <c r="L2219" t="s">
        <v>1619</v>
      </c>
    </row>
    <row r="2220" spans="1:12">
      <c r="A2220" t="e">
        <f>#NUM!</f>
        <v>#NUM!</v>
      </c>
      <c r="B2220" t="e">
        <f>#NUM!</f>
        <v>#NUM!</v>
      </c>
      <c r="C2220" t="e">
        <f>#NUM!</f>
        <v>#NUM!</v>
      </c>
      <c r="D2220" t="e">
        <f>#NUM!</f>
        <v>#NUM!</v>
      </c>
      <c r="E2220" t="e">
        <f>#NUM!</f>
        <v>#NUM!</v>
      </c>
      <c r="F2220" t="s">
        <v>6541</v>
      </c>
      <c r="G2220" t="s">
        <v>7547</v>
      </c>
      <c r="H2220" t="s">
        <v>5922</v>
      </c>
      <c r="I2220">
        <v>1</v>
      </c>
      <c r="J2220">
        <v>196581.196581197</v>
      </c>
      <c r="K2220">
        <v>230000</v>
      </c>
      <c r="L2220" t="s">
        <v>1619</v>
      </c>
    </row>
    <row r="2221" spans="1:12">
      <c r="A2221" t="e">
        <f>#NUM!</f>
        <v>#NUM!</v>
      </c>
      <c r="B2221" t="e">
        <f>#NUM!</f>
        <v>#NUM!</v>
      </c>
      <c r="C2221" t="e">
        <f>#NUM!</f>
        <v>#NUM!</v>
      </c>
      <c r="D2221" t="e">
        <f>#NUM!</f>
        <v>#NUM!</v>
      </c>
      <c r="E2221" t="e">
        <f>#NUM!</f>
        <v>#NUM!</v>
      </c>
      <c r="F2221" t="s">
        <v>1120</v>
      </c>
      <c r="G2221" t="s">
        <v>3726</v>
      </c>
      <c r="H2221" t="s">
        <v>5922</v>
      </c>
      <c r="I2221">
        <v>4</v>
      </c>
      <c r="J2221">
        <v>7061946.90265488</v>
      </c>
      <c r="K2221">
        <v>7980000.00000002</v>
      </c>
      <c r="L2221" t="s">
        <v>1619</v>
      </c>
    </row>
    <row r="2222" spans="1:12">
      <c r="A2222" t="e">
        <f>#NUM!</f>
        <v>#NUM!</v>
      </c>
      <c r="B2222" t="e">
        <f>#NUM!</f>
        <v>#NUM!</v>
      </c>
      <c r="C2222" t="e">
        <f>#NUM!</f>
        <v>#NUM!</v>
      </c>
      <c r="D2222" t="e">
        <f>#NUM!</f>
        <v>#NUM!</v>
      </c>
      <c r="E2222" t="e">
        <f>#NUM!</f>
        <v>#NUM!</v>
      </c>
      <c r="F2222" t="s">
        <v>1120</v>
      </c>
      <c r="G2222" t="s">
        <v>3727</v>
      </c>
      <c r="H2222" t="s">
        <v>5922</v>
      </c>
      <c r="I2222">
        <v>4</v>
      </c>
      <c r="J2222">
        <v>7061946.90265488</v>
      </c>
      <c r="K2222">
        <v>7980000.00000002</v>
      </c>
      <c r="L2222" t="s">
        <v>1619</v>
      </c>
    </row>
    <row r="2223" spans="1:12">
      <c r="A2223" t="e">
        <f>#NUM!</f>
        <v>#NUM!</v>
      </c>
      <c r="B2223" t="e">
        <f>#NUM!</f>
        <v>#NUM!</v>
      </c>
      <c r="C2223" t="e">
        <f>#NUM!</f>
        <v>#NUM!</v>
      </c>
      <c r="D2223" t="e">
        <f>#NUM!</f>
        <v>#NUM!</v>
      </c>
      <c r="E2223" t="e">
        <f>#NUM!</f>
        <v>#NUM!</v>
      </c>
      <c r="F2223" t="s">
        <v>1120</v>
      </c>
      <c r="G2223" t="s">
        <v>3728</v>
      </c>
      <c r="H2223" t="s">
        <v>5922</v>
      </c>
      <c r="I2223">
        <v>8</v>
      </c>
      <c r="J2223">
        <v>6053097.34513274</v>
      </c>
      <c r="K2223">
        <v>6840000</v>
      </c>
      <c r="L2223" t="s">
        <v>1619</v>
      </c>
    </row>
    <row r="2224" spans="1:12">
      <c r="A2224" t="e">
        <f>#NUM!</f>
        <v>#NUM!</v>
      </c>
      <c r="B2224" t="e">
        <f>#NUM!</f>
        <v>#NUM!</v>
      </c>
      <c r="C2224" t="e">
        <f>#NUM!</f>
        <v>#NUM!</v>
      </c>
      <c r="D2224" t="e">
        <f>#NUM!</f>
        <v>#NUM!</v>
      </c>
      <c r="E2224" t="e">
        <f>#NUM!</f>
        <v>#NUM!</v>
      </c>
      <c r="F2224" t="s">
        <v>6542</v>
      </c>
      <c r="G2224" t="s">
        <v>7548</v>
      </c>
      <c r="H2224" t="s">
        <v>5922</v>
      </c>
      <c r="I2224">
        <v>5</v>
      </c>
      <c r="J2224">
        <v>3632478.63247863</v>
      </c>
      <c r="K2224">
        <v>4250000</v>
      </c>
      <c r="L2224" t="s">
        <v>1619</v>
      </c>
    </row>
    <row r="2225" spans="1:12">
      <c r="A2225" t="e">
        <f>#NUM!</f>
        <v>#NUM!</v>
      </c>
      <c r="B2225" t="e">
        <f>#NUM!</f>
        <v>#NUM!</v>
      </c>
      <c r="C2225" t="e">
        <f>#NUM!</f>
        <v>#NUM!</v>
      </c>
      <c r="D2225" t="e">
        <f>#NUM!</f>
        <v>#NUM!</v>
      </c>
      <c r="E2225" t="e">
        <f>#NUM!</f>
        <v>#NUM!</v>
      </c>
      <c r="F2225" t="s">
        <v>6543</v>
      </c>
      <c r="G2225" t="s">
        <v>7381</v>
      </c>
      <c r="H2225" t="s">
        <v>5922</v>
      </c>
      <c r="I2225">
        <v>6</v>
      </c>
      <c r="J2225">
        <v>4307692.30769231</v>
      </c>
      <c r="K2225">
        <v>5040000</v>
      </c>
      <c r="L2225" t="s">
        <v>1619</v>
      </c>
    </row>
    <row r="2226" spans="1:12">
      <c r="A2226" t="e">
        <f>#NUM!</f>
        <v>#NUM!</v>
      </c>
      <c r="B2226" t="e">
        <f>#NUM!</f>
        <v>#NUM!</v>
      </c>
      <c r="C2226" t="e">
        <f>#NUM!</f>
        <v>#NUM!</v>
      </c>
      <c r="D2226" t="e">
        <f>#NUM!</f>
        <v>#NUM!</v>
      </c>
      <c r="E2226" t="e">
        <f>#NUM!</f>
        <v>#NUM!</v>
      </c>
      <c r="F2226" t="s">
        <v>6544</v>
      </c>
      <c r="G2226" t="s">
        <v>7549</v>
      </c>
      <c r="H2226" t="s">
        <v>5922</v>
      </c>
      <c r="I2226">
        <v>6</v>
      </c>
      <c r="J2226">
        <v>4307692.30769231</v>
      </c>
      <c r="K2226">
        <v>5040000</v>
      </c>
      <c r="L2226" t="s">
        <v>1619</v>
      </c>
    </row>
    <row r="2227" spans="1:12">
      <c r="A2227" t="e">
        <f>#NUM!</f>
        <v>#NUM!</v>
      </c>
      <c r="B2227" t="e">
        <f>#NUM!</f>
        <v>#NUM!</v>
      </c>
      <c r="C2227" t="e">
        <f>#NUM!</f>
        <v>#NUM!</v>
      </c>
      <c r="D2227" t="e">
        <f>#NUM!</f>
        <v>#NUM!</v>
      </c>
      <c r="E2227" t="e">
        <f>#NUM!</f>
        <v>#NUM!</v>
      </c>
      <c r="F2227" t="s">
        <v>1122</v>
      </c>
      <c r="G2227" t="s">
        <v>3737</v>
      </c>
      <c r="H2227" t="s">
        <v>5922</v>
      </c>
      <c r="I2227">
        <v>475</v>
      </c>
      <c r="J2227">
        <v>3867256.64</v>
      </c>
      <c r="K2227">
        <v>4370000.0032</v>
      </c>
      <c r="L2227" t="s">
        <v>1619</v>
      </c>
    </row>
    <row r="2228" spans="1:12">
      <c r="A2228" t="e">
        <f>#NUM!</f>
        <v>#NUM!</v>
      </c>
      <c r="B2228" t="e">
        <f>#NUM!</f>
        <v>#NUM!</v>
      </c>
      <c r="C2228" t="e">
        <f>#NUM!</f>
        <v>#NUM!</v>
      </c>
      <c r="D2228" t="e">
        <f>#NUM!</f>
        <v>#NUM!</v>
      </c>
      <c r="E2228" t="e">
        <f>#NUM!</f>
        <v>#NUM!</v>
      </c>
      <c r="F2228" t="s">
        <v>1123</v>
      </c>
      <c r="G2228" t="s">
        <v>3737</v>
      </c>
      <c r="H2228" t="s">
        <v>5922</v>
      </c>
      <c r="I2228">
        <v>5673</v>
      </c>
      <c r="J2228">
        <v>4464513.274336287</v>
      </c>
      <c r="K2228">
        <v>5044900</v>
      </c>
      <c r="L2228" t="s">
        <v>1619</v>
      </c>
    </row>
    <row r="2229" spans="1:12">
      <c r="A2229" t="e">
        <f>#NUM!</f>
        <v>#NUM!</v>
      </c>
      <c r="B2229" t="e">
        <f>#NUM!</f>
        <v>#NUM!</v>
      </c>
      <c r="C2229" t="e">
        <f>#NUM!</f>
        <v>#NUM!</v>
      </c>
      <c r="D2229" t="e">
        <f>#NUM!</f>
        <v>#NUM!</v>
      </c>
      <c r="E2229" t="e">
        <f>#NUM!</f>
        <v>#NUM!</v>
      </c>
      <c r="F2229" t="s">
        <v>1125</v>
      </c>
      <c r="G2229" t="s">
        <v>3740</v>
      </c>
      <c r="H2229" t="s">
        <v>5922</v>
      </c>
      <c r="I2229">
        <v>1</v>
      </c>
      <c r="J2229">
        <v>1983324.11504425</v>
      </c>
      <c r="K2229">
        <v>2241156.25</v>
      </c>
      <c r="L2229" t="s">
        <v>1619</v>
      </c>
    </row>
    <row r="2230" spans="1:12">
      <c r="A2230" t="e">
        <f>#NUM!</f>
        <v>#NUM!</v>
      </c>
      <c r="B2230" t="e">
        <f>#NUM!</f>
        <v>#NUM!</v>
      </c>
      <c r="C2230" t="e">
        <f>#NUM!</f>
        <v>#NUM!</v>
      </c>
      <c r="D2230" t="e">
        <f>#NUM!</f>
        <v>#NUM!</v>
      </c>
      <c r="E2230" t="e">
        <f>#NUM!</f>
        <v>#NUM!</v>
      </c>
      <c r="F2230" t="s">
        <v>1125</v>
      </c>
      <c r="G2230" t="s">
        <v>3741</v>
      </c>
      <c r="H2230" t="s">
        <v>5922</v>
      </c>
      <c r="I2230">
        <v>1</v>
      </c>
      <c r="J2230">
        <v>1101609.81415929</v>
      </c>
      <c r="K2230">
        <v>1244819.09</v>
      </c>
      <c r="L2230" t="s">
        <v>1619</v>
      </c>
    </row>
    <row r="2231" spans="1:12">
      <c r="A2231" t="e">
        <f>#NUM!</f>
        <v>#NUM!</v>
      </c>
      <c r="B2231" t="e">
        <f>#NUM!</f>
        <v>#NUM!</v>
      </c>
      <c r="C2231" t="e">
        <f>#NUM!</f>
        <v>#NUM!</v>
      </c>
      <c r="D2231" t="e">
        <f>#NUM!</f>
        <v>#NUM!</v>
      </c>
      <c r="E2231" t="e">
        <f>#NUM!</f>
        <v>#NUM!</v>
      </c>
      <c r="F2231" t="s">
        <v>1125</v>
      </c>
      <c r="G2231" t="s">
        <v>3742</v>
      </c>
      <c r="H2231" t="s">
        <v>5922</v>
      </c>
      <c r="I2231">
        <v>1</v>
      </c>
      <c r="J2231">
        <v>748672.566371682</v>
      </c>
      <c r="K2231">
        <v>846000.000000001</v>
      </c>
      <c r="L2231" t="s">
        <v>1619</v>
      </c>
    </row>
    <row r="2232" spans="1:12">
      <c r="A2232" t="e">
        <f>#NUM!</f>
        <v>#NUM!</v>
      </c>
      <c r="B2232" t="e">
        <f>#NUM!</f>
        <v>#NUM!</v>
      </c>
      <c r="C2232" t="e">
        <f>#NUM!</f>
        <v>#NUM!</v>
      </c>
      <c r="D2232" t="e">
        <f>#NUM!</f>
        <v>#NUM!</v>
      </c>
      <c r="E2232" t="e">
        <f>#NUM!</f>
        <v>#NUM!</v>
      </c>
      <c r="F2232" t="s">
        <v>1125</v>
      </c>
      <c r="G2232" t="s">
        <v>3743</v>
      </c>
      <c r="H2232" t="s">
        <v>5922</v>
      </c>
      <c r="I2232">
        <v>1</v>
      </c>
      <c r="J2232">
        <v>2051815.47787611</v>
      </c>
      <c r="K2232">
        <v>2318551.49</v>
      </c>
      <c r="L2232" t="s">
        <v>1619</v>
      </c>
    </row>
    <row r="2233" spans="1:12">
      <c r="A2233" t="e">
        <f>#NUM!</f>
        <v>#NUM!</v>
      </c>
      <c r="B2233" t="e">
        <f>#NUM!</f>
        <v>#NUM!</v>
      </c>
      <c r="C2233" t="e">
        <f>#NUM!</f>
        <v>#NUM!</v>
      </c>
      <c r="D2233" t="e">
        <f>#NUM!</f>
        <v>#NUM!</v>
      </c>
      <c r="E2233" t="e">
        <f>#NUM!</f>
        <v>#NUM!</v>
      </c>
      <c r="F2233" t="s">
        <v>1125</v>
      </c>
      <c r="G2233" t="s">
        <v>3744</v>
      </c>
      <c r="H2233" t="s">
        <v>5922</v>
      </c>
      <c r="I2233">
        <v>1</v>
      </c>
      <c r="J2233">
        <v>1224538.59292035</v>
      </c>
      <c r="K2233">
        <v>1383728.61</v>
      </c>
      <c r="L2233" t="s">
        <v>1619</v>
      </c>
    </row>
    <row r="2234" spans="1:12">
      <c r="A2234" t="e">
        <f>#NUM!</f>
        <v>#NUM!</v>
      </c>
      <c r="B2234" t="e">
        <f>#NUM!</f>
        <v>#NUM!</v>
      </c>
      <c r="C2234" t="e">
        <f>#NUM!</f>
        <v>#NUM!</v>
      </c>
      <c r="D2234" t="e">
        <f>#NUM!</f>
        <v>#NUM!</v>
      </c>
      <c r="E2234" t="e">
        <f>#NUM!</f>
        <v>#NUM!</v>
      </c>
      <c r="F2234" t="s">
        <v>1125</v>
      </c>
      <c r="G2234" t="s">
        <v>3745</v>
      </c>
      <c r="H2234" t="s">
        <v>5922</v>
      </c>
      <c r="I2234">
        <v>1</v>
      </c>
      <c r="J2234">
        <v>647787.610619469</v>
      </c>
      <c r="K2234">
        <v>732000</v>
      </c>
      <c r="L2234" t="s">
        <v>1619</v>
      </c>
    </row>
    <row r="2235" spans="1:12">
      <c r="A2235" t="e">
        <f>#NUM!</f>
        <v>#NUM!</v>
      </c>
      <c r="B2235" t="e">
        <f>#NUM!</f>
        <v>#NUM!</v>
      </c>
      <c r="C2235" t="e">
        <f>#NUM!</f>
        <v>#NUM!</v>
      </c>
      <c r="D2235" t="e">
        <f>#NUM!</f>
        <v>#NUM!</v>
      </c>
      <c r="E2235" t="e">
        <f>#NUM!</f>
        <v>#NUM!</v>
      </c>
      <c r="F2235" t="s">
        <v>1125</v>
      </c>
      <c r="G2235" t="s">
        <v>3746</v>
      </c>
      <c r="H2235" t="s">
        <v>5922</v>
      </c>
      <c r="I2235">
        <v>1</v>
      </c>
      <c r="J2235">
        <v>1983324.11504425</v>
      </c>
      <c r="K2235">
        <v>2241156.25</v>
      </c>
      <c r="L2235" t="s">
        <v>1619</v>
      </c>
    </row>
    <row r="2236" spans="1:12">
      <c r="A2236" t="e">
        <f>#NUM!</f>
        <v>#NUM!</v>
      </c>
      <c r="B2236" t="e">
        <f>#NUM!</f>
        <v>#NUM!</v>
      </c>
      <c r="C2236" t="e">
        <f>#NUM!</f>
        <v>#NUM!</v>
      </c>
      <c r="D2236" t="e">
        <f>#NUM!</f>
        <v>#NUM!</v>
      </c>
      <c r="E2236" t="e">
        <f>#NUM!</f>
        <v>#NUM!</v>
      </c>
      <c r="F2236" t="s">
        <v>1125</v>
      </c>
      <c r="G2236" t="s">
        <v>3747</v>
      </c>
      <c r="H2236" t="s">
        <v>5922</v>
      </c>
      <c r="I2236">
        <v>1</v>
      </c>
      <c r="J2236">
        <v>1101609.81415929</v>
      </c>
      <c r="K2236">
        <v>1244819.09</v>
      </c>
      <c r="L2236" t="s">
        <v>1619</v>
      </c>
    </row>
    <row r="2237" spans="1:12">
      <c r="A2237" t="e">
        <f>#NUM!</f>
        <v>#NUM!</v>
      </c>
      <c r="B2237" t="e">
        <f>#NUM!</f>
        <v>#NUM!</v>
      </c>
      <c r="C2237" t="e">
        <f>#NUM!</f>
        <v>#NUM!</v>
      </c>
      <c r="D2237" t="e">
        <f>#NUM!</f>
        <v>#NUM!</v>
      </c>
      <c r="E2237" t="e">
        <f>#NUM!</f>
        <v>#NUM!</v>
      </c>
      <c r="F2237" t="s">
        <v>1125</v>
      </c>
      <c r="G2237" t="s">
        <v>3748</v>
      </c>
      <c r="H2237" t="s">
        <v>5922</v>
      </c>
      <c r="I2237">
        <v>1</v>
      </c>
      <c r="J2237">
        <v>748672.566371682</v>
      </c>
      <c r="K2237">
        <v>846000.000000001</v>
      </c>
      <c r="L2237" t="s">
        <v>1619</v>
      </c>
    </row>
    <row r="2238" spans="1:12">
      <c r="A2238" t="e">
        <f>#NUM!</f>
        <v>#NUM!</v>
      </c>
      <c r="B2238" t="e">
        <f>#NUM!</f>
        <v>#NUM!</v>
      </c>
      <c r="C2238" t="e">
        <f>#NUM!</f>
        <v>#NUM!</v>
      </c>
      <c r="D2238" t="e">
        <f>#NUM!</f>
        <v>#NUM!</v>
      </c>
      <c r="E2238" t="e">
        <f>#NUM!</f>
        <v>#NUM!</v>
      </c>
      <c r="F2238" t="s">
        <v>1125</v>
      </c>
      <c r="G2238" t="s">
        <v>3749</v>
      </c>
      <c r="H2238" t="s">
        <v>5922</v>
      </c>
      <c r="I2238">
        <v>1</v>
      </c>
      <c r="J2238">
        <v>2051815.47787611</v>
      </c>
      <c r="K2238">
        <v>2318551.49</v>
      </c>
      <c r="L2238" t="s">
        <v>1619</v>
      </c>
    </row>
    <row r="2239" spans="1:12">
      <c r="A2239" t="e">
        <f>#NUM!</f>
        <v>#NUM!</v>
      </c>
      <c r="B2239" t="e">
        <f>#NUM!</f>
        <v>#NUM!</v>
      </c>
      <c r="C2239" t="e">
        <f>#NUM!</f>
        <v>#NUM!</v>
      </c>
      <c r="D2239" t="e">
        <f>#NUM!</f>
        <v>#NUM!</v>
      </c>
      <c r="E2239" t="e">
        <f>#NUM!</f>
        <v>#NUM!</v>
      </c>
      <c r="F2239" t="s">
        <v>1125</v>
      </c>
      <c r="G2239" t="s">
        <v>3750</v>
      </c>
      <c r="H2239" t="s">
        <v>5922</v>
      </c>
      <c r="I2239">
        <v>1</v>
      </c>
      <c r="J2239">
        <v>1224538.59292035</v>
      </c>
      <c r="K2239">
        <v>1383728.61</v>
      </c>
      <c r="L2239" t="s">
        <v>1619</v>
      </c>
    </row>
    <row r="2240" spans="1:12">
      <c r="A2240" t="e">
        <f>#NUM!</f>
        <v>#NUM!</v>
      </c>
      <c r="B2240" t="e">
        <f>#NUM!</f>
        <v>#NUM!</v>
      </c>
      <c r="C2240" t="e">
        <f>#NUM!</f>
        <v>#NUM!</v>
      </c>
      <c r="D2240" t="e">
        <f>#NUM!</f>
        <v>#NUM!</v>
      </c>
      <c r="E2240" t="e">
        <f>#NUM!</f>
        <v>#NUM!</v>
      </c>
      <c r="F2240" t="s">
        <v>1125</v>
      </c>
      <c r="G2240" t="s">
        <v>3751</v>
      </c>
      <c r="H2240" t="s">
        <v>5922</v>
      </c>
      <c r="I2240">
        <v>1</v>
      </c>
      <c r="J2240">
        <v>647787.610619469</v>
      </c>
      <c r="K2240">
        <v>732000</v>
      </c>
      <c r="L2240" t="s">
        <v>1619</v>
      </c>
    </row>
    <row r="2241" spans="1:12">
      <c r="A2241" t="e">
        <f>#NUM!</f>
        <v>#NUM!</v>
      </c>
      <c r="B2241" t="e">
        <f>#NUM!</f>
        <v>#NUM!</v>
      </c>
      <c r="C2241" t="e">
        <f>#NUM!</f>
        <v>#NUM!</v>
      </c>
      <c r="D2241" t="e">
        <f>#NUM!</f>
        <v>#NUM!</v>
      </c>
      <c r="E2241" t="e">
        <f>#NUM!</f>
        <v>#NUM!</v>
      </c>
      <c r="F2241" t="s">
        <v>1125</v>
      </c>
      <c r="G2241" t="s">
        <v>3752</v>
      </c>
      <c r="H2241" t="s">
        <v>5922</v>
      </c>
      <c r="I2241">
        <v>1</v>
      </c>
      <c r="J2241">
        <v>1983324.11504425</v>
      </c>
      <c r="K2241">
        <v>2241156.25</v>
      </c>
      <c r="L2241" t="s">
        <v>1619</v>
      </c>
    </row>
    <row r="2242" spans="1:12">
      <c r="A2242" t="e">
        <f>#NUM!</f>
        <v>#NUM!</v>
      </c>
      <c r="B2242" t="e">
        <f>#NUM!</f>
        <v>#NUM!</v>
      </c>
      <c r="C2242" t="e">
        <f>#NUM!</f>
        <v>#NUM!</v>
      </c>
      <c r="D2242" t="e">
        <f>#NUM!</f>
        <v>#NUM!</v>
      </c>
      <c r="E2242" t="e">
        <f>#NUM!</f>
        <v>#NUM!</v>
      </c>
      <c r="F2242" t="s">
        <v>1125</v>
      </c>
      <c r="G2242" t="s">
        <v>3753</v>
      </c>
      <c r="H2242" t="s">
        <v>5922</v>
      </c>
      <c r="I2242">
        <v>1</v>
      </c>
      <c r="J2242">
        <v>1101609.81415929</v>
      </c>
      <c r="K2242">
        <v>1244819.09</v>
      </c>
      <c r="L2242" t="s">
        <v>1619</v>
      </c>
    </row>
    <row r="2243" spans="1:12">
      <c r="A2243" t="e">
        <f>#NUM!</f>
        <v>#NUM!</v>
      </c>
      <c r="B2243" t="e">
        <f>#NUM!</f>
        <v>#NUM!</v>
      </c>
      <c r="C2243" t="e">
        <f>#NUM!</f>
        <v>#NUM!</v>
      </c>
      <c r="D2243" t="e">
        <f>#NUM!</f>
        <v>#NUM!</v>
      </c>
      <c r="E2243" t="e">
        <f>#NUM!</f>
        <v>#NUM!</v>
      </c>
      <c r="F2243" t="s">
        <v>1125</v>
      </c>
      <c r="G2243" t="s">
        <v>3754</v>
      </c>
      <c r="H2243" t="s">
        <v>5922</v>
      </c>
      <c r="I2243">
        <v>1</v>
      </c>
      <c r="J2243">
        <v>748672.566371682</v>
      </c>
      <c r="K2243">
        <v>846000.000000001</v>
      </c>
      <c r="L2243" t="s">
        <v>1619</v>
      </c>
    </row>
    <row r="2244" spans="1:12">
      <c r="A2244" t="e">
        <f>#NUM!</f>
        <v>#NUM!</v>
      </c>
      <c r="B2244" t="e">
        <f>#NUM!</f>
        <v>#NUM!</v>
      </c>
      <c r="C2244" t="e">
        <f>#NUM!</f>
        <v>#NUM!</v>
      </c>
      <c r="D2244" t="e">
        <f>#NUM!</f>
        <v>#NUM!</v>
      </c>
      <c r="E2244" t="e">
        <f>#NUM!</f>
        <v>#NUM!</v>
      </c>
      <c r="F2244" t="s">
        <v>1125</v>
      </c>
      <c r="G2244" t="s">
        <v>3755</v>
      </c>
      <c r="H2244" t="s">
        <v>5922</v>
      </c>
      <c r="I2244">
        <v>1</v>
      </c>
      <c r="J2244">
        <v>2051815.47787611</v>
      </c>
      <c r="K2244">
        <v>2318551.49</v>
      </c>
      <c r="L2244" t="s">
        <v>1619</v>
      </c>
    </row>
    <row r="2245" spans="1:12">
      <c r="A2245" t="e">
        <f>#NUM!</f>
        <v>#NUM!</v>
      </c>
      <c r="B2245" t="e">
        <f>#NUM!</f>
        <v>#NUM!</v>
      </c>
      <c r="C2245" t="e">
        <f>#NUM!</f>
        <v>#NUM!</v>
      </c>
      <c r="D2245" t="e">
        <f>#NUM!</f>
        <v>#NUM!</v>
      </c>
      <c r="E2245" t="e">
        <f>#NUM!</f>
        <v>#NUM!</v>
      </c>
      <c r="F2245" t="s">
        <v>1125</v>
      </c>
      <c r="G2245" t="s">
        <v>3756</v>
      </c>
      <c r="H2245" t="s">
        <v>5922</v>
      </c>
      <c r="I2245">
        <v>1</v>
      </c>
      <c r="J2245">
        <v>1224538.59292035</v>
      </c>
      <c r="K2245">
        <v>1383728.61</v>
      </c>
      <c r="L2245" t="s">
        <v>1619</v>
      </c>
    </row>
    <row r="2246" spans="1:12">
      <c r="A2246" t="e">
        <f>#NUM!</f>
        <v>#NUM!</v>
      </c>
      <c r="B2246" t="e">
        <f>#NUM!</f>
        <v>#NUM!</v>
      </c>
      <c r="C2246" t="e">
        <f>#NUM!</f>
        <v>#NUM!</v>
      </c>
      <c r="D2246" t="e">
        <f>#NUM!</f>
        <v>#NUM!</v>
      </c>
      <c r="E2246" t="e">
        <f>#NUM!</f>
        <v>#NUM!</v>
      </c>
      <c r="F2246" t="s">
        <v>1125</v>
      </c>
      <c r="G2246" t="s">
        <v>3757</v>
      </c>
      <c r="H2246" t="s">
        <v>5922</v>
      </c>
      <c r="I2246">
        <v>1</v>
      </c>
      <c r="J2246">
        <v>647787.610619469</v>
      </c>
      <c r="K2246">
        <v>732000</v>
      </c>
      <c r="L2246" t="s">
        <v>1619</v>
      </c>
    </row>
    <row r="2247" spans="1:12">
      <c r="A2247" t="e">
        <f>#NUM!</f>
        <v>#NUM!</v>
      </c>
      <c r="B2247" t="e">
        <f>#NUM!</f>
        <v>#NUM!</v>
      </c>
      <c r="C2247" t="e">
        <f>#NUM!</f>
        <v>#NUM!</v>
      </c>
      <c r="D2247" t="e">
        <f>#NUM!</f>
        <v>#NUM!</v>
      </c>
      <c r="E2247" t="e">
        <f>#NUM!</f>
        <v>#NUM!</v>
      </c>
      <c r="F2247" t="s">
        <v>1125</v>
      </c>
      <c r="G2247" t="s">
        <v>3758</v>
      </c>
      <c r="H2247" t="s">
        <v>5922</v>
      </c>
      <c r="I2247">
        <v>1</v>
      </c>
      <c r="J2247">
        <v>2677094.54867257</v>
      </c>
      <c r="K2247">
        <v>3025116.84</v>
      </c>
      <c r="L2247" t="s">
        <v>1619</v>
      </c>
    </row>
    <row r="2248" spans="1:12">
      <c r="A2248" t="e">
        <f>#NUM!</f>
        <v>#NUM!</v>
      </c>
      <c r="B2248" t="e">
        <f>#NUM!</f>
        <v>#NUM!</v>
      </c>
      <c r="C2248" t="e">
        <f>#NUM!</f>
        <v>#NUM!</v>
      </c>
      <c r="D2248" t="e">
        <f>#NUM!</f>
        <v>#NUM!</v>
      </c>
      <c r="E2248" t="e">
        <f>#NUM!</f>
        <v>#NUM!</v>
      </c>
      <c r="F2248" t="s">
        <v>1125</v>
      </c>
      <c r="G2248" t="s">
        <v>3759</v>
      </c>
      <c r="H2248" t="s">
        <v>5922</v>
      </c>
      <c r="I2248">
        <v>1</v>
      </c>
      <c r="J2248">
        <v>2677094.54867257</v>
      </c>
      <c r="K2248">
        <v>3025116.84</v>
      </c>
      <c r="L2248" t="s">
        <v>1619</v>
      </c>
    </row>
    <row r="2249" spans="1:12">
      <c r="A2249" t="e">
        <f>#NUM!</f>
        <v>#NUM!</v>
      </c>
      <c r="B2249" t="e">
        <f>#NUM!</f>
        <v>#NUM!</v>
      </c>
      <c r="C2249" t="e">
        <f>#NUM!</f>
        <v>#NUM!</v>
      </c>
      <c r="D2249" t="e">
        <f>#NUM!</f>
        <v>#NUM!</v>
      </c>
      <c r="E2249" t="e">
        <f>#NUM!</f>
        <v>#NUM!</v>
      </c>
      <c r="F2249" t="s">
        <v>1125</v>
      </c>
      <c r="G2249" t="s">
        <v>3760</v>
      </c>
      <c r="H2249" t="s">
        <v>5922</v>
      </c>
      <c r="I2249">
        <v>1</v>
      </c>
      <c r="J2249">
        <v>1063628.31858407</v>
      </c>
      <c r="K2249">
        <v>1201900</v>
      </c>
      <c r="L2249" t="s">
        <v>1619</v>
      </c>
    </row>
    <row r="2250" spans="1:12">
      <c r="A2250" t="e">
        <f>#NUM!</f>
        <v>#NUM!</v>
      </c>
      <c r="B2250" t="e">
        <f>#NUM!</f>
        <v>#NUM!</v>
      </c>
      <c r="C2250" t="e">
        <f>#NUM!</f>
        <v>#NUM!</v>
      </c>
      <c r="D2250" t="e">
        <f>#NUM!</f>
        <v>#NUM!</v>
      </c>
      <c r="E2250" t="e">
        <f>#NUM!</f>
        <v>#NUM!</v>
      </c>
      <c r="F2250" t="s">
        <v>1125</v>
      </c>
      <c r="G2250" t="s">
        <v>3761</v>
      </c>
      <c r="H2250" t="s">
        <v>5922</v>
      </c>
      <c r="I2250">
        <v>1</v>
      </c>
      <c r="J2250">
        <v>1030973.45132743</v>
      </c>
      <c r="K2250">
        <v>1165000</v>
      </c>
      <c r="L2250" t="s">
        <v>1619</v>
      </c>
    </row>
    <row r="2251" spans="1:12">
      <c r="A2251" t="e">
        <f>#NUM!</f>
        <v>#NUM!</v>
      </c>
      <c r="B2251" t="e">
        <f>#NUM!</f>
        <v>#NUM!</v>
      </c>
      <c r="C2251" t="e">
        <f>#NUM!</f>
        <v>#NUM!</v>
      </c>
      <c r="D2251" t="e">
        <f>#NUM!</f>
        <v>#NUM!</v>
      </c>
      <c r="E2251" t="e">
        <f>#NUM!</f>
        <v>#NUM!</v>
      </c>
      <c r="F2251" t="s">
        <v>1125</v>
      </c>
      <c r="G2251" t="s">
        <v>3762</v>
      </c>
      <c r="H2251" t="s">
        <v>5922</v>
      </c>
      <c r="I2251">
        <v>1</v>
      </c>
      <c r="J2251">
        <v>1063628.31858407</v>
      </c>
      <c r="K2251">
        <v>1201900</v>
      </c>
      <c r="L2251" t="s">
        <v>1619</v>
      </c>
    </row>
    <row r="2252" spans="1:12">
      <c r="A2252" t="e">
        <f>#NUM!</f>
        <v>#NUM!</v>
      </c>
      <c r="B2252" t="e">
        <f>#NUM!</f>
        <v>#NUM!</v>
      </c>
      <c r="C2252" t="e">
        <f>#NUM!</f>
        <v>#NUM!</v>
      </c>
      <c r="D2252" t="e">
        <f>#NUM!</f>
        <v>#NUM!</v>
      </c>
      <c r="E2252" t="e">
        <f>#NUM!</f>
        <v>#NUM!</v>
      </c>
      <c r="F2252" t="s">
        <v>1125</v>
      </c>
      <c r="G2252" t="s">
        <v>3763</v>
      </c>
      <c r="H2252" t="s">
        <v>5922</v>
      </c>
      <c r="I2252">
        <v>1</v>
      </c>
      <c r="J2252">
        <v>1030973.45132743</v>
      </c>
      <c r="K2252">
        <v>1165000</v>
      </c>
      <c r="L2252" t="s">
        <v>1619</v>
      </c>
    </row>
    <row r="2253" spans="1:12">
      <c r="A2253" t="e">
        <f>#NUM!</f>
        <v>#NUM!</v>
      </c>
      <c r="B2253" t="e">
        <f>#NUM!</f>
        <v>#NUM!</v>
      </c>
      <c r="C2253" t="e">
        <f>#NUM!</f>
        <v>#NUM!</v>
      </c>
      <c r="D2253" t="e">
        <f>#NUM!</f>
        <v>#NUM!</v>
      </c>
      <c r="E2253" t="e">
        <f>#NUM!</f>
        <v>#NUM!</v>
      </c>
      <c r="F2253" t="s">
        <v>1125</v>
      </c>
      <c r="G2253" t="s">
        <v>3764</v>
      </c>
      <c r="H2253" t="s">
        <v>5922</v>
      </c>
      <c r="I2253">
        <v>1</v>
      </c>
      <c r="J2253">
        <v>1063628.31858407</v>
      </c>
      <c r="K2253">
        <v>1201900</v>
      </c>
      <c r="L2253" t="s">
        <v>1619</v>
      </c>
    </row>
    <row r="2254" spans="1:12">
      <c r="A2254" t="e">
        <f>#NUM!</f>
        <v>#NUM!</v>
      </c>
      <c r="B2254" t="e">
        <f>#NUM!</f>
        <v>#NUM!</v>
      </c>
      <c r="C2254" t="e">
        <f>#NUM!</f>
        <v>#NUM!</v>
      </c>
      <c r="D2254" t="e">
        <f>#NUM!</f>
        <v>#NUM!</v>
      </c>
      <c r="E2254" t="e">
        <f>#NUM!</f>
        <v>#NUM!</v>
      </c>
      <c r="F2254" t="s">
        <v>1125</v>
      </c>
      <c r="G2254" t="s">
        <v>3765</v>
      </c>
      <c r="H2254" t="s">
        <v>5922</v>
      </c>
      <c r="I2254">
        <v>1</v>
      </c>
      <c r="J2254">
        <v>1030973.45132743</v>
      </c>
      <c r="K2254">
        <v>1165000</v>
      </c>
      <c r="L2254" t="s">
        <v>1619</v>
      </c>
    </row>
    <row r="2255" spans="1:12">
      <c r="A2255" t="e">
        <f>#NUM!</f>
        <v>#NUM!</v>
      </c>
      <c r="B2255" t="e">
        <f>#NUM!</f>
        <v>#NUM!</v>
      </c>
      <c r="C2255" t="e">
        <f>#NUM!</f>
        <v>#NUM!</v>
      </c>
      <c r="D2255" t="e">
        <f>#NUM!</f>
        <v>#NUM!</v>
      </c>
      <c r="E2255" t="e">
        <f>#NUM!</f>
        <v>#NUM!</v>
      </c>
      <c r="F2255" t="s">
        <v>1126</v>
      </c>
      <c r="G2255" t="s">
        <v>3766</v>
      </c>
      <c r="H2255" t="s">
        <v>5922</v>
      </c>
      <c r="I2255">
        <v>1</v>
      </c>
      <c r="J2255">
        <v>2376099.10619469</v>
      </c>
      <c r="K2255">
        <v>2684991.99</v>
      </c>
      <c r="L2255" t="s">
        <v>1619</v>
      </c>
    </row>
    <row r="2256" spans="1:12">
      <c r="A2256" t="e">
        <f>#NUM!</f>
        <v>#NUM!</v>
      </c>
      <c r="B2256" t="e">
        <f>#NUM!</f>
        <v>#NUM!</v>
      </c>
      <c r="C2256" t="e">
        <f>#NUM!</f>
        <v>#NUM!</v>
      </c>
      <c r="D2256" t="e">
        <f>#NUM!</f>
        <v>#NUM!</v>
      </c>
      <c r="E2256" t="e">
        <f>#NUM!</f>
        <v>#NUM!</v>
      </c>
      <c r="F2256" t="s">
        <v>1126</v>
      </c>
      <c r="G2256" t="s">
        <v>3767</v>
      </c>
      <c r="H2256" t="s">
        <v>5922</v>
      </c>
      <c r="I2256">
        <v>1</v>
      </c>
      <c r="J2256">
        <v>1788595.34513274</v>
      </c>
      <c r="K2256">
        <v>2021112.74</v>
      </c>
      <c r="L2256" t="s">
        <v>1619</v>
      </c>
    </row>
    <row r="2257" spans="1:12">
      <c r="A2257" t="e">
        <f>#NUM!</f>
        <v>#NUM!</v>
      </c>
      <c r="B2257" t="e">
        <f>#NUM!</f>
        <v>#NUM!</v>
      </c>
      <c r="C2257" t="e">
        <f>#NUM!</f>
        <v>#NUM!</v>
      </c>
      <c r="D2257" t="e">
        <f>#NUM!</f>
        <v>#NUM!</v>
      </c>
      <c r="E2257" t="e">
        <f>#NUM!</f>
        <v>#NUM!</v>
      </c>
      <c r="F2257" t="s">
        <v>1126</v>
      </c>
      <c r="G2257" t="s">
        <v>3768</v>
      </c>
      <c r="H2257" t="s">
        <v>5922</v>
      </c>
      <c r="I2257">
        <v>1</v>
      </c>
      <c r="J2257">
        <v>1876709.66371681</v>
      </c>
      <c r="K2257">
        <v>2120681.92</v>
      </c>
      <c r="L2257" t="s">
        <v>1619</v>
      </c>
    </row>
    <row r="2258" spans="1:12">
      <c r="A2258" t="e">
        <f>#NUM!</f>
        <v>#NUM!</v>
      </c>
      <c r="B2258" t="e">
        <f>#NUM!</f>
        <v>#NUM!</v>
      </c>
      <c r="C2258" t="e">
        <f>#NUM!</f>
        <v>#NUM!</v>
      </c>
      <c r="D2258" t="e">
        <f>#NUM!</f>
        <v>#NUM!</v>
      </c>
      <c r="E2258" t="e">
        <f>#NUM!</f>
        <v>#NUM!</v>
      </c>
      <c r="F2258" t="s">
        <v>1126</v>
      </c>
      <c r="G2258" t="s">
        <v>3769</v>
      </c>
      <c r="H2258" t="s">
        <v>5922</v>
      </c>
      <c r="I2258">
        <v>1</v>
      </c>
      <c r="J2258">
        <v>1395352.07964602</v>
      </c>
      <c r="K2258">
        <v>1576747.85</v>
      </c>
      <c r="L2258" t="s">
        <v>1619</v>
      </c>
    </row>
    <row r="2259" spans="1:12">
      <c r="A2259" t="e">
        <f>#NUM!</f>
        <v>#NUM!</v>
      </c>
      <c r="B2259" t="e">
        <f>#NUM!</f>
        <v>#NUM!</v>
      </c>
      <c r="C2259" t="e">
        <f>#NUM!</f>
        <v>#NUM!</v>
      </c>
      <c r="D2259" t="e">
        <f>#NUM!</f>
        <v>#NUM!</v>
      </c>
      <c r="E2259" t="e">
        <f>#NUM!</f>
        <v>#NUM!</v>
      </c>
      <c r="F2259" t="s">
        <v>1126</v>
      </c>
      <c r="G2259" t="s">
        <v>3770</v>
      </c>
      <c r="H2259" t="s">
        <v>5922</v>
      </c>
      <c r="I2259">
        <v>1</v>
      </c>
      <c r="J2259">
        <v>2376099.10619469</v>
      </c>
      <c r="K2259">
        <v>2684991.99</v>
      </c>
      <c r="L2259" t="s">
        <v>1619</v>
      </c>
    </row>
    <row r="2260" spans="1:12">
      <c r="A2260" t="e">
        <f>#NUM!</f>
        <v>#NUM!</v>
      </c>
      <c r="B2260" t="e">
        <f>#NUM!</f>
        <v>#NUM!</v>
      </c>
      <c r="C2260" t="e">
        <f>#NUM!</f>
        <v>#NUM!</v>
      </c>
      <c r="D2260" t="e">
        <f>#NUM!</f>
        <v>#NUM!</v>
      </c>
      <c r="E2260" t="e">
        <f>#NUM!</f>
        <v>#NUM!</v>
      </c>
      <c r="F2260" t="s">
        <v>1126</v>
      </c>
      <c r="G2260" t="s">
        <v>3771</v>
      </c>
      <c r="H2260" t="s">
        <v>5922</v>
      </c>
      <c r="I2260">
        <v>1</v>
      </c>
      <c r="J2260">
        <v>1788595.34513274</v>
      </c>
      <c r="K2260">
        <v>2021112.74</v>
      </c>
      <c r="L2260" t="s">
        <v>1619</v>
      </c>
    </row>
    <row r="2261" spans="1:12">
      <c r="A2261" t="e">
        <f>#NUM!</f>
        <v>#NUM!</v>
      </c>
      <c r="B2261" t="e">
        <f>#NUM!</f>
        <v>#NUM!</v>
      </c>
      <c r="C2261" t="e">
        <f>#NUM!</f>
        <v>#NUM!</v>
      </c>
      <c r="D2261" t="e">
        <f>#NUM!</f>
        <v>#NUM!</v>
      </c>
      <c r="E2261" t="e">
        <f>#NUM!</f>
        <v>#NUM!</v>
      </c>
      <c r="F2261" t="s">
        <v>1126</v>
      </c>
      <c r="G2261" t="s">
        <v>3772</v>
      </c>
      <c r="H2261" t="s">
        <v>5922</v>
      </c>
      <c r="I2261">
        <v>1</v>
      </c>
      <c r="J2261">
        <v>1876709.66371681</v>
      </c>
      <c r="K2261">
        <v>2120681.92</v>
      </c>
      <c r="L2261" t="s">
        <v>1619</v>
      </c>
    </row>
    <row r="2262" spans="1:12">
      <c r="A2262" t="e">
        <f>#NUM!</f>
        <v>#NUM!</v>
      </c>
      <c r="B2262" t="e">
        <f>#NUM!</f>
        <v>#NUM!</v>
      </c>
      <c r="C2262" t="e">
        <f>#NUM!</f>
        <v>#NUM!</v>
      </c>
      <c r="D2262" t="e">
        <f>#NUM!</f>
        <v>#NUM!</v>
      </c>
      <c r="E2262" t="e">
        <f>#NUM!</f>
        <v>#NUM!</v>
      </c>
      <c r="F2262" t="s">
        <v>1126</v>
      </c>
      <c r="G2262" t="s">
        <v>3773</v>
      </c>
      <c r="H2262" t="s">
        <v>5922</v>
      </c>
      <c r="I2262">
        <v>1</v>
      </c>
      <c r="J2262">
        <v>1395352.07964602</v>
      </c>
      <c r="K2262">
        <v>1576747.85</v>
      </c>
      <c r="L2262" t="s">
        <v>1619</v>
      </c>
    </row>
    <row r="2263" spans="1:12">
      <c r="A2263" t="e">
        <f>#NUM!</f>
        <v>#NUM!</v>
      </c>
      <c r="B2263" t="e">
        <f>#NUM!</f>
        <v>#NUM!</v>
      </c>
      <c r="C2263" t="e">
        <f>#NUM!</f>
        <v>#NUM!</v>
      </c>
      <c r="D2263" t="e">
        <f>#NUM!</f>
        <v>#NUM!</v>
      </c>
      <c r="E2263" t="e">
        <f>#NUM!</f>
        <v>#NUM!</v>
      </c>
      <c r="F2263" t="s">
        <v>1126</v>
      </c>
      <c r="G2263" t="s">
        <v>3774</v>
      </c>
      <c r="H2263" t="s">
        <v>5922</v>
      </c>
      <c r="I2263">
        <v>1</v>
      </c>
      <c r="J2263">
        <v>2376099.10619469</v>
      </c>
      <c r="K2263">
        <v>2684991.99</v>
      </c>
      <c r="L2263" t="s">
        <v>1619</v>
      </c>
    </row>
    <row r="2264" spans="1:12">
      <c r="A2264" t="e">
        <f>#NUM!</f>
        <v>#NUM!</v>
      </c>
      <c r="B2264" t="e">
        <f>#NUM!</f>
        <v>#NUM!</v>
      </c>
      <c r="C2264" t="e">
        <f>#NUM!</f>
        <v>#NUM!</v>
      </c>
      <c r="D2264" t="e">
        <f>#NUM!</f>
        <v>#NUM!</v>
      </c>
      <c r="E2264" t="e">
        <f>#NUM!</f>
        <v>#NUM!</v>
      </c>
      <c r="F2264" t="s">
        <v>1126</v>
      </c>
      <c r="G2264" t="s">
        <v>3775</v>
      </c>
      <c r="H2264" t="s">
        <v>5922</v>
      </c>
      <c r="I2264">
        <v>1</v>
      </c>
      <c r="J2264">
        <v>1788595.34513274</v>
      </c>
      <c r="K2264">
        <v>2021112.74</v>
      </c>
      <c r="L2264" t="s">
        <v>1619</v>
      </c>
    </row>
    <row r="2265" spans="1:12">
      <c r="A2265" t="e">
        <f>#NUM!</f>
        <v>#NUM!</v>
      </c>
      <c r="B2265" t="e">
        <f>#NUM!</f>
        <v>#NUM!</v>
      </c>
      <c r="C2265" t="e">
        <f>#NUM!</f>
        <v>#NUM!</v>
      </c>
      <c r="D2265" t="e">
        <f>#NUM!</f>
        <v>#NUM!</v>
      </c>
      <c r="E2265" t="e">
        <f>#NUM!</f>
        <v>#NUM!</v>
      </c>
      <c r="F2265" t="s">
        <v>1126</v>
      </c>
      <c r="G2265" t="s">
        <v>3776</v>
      </c>
      <c r="H2265" t="s">
        <v>5922</v>
      </c>
      <c r="I2265">
        <v>1</v>
      </c>
      <c r="J2265">
        <v>1876709.66371681</v>
      </c>
      <c r="K2265">
        <v>2120681.92</v>
      </c>
      <c r="L2265" t="s">
        <v>1619</v>
      </c>
    </row>
    <row r="2266" spans="1:12">
      <c r="A2266" t="e">
        <f>#NUM!</f>
        <v>#NUM!</v>
      </c>
      <c r="B2266" t="e">
        <f>#NUM!</f>
        <v>#NUM!</v>
      </c>
      <c r="C2266" t="e">
        <f>#NUM!</f>
        <v>#NUM!</v>
      </c>
      <c r="D2266" t="e">
        <f>#NUM!</f>
        <v>#NUM!</v>
      </c>
      <c r="E2266" t="e">
        <f>#NUM!</f>
        <v>#NUM!</v>
      </c>
      <c r="F2266" t="s">
        <v>1126</v>
      </c>
      <c r="G2266" t="s">
        <v>3777</v>
      </c>
      <c r="H2266" t="s">
        <v>5922</v>
      </c>
      <c r="I2266">
        <v>1</v>
      </c>
      <c r="J2266">
        <v>1395352.07964602</v>
      </c>
      <c r="K2266">
        <v>1576747.85</v>
      </c>
      <c r="L2266" t="s">
        <v>1619</v>
      </c>
    </row>
    <row r="2267" spans="1:12">
      <c r="A2267" t="e">
        <f>#NUM!</f>
        <v>#NUM!</v>
      </c>
      <c r="B2267" t="e">
        <f>#NUM!</f>
        <v>#NUM!</v>
      </c>
      <c r="C2267" t="e">
        <f>#NUM!</f>
        <v>#NUM!</v>
      </c>
      <c r="D2267" t="e">
        <f>#NUM!</f>
        <v>#NUM!</v>
      </c>
      <c r="E2267" t="e">
        <f>#NUM!</f>
        <v>#NUM!</v>
      </c>
      <c r="F2267" t="s">
        <v>1126</v>
      </c>
      <c r="G2267" t="s">
        <v>3778</v>
      </c>
      <c r="H2267" t="s">
        <v>5922</v>
      </c>
      <c r="I2267">
        <v>1</v>
      </c>
      <c r="J2267">
        <v>1229377.43362832</v>
      </c>
      <c r="K2267">
        <v>1389196.5</v>
      </c>
      <c r="L2267" t="s">
        <v>1619</v>
      </c>
    </row>
    <row r="2268" spans="1:12">
      <c r="A2268" t="e">
        <f>#NUM!</f>
        <v>#NUM!</v>
      </c>
      <c r="B2268" t="e">
        <f>#NUM!</f>
        <v>#NUM!</v>
      </c>
      <c r="C2268" t="e">
        <f>#NUM!</f>
        <v>#NUM!</v>
      </c>
      <c r="D2268" t="e">
        <f>#NUM!</f>
        <v>#NUM!</v>
      </c>
      <c r="E2268" t="e">
        <f>#NUM!</f>
        <v>#NUM!</v>
      </c>
      <c r="F2268" t="s">
        <v>1126</v>
      </c>
      <c r="G2268" t="s">
        <v>3779</v>
      </c>
      <c r="H2268" t="s">
        <v>5922</v>
      </c>
      <c r="I2268">
        <v>1</v>
      </c>
      <c r="J2268">
        <v>1162831.85840708</v>
      </c>
      <c r="K2268">
        <v>1314000</v>
      </c>
      <c r="L2268" t="s">
        <v>1619</v>
      </c>
    </row>
    <row r="2269" spans="1:12">
      <c r="A2269" t="e">
        <f>#NUM!</f>
        <v>#NUM!</v>
      </c>
      <c r="B2269" t="e">
        <f>#NUM!</f>
        <v>#NUM!</v>
      </c>
      <c r="C2269" t="e">
        <f>#NUM!</f>
        <v>#NUM!</v>
      </c>
      <c r="D2269" t="e">
        <f>#NUM!</f>
        <v>#NUM!</v>
      </c>
      <c r="E2269" t="e">
        <f>#NUM!</f>
        <v>#NUM!</v>
      </c>
      <c r="F2269" t="s">
        <v>1126</v>
      </c>
      <c r="G2269" t="s">
        <v>3780</v>
      </c>
      <c r="H2269" t="s">
        <v>5922</v>
      </c>
      <c r="I2269">
        <v>1</v>
      </c>
      <c r="J2269">
        <v>774336.283185841</v>
      </c>
      <c r="K2269">
        <v>875000</v>
      </c>
      <c r="L2269" t="s">
        <v>1619</v>
      </c>
    </row>
    <row r="2270" spans="1:12">
      <c r="A2270" t="e">
        <f>#NUM!</f>
        <v>#NUM!</v>
      </c>
      <c r="B2270" t="e">
        <f>#NUM!</f>
        <v>#NUM!</v>
      </c>
      <c r="C2270" t="e">
        <f>#NUM!</f>
        <v>#NUM!</v>
      </c>
      <c r="D2270" t="e">
        <f>#NUM!</f>
        <v>#NUM!</v>
      </c>
      <c r="E2270" t="e">
        <f>#NUM!</f>
        <v>#NUM!</v>
      </c>
      <c r="F2270" t="s">
        <v>1126</v>
      </c>
      <c r="G2270" t="s">
        <v>3781</v>
      </c>
      <c r="H2270" t="s">
        <v>5922</v>
      </c>
      <c r="I2270">
        <v>1</v>
      </c>
      <c r="J2270">
        <v>819469.026548673</v>
      </c>
      <c r="K2270">
        <v>926000</v>
      </c>
      <c r="L2270" t="s">
        <v>1619</v>
      </c>
    </row>
    <row r="2271" spans="1:12">
      <c r="A2271" t="e">
        <f>#NUM!</f>
        <v>#NUM!</v>
      </c>
      <c r="B2271" t="e">
        <f>#NUM!</f>
        <v>#NUM!</v>
      </c>
      <c r="C2271" t="e">
        <f>#NUM!</f>
        <v>#NUM!</v>
      </c>
      <c r="D2271" t="e">
        <f>#NUM!</f>
        <v>#NUM!</v>
      </c>
      <c r="E2271" t="e">
        <f>#NUM!</f>
        <v>#NUM!</v>
      </c>
      <c r="F2271" t="s">
        <v>1126</v>
      </c>
      <c r="G2271" t="s">
        <v>3782</v>
      </c>
      <c r="H2271" t="s">
        <v>5922</v>
      </c>
      <c r="I2271">
        <v>1</v>
      </c>
      <c r="J2271">
        <v>606194.6902654869</v>
      </c>
      <c r="K2271">
        <v>685000</v>
      </c>
      <c r="L2271" t="s">
        <v>1619</v>
      </c>
    </row>
    <row r="2272" spans="1:12">
      <c r="A2272" t="e">
        <f>#NUM!</f>
        <v>#NUM!</v>
      </c>
      <c r="B2272" t="e">
        <f>#NUM!</f>
        <v>#NUM!</v>
      </c>
      <c r="C2272" t="e">
        <f>#NUM!</f>
        <v>#NUM!</v>
      </c>
      <c r="D2272" t="e">
        <f>#NUM!</f>
        <v>#NUM!</v>
      </c>
      <c r="E2272" t="e">
        <f>#NUM!</f>
        <v>#NUM!</v>
      </c>
      <c r="F2272" t="s">
        <v>1126</v>
      </c>
      <c r="G2272" t="s">
        <v>3783</v>
      </c>
      <c r="H2272" t="s">
        <v>5922</v>
      </c>
      <c r="I2272">
        <v>1</v>
      </c>
      <c r="J2272">
        <v>1162831.85840708</v>
      </c>
      <c r="K2272">
        <v>1314000</v>
      </c>
      <c r="L2272" t="s">
        <v>1619</v>
      </c>
    </row>
    <row r="2273" spans="1:12">
      <c r="A2273" t="e">
        <f>#NUM!</f>
        <v>#NUM!</v>
      </c>
      <c r="B2273" t="e">
        <f>#NUM!</f>
        <v>#NUM!</v>
      </c>
      <c r="C2273" t="e">
        <f>#NUM!</f>
        <v>#NUM!</v>
      </c>
      <c r="D2273" t="e">
        <f>#NUM!</f>
        <v>#NUM!</v>
      </c>
      <c r="E2273" t="e">
        <f>#NUM!</f>
        <v>#NUM!</v>
      </c>
      <c r="F2273" t="s">
        <v>1126</v>
      </c>
      <c r="G2273" t="s">
        <v>3784</v>
      </c>
      <c r="H2273" t="s">
        <v>5922</v>
      </c>
      <c r="I2273">
        <v>1</v>
      </c>
      <c r="J2273">
        <v>774336.283185841</v>
      </c>
      <c r="K2273">
        <v>875000</v>
      </c>
      <c r="L2273" t="s">
        <v>1619</v>
      </c>
    </row>
    <row r="2274" spans="1:12">
      <c r="A2274" t="e">
        <f>#NUM!</f>
        <v>#NUM!</v>
      </c>
      <c r="B2274" t="e">
        <f>#NUM!</f>
        <v>#NUM!</v>
      </c>
      <c r="C2274" t="e">
        <f>#NUM!</f>
        <v>#NUM!</v>
      </c>
      <c r="D2274" t="e">
        <f>#NUM!</f>
        <v>#NUM!</v>
      </c>
      <c r="E2274" t="e">
        <f>#NUM!</f>
        <v>#NUM!</v>
      </c>
      <c r="F2274" t="s">
        <v>1126</v>
      </c>
      <c r="G2274" t="s">
        <v>3785</v>
      </c>
      <c r="H2274" t="s">
        <v>5922</v>
      </c>
      <c r="I2274">
        <v>1</v>
      </c>
      <c r="J2274">
        <v>819469.026548673</v>
      </c>
      <c r="K2274">
        <v>926000</v>
      </c>
      <c r="L2274" t="s">
        <v>1619</v>
      </c>
    </row>
    <row r="2275" spans="1:12">
      <c r="A2275" t="e">
        <f>#NUM!</f>
        <v>#NUM!</v>
      </c>
      <c r="B2275" t="e">
        <f>#NUM!</f>
        <v>#NUM!</v>
      </c>
      <c r="C2275" t="e">
        <f>#NUM!</f>
        <v>#NUM!</v>
      </c>
      <c r="D2275" t="e">
        <f>#NUM!</f>
        <v>#NUM!</v>
      </c>
      <c r="E2275" t="e">
        <f>#NUM!</f>
        <v>#NUM!</v>
      </c>
      <c r="F2275" t="s">
        <v>1126</v>
      </c>
      <c r="G2275" t="s">
        <v>3786</v>
      </c>
      <c r="H2275" t="s">
        <v>5922</v>
      </c>
      <c r="I2275">
        <v>1</v>
      </c>
      <c r="J2275">
        <v>606194.6902654869</v>
      </c>
      <c r="K2275">
        <v>685000</v>
      </c>
      <c r="L2275" t="s">
        <v>1619</v>
      </c>
    </row>
    <row r="2276" spans="1:12">
      <c r="A2276" t="e">
        <f>#NUM!</f>
        <v>#NUM!</v>
      </c>
      <c r="B2276" t="e">
        <f>#NUM!</f>
        <v>#NUM!</v>
      </c>
      <c r="C2276" t="e">
        <f>#NUM!</f>
        <v>#NUM!</v>
      </c>
      <c r="D2276" t="e">
        <f>#NUM!</f>
        <v>#NUM!</v>
      </c>
      <c r="E2276" t="e">
        <f>#NUM!</f>
        <v>#NUM!</v>
      </c>
      <c r="F2276" t="s">
        <v>1126</v>
      </c>
      <c r="G2276" t="s">
        <v>3787</v>
      </c>
      <c r="H2276" t="s">
        <v>5922</v>
      </c>
      <c r="I2276">
        <v>1</v>
      </c>
      <c r="J2276">
        <v>1162831.85840708</v>
      </c>
      <c r="K2276">
        <v>1314000</v>
      </c>
      <c r="L2276" t="s">
        <v>1619</v>
      </c>
    </row>
    <row r="2277" spans="1:12">
      <c r="A2277" t="e">
        <f>#NUM!</f>
        <v>#NUM!</v>
      </c>
      <c r="B2277" t="e">
        <f>#NUM!</f>
        <v>#NUM!</v>
      </c>
      <c r="C2277" t="e">
        <f>#NUM!</f>
        <v>#NUM!</v>
      </c>
      <c r="D2277" t="e">
        <f>#NUM!</f>
        <v>#NUM!</v>
      </c>
      <c r="E2277" t="e">
        <f>#NUM!</f>
        <v>#NUM!</v>
      </c>
      <c r="F2277" t="s">
        <v>1126</v>
      </c>
      <c r="G2277" t="s">
        <v>3788</v>
      </c>
      <c r="H2277" t="s">
        <v>5922</v>
      </c>
      <c r="I2277">
        <v>1</v>
      </c>
      <c r="J2277">
        <v>774336.283185841</v>
      </c>
      <c r="K2277">
        <v>875000</v>
      </c>
      <c r="L2277" t="s">
        <v>1619</v>
      </c>
    </row>
    <row r="2278" spans="1:12">
      <c r="A2278" t="e">
        <f>#NUM!</f>
        <v>#NUM!</v>
      </c>
      <c r="B2278" t="e">
        <f>#NUM!</f>
        <v>#NUM!</v>
      </c>
      <c r="C2278" t="e">
        <f>#NUM!</f>
        <v>#NUM!</v>
      </c>
      <c r="D2278" t="e">
        <f>#NUM!</f>
        <v>#NUM!</v>
      </c>
      <c r="E2278" t="e">
        <f>#NUM!</f>
        <v>#NUM!</v>
      </c>
      <c r="F2278" t="s">
        <v>1126</v>
      </c>
      <c r="G2278" t="s">
        <v>3789</v>
      </c>
      <c r="H2278" t="s">
        <v>5922</v>
      </c>
      <c r="I2278">
        <v>1</v>
      </c>
      <c r="J2278">
        <v>819469.026548673</v>
      </c>
      <c r="K2278">
        <v>926000</v>
      </c>
      <c r="L2278" t="s">
        <v>1619</v>
      </c>
    </row>
    <row r="2279" spans="1:12">
      <c r="A2279" t="e">
        <f>#NUM!</f>
        <v>#NUM!</v>
      </c>
      <c r="B2279" t="e">
        <f>#NUM!</f>
        <v>#NUM!</v>
      </c>
      <c r="C2279" t="e">
        <f>#NUM!</f>
        <v>#NUM!</v>
      </c>
      <c r="D2279" t="e">
        <f>#NUM!</f>
        <v>#NUM!</v>
      </c>
      <c r="E2279" t="e">
        <f>#NUM!</f>
        <v>#NUM!</v>
      </c>
      <c r="F2279" t="s">
        <v>1126</v>
      </c>
      <c r="G2279" t="s">
        <v>3790</v>
      </c>
      <c r="H2279" t="s">
        <v>5922</v>
      </c>
      <c r="I2279">
        <v>1</v>
      </c>
      <c r="J2279">
        <v>606194.6902654869</v>
      </c>
      <c r="K2279">
        <v>685000</v>
      </c>
      <c r="L2279" t="s">
        <v>1619</v>
      </c>
    </row>
    <row r="2280" spans="1:12">
      <c r="A2280" t="e">
        <f>#NUM!</f>
        <v>#NUM!</v>
      </c>
      <c r="B2280" t="e">
        <f>#NUM!</f>
        <v>#NUM!</v>
      </c>
      <c r="C2280" t="e">
        <f>#NUM!</f>
        <v>#NUM!</v>
      </c>
      <c r="D2280" t="e">
        <f>#NUM!</f>
        <v>#NUM!</v>
      </c>
      <c r="E2280" t="e">
        <f>#NUM!</f>
        <v>#NUM!</v>
      </c>
      <c r="F2280" t="s">
        <v>6545</v>
      </c>
      <c r="G2280" t="s">
        <v>7550</v>
      </c>
      <c r="H2280" t="s">
        <v>5922</v>
      </c>
      <c r="I2280">
        <v>1</v>
      </c>
      <c r="J2280">
        <v>213675</v>
      </c>
      <c r="K2280">
        <v>249999.75</v>
      </c>
      <c r="L2280" t="s">
        <v>1619</v>
      </c>
    </row>
    <row r="2281" spans="1:12">
      <c r="A2281" t="e">
        <f>#NUM!</f>
        <v>#NUM!</v>
      </c>
      <c r="B2281" t="e">
        <f>#NUM!</f>
        <v>#NUM!</v>
      </c>
      <c r="C2281" t="e">
        <f>#NUM!</f>
        <v>#NUM!</v>
      </c>
      <c r="D2281" t="e">
        <f>#NUM!</f>
        <v>#NUM!</v>
      </c>
      <c r="E2281" t="e">
        <f>#NUM!</f>
        <v>#NUM!</v>
      </c>
      <c r="F2281" t="s">
        <v>6545</v>
      </c>
      <c r="G2281" t="s">
        <v>7551</v>
      </c>
      <c r="H2281" t="s">
        <v>5922</v>
      </c>
      <c r="I2281">
        <v>1</v>
      </c>
      <c r="J2281">
        <v>1282051</v>
      </c>
      <c r="K2281">
        <v>1499999.67</v>
      </c>
      <c r="L2281" t="s">
        <v>1619</v>
      </c>
    </row>
    <row r="2282" spans="1:12">
      <c r="A2282" t="e">
        <f>#NUM!</f>
        <v>#NUM!</v>
      </c>
      <c r="B2282" t="e">
        <f>#NUM!</f>
        <v>#NUM!</v>
      </c>
      <c r="C2282" t="e">
        <f>#NUM!</f>
        <v>#NUM!</v>
      </c>
      <c r="D2282" t="e">
        <f>#NUM!</f>
        <v>#NUM!</v>
      </c>
      <c r="E2282" t="e">
        <f>#NUM!</f>
        <v>#NUM!</v>
      </c>
      <c r="F2282" t="s">
        <v>1127</v>
      </c>
      <c r="G2282" t="s">
        <v>3791</v>
      </c>
      <c r="H2282" t="s">
        <v>5922</v>
      </c>
      <c r="I2282">
        <v>1</v>
      </c>
      <c r="J2282">
        <v>429379.310344828</v>
      </c>
      <c r="K2282">
        <v>498080</v>
      </c>
      <c r="L2282" t="s">
        <v>1619</v>
      </c>
    </row>
    <row r="2283" spans="1:12">
      <c r="A2283" t="e">
        <f>#NUM!</f>
        <v>#NUM!</v>
      </c>
      <c r="B2283" t="e">
        <f>#NUM!</f>
        <v>#NUM!</v>
      </c>
      <c r="C2283" t="e">
        <f>#NUM!</f>
        <v>#NUM!</v>
      </c>
      <c r="D2283" t="e">
        <f>#NUM!</f>
        <v>#NUM!</v>
      </c>
      <c r="E2283" t="e">
        <f>#NUM!</f>
        <v>#NUM!</v>
      </c>
      <c r="F2283" t="s">
        <v>6546</v>
      </c>
      <c r="G2283" t="s">
        <v>3791</v>
      </c>
      <c r="H2283" t="s">
        <v>5922</v>
      </c>
      <c r="I2283">
        <v>1</v>
      </c>
      <c r="J2283">
        <v>429379.310344828</v>
      </c>
      <c r="K2283">
        <v>498080</v>
      </c>
      <c r="L2283" t="s">
        <v>1619</v>
      </c>
    </row>
    <row r="2284" spans="1:12">
      <c r="A2284" t="e">
        <f>#NUM!</f>
        <v>#NUM!</v>
      </c>
      <c r="B2284" t="e">
        <f>#NUM!</f>
        <v>#NUM!</v>
      </c>
      <c r="C2284" t="e">
        <f>#NUM!</f>
        <v>#NUM!</v>
      </c>
      <c r="D2284" t="e">
        <f>#NUM!</f>
        <v>#NUM!</v>
      </c>
      <c r="E2284" t="e">
        <f>#NUM!</f>
        <v>#NUM!</v>
      </c>
      <c r="F2284" t="s">
        <v>6547</v>
      </c>
      <c r="G2284" t="s">
        <v>7552</v>
      </c>
      <c r="H2284" t="s">
        <v>5922</v>
      </c>
      <c r="I2284">
        <v>1</v>
      </c>
      <c r="J2284">
        <v>145299.145299145</v>
      </c>
      <c r="K2284">
        <v>170000</v>
      </c>
      <c r="L2284" t="s">
        <v>1619</v>
      </c>
    </row>
    <row r="2285" spans="1:12">
      <c r="A2285" t="e">
        <f>#NUM!</f>
        <v>#NUM!</v>
      </c>
      <c r="B2285" t="e">
        <f>#NUM!</f>
        <v>#NUM!</v>
      </c>
      <c r="C2285" t="e">
        <f>#NUM!</f>
        <v>#NUM!</v>
      </c>
      <c r="D2285" t="e">
        <f>#NUM!</f>
        <v>#NUM!</v>
      </c>
      <c r="E2285" t="e">
        <f>#NUM!</f>
        <v>#NUM!</v>
      </c>
      <c r="F2285" t="s">
        <v>6548</v>
      </c>
      <c r="G2285" t="s">
        <v>7553</v>
      </c>
      <c r="H2285" t="s">
        <v>5922</v>
      </c>
      <c r="I2285">
        <v>42</v>
      </c>
      <c r="J2285">
        <v>7318.584070796467</v>
      </c>
      <c r="K2285">
        <v>8270</v>
      </c>
      <c r="L2285" t="s">
        <v>1619</v>
      </c>
    </row>
    <row r="2286" spans="1:12">
      <c r="A2286" t="e">
        <f>#NUM!</f>
        <v>#NUM!</v>
      </c>
      <c r="B2286" t="e">
        <f>#NUM!</f>
        <v>#NUM!</v>
      </c>
      <c r="C2286" t="e">
        <f>#NUM!</f>
        <v>#NUM!</v>
      </c>
      <c r="D2286" t="e">
        <f>#NUM!</f>
        <v>#NUM!</v>
      </c>
      <c r="E2286" t="e">
        <f>#NUM!</f>
        <v>#NUM!</v>
      </c>
      <c r="F2286" t="s">
        <v>6549</v>
      </c>
      <c r="G2286" t="s">
        <v>7554</v>
      </c>
      <c r="H2286" t="s">
        <v>5922</v>
      </c>
      <c r="I2286">
        <v>2</v>
      </c>
      <c r="J2286">
        <v>3706.80172413793</v>
      </c>
      <c r="K2286">
        <v>4188.68594827586</v>
      </c>
      <c r="L2286" t="s">
        <v>1619</v>
      </c>
    </row>
    <row r="2287" spans="1:12">
      <c r="A2287" t="e">
        <f>#NUM!</f>
        <v>#NUM!</v>
      </c>
      <c r="B2287" t="e">
        <f>#NUM!</f>
        <v>#NUM!</v>
      </c>
      <c r="C2287" t="e">
        <f>#NUM!</f>
        <v>#NUM!</v>
      </c>
      <c r="D2287" t="e">
        <f>#NUM!</f>
        <v>#NUM!</v>
      </c>
      <c r="E2287" t="e">
        <f>#NUM!</f>
        <v>#NUM!</v>
      </c>
      <c r="F2287" t="s">
        <v>6550</v>
      </c>
      <c r="G2287" t="s">
        <v>7555</v>
      </c>
      <c r="H2287" t="s">
        <v>5922</v>
      </c>
      <c r="I2287">
        <v>20</v>
      </c>
      <c r="J2287">
        <v>4136</v>
      </c>
      <c r="K2287">
        <v>4673.68</v>
      </c>
      <c r="L2287" t="s">
        <v>1619</v>
      </c>
    </row>
    <row r="2288" spans="1:12">
      <c r="A2288" t="e">
        <f>#NUM!</f>
        <v>#NUM!</v>
      </c>
      <c r="B2288" t="e">
        <f>#NUM!</f>
        <v>#NUM!</v>
      </c>
      <c r="C2288" t="e">
        <f>#NUM!</f>
        <v>#NUM!</v>
      </c>
      <c r="D2288" t="e">
        <f>#NUM!</f>
        <v>#NUM!</v>
      </c>
      <c r="E2288" t="e">
        <f>#NUM!</f>
        <v>#NUM!</v>
      </c>
      <c r="F2288" t="s">
        <v>1132</v>
      </c>
      <c r="G2288" t="s">
        <v>3797</v>
      </c>
      <c r="H2288" t="s">
        <v>5922</v>
      </c>
      <c r="I2288">
        <v>2</v>
      </c>
      <c r="J2288">
        <v>120000</v>
      </c>
      <c r="K2288">
        <v>135600</v>
      </c>
      <c r="L2288" t="s">
        <v>1619</v>
      </c>
    </row>
    <row r="2289" spans="1:12">
      <c r="A2289" t="e">
        <f>#NUM!</f>
        <v>#NUM!</v>
      </c>
      <c r="B2289" t="e">
        <f>#NUM!</f>
        <v>#NUM!</v>
      </c>
      <c r="C2289" t="e">
        <f>#NUM!</f>
        <v>#NUM!</v>
      </c>
      <c r="D2289" t="e">
        <f>#NUM!</f>
        <v>#NUM!</v>
      </c>
      <c r="E2289" t="e">
        <f>#NUM!</f>
        <v>#NUM!</v>
      </c>
      <c r="F2289" t="s">
        <v>1133</v>
      </c>
      <c r="G2289" t="s">
        <v>3798</v>
      </c>
      <c r="H2289" t="s">
        <v>5922</v>
      </c>
      <c r="I2289">
        <v>9</v>
      </c>
      <c r="J2289">
        <v>54000</v>
      </c>
      <c r="K2289">
        <v>61020</v>
      </c>
      <c r="L2289" t="s">
        <v>1619</v>
      </c>
    </row>
    <row r="2290" spans="1:12">
      <c r="A2290" t="e">
        <f>#NUM!</f>
        <v>#NUM!</v>
      </c>
      <c r="B2290" t="e">
        <f>#NUM!</f>
        <v>#NUM!</v>
      </c>
      <c r="C2290" t="e">
        <f>#NUM!</f>
        <v>#NUM!</v>
      </c>
      <c r="D2290" t="e">
        <f>#NUM!</f>
        <v>#NUM!</v>
      </c>
      <c r="E2290" t="e">
        <f>#NUM!</f>
        <v>#NUM!</v>
      </c>
      <c r="F2290" t="s">
        <v>6551</v>
      </c>
      <c r="G2290" t="s">
        <v>7556</v>
      </c>
      <c r="H2290" t="s">
        <v>5922</v>
      </c>
      <c r="I2290">
        <v>4</v>
      </c>
      <c r="J2290">
        <v>3200</v>
      </c>
      <c r="K2290">
        <v>3616</v>
      </c>
      <c r="L2290" t="s">
        <v>1619</v>
      </c>
    </row>
    <row r="2291" spans="1:12">
      <c r="A2291" t="e">
        <f>#NUM!</f>
        <v>#NUM!</v>
      </c>
      <c r="B2291" t="e">
        <f>#NUM!</f>
        <v>#NUM!</v>
      </c>
      <c r="C2291" t="e">
        <f>#NUM!</f>
        <v>#NUM!</v>
      </c>
      <c r="D2291" t="e">
        <f>#NUM!</f>
        <v>#NUM!</v>
      </c>
      <c r="E2291" t="e">
        <f>#NUM!</f>
        <v>#NUM!</v>
      </c>
      <c r="F2291" t="s">
        <v>6552</v>
      </c>
      <c r="G2291" t="s">
        <v>7557</v>
      </c>
      <c r="H2291" t="s">
        <v>5922</v>
      </c>
      <c r="I2291">
        <v>10</v>
      </c>
      <c r="J2291">
        <v>15902151.4843059</v>
      </c>
      <c r="K2291">
        <v>18494700.85</v>
      </c>
      <c r="L2291" t="s">
        <v>1619</v>
      </c>
    </row>
    <row r="2292" spans="1:12">
      <c r="A2292" t="e">
        <f>#NUM!</f>
        <v>#NUM!</v>
      </c>
      <c r="B2292" t="e">
        <f>#NUM!</f>
        <v>#NUM!</v>
      </c>
      <c r="C2292" t="e">
        <f>#NUM!</f>
        <v>#NUM!</v>
      </c>
      <c r="D2292" t="e">
        <f>#NUM!</f>
        <v>#NUM!</v>
      </c>
      <c r="E2292" t="e">
        <f>#NUM!</f>
        <v>#NUM!</v>
      </c>
      <c r="F2292" t="s">
        <v>6553</v>
      </c>
      <c r="G2292" t="s">
        <v>7558</v>
      </c>
      <c r="H2292" t="s">
        <v>5922</v>
      </c>
      <c r="I2292">
        <v>5</v>
      </c>
      <c r="J2292">
        <v>158528.586206897</v>
      </c>
      <c r="K2292">
        <v>183893.16</v>
      </c>
      <c r="L2292" t="s">
        <v>1619</v>
      </c>
    </row>
    <row r="2293" spans="1:12">
      <c r="A2293" t="e">
        <f>#NUM!</f>
        <v>#NUM!</v>
      </c>
      <c r="B2293" t="e">
        <f>#NUM!</f>
        <v>#NUM!</v>
      </c>
      <c r="C2293" t="e">
        <f>#NUM!</f>
        <v>#NUM!</v>
      </c>
      <c r="D2293" t="e">
        <f>#NUM!</f>
        <v>#NUM!</v>
      </c>
      <c r="E2293" t="e">
        <f>#NUM!</f>
        <v>#NUM!</v>
      </c>
      <c r="F2293" t="s">
        <v>6553</v>
      </c>
      <c r="G2293" t="s">
        <v>7559</v>
      </c>
      <c r="H2293" t="s">
        <v>5922</v>
      </c>
      <c r="I2293">
        <v>5</v>
      </c>
      <c r="J2293">
        <v>141390.370689655</v>
      </c>
      <c r="K2293">
        <v>164012.83</v>
      </c>
      <c r="L2293" t="s">
        <v>1619</v>
      </c>
    </row>
    <row r="2294" spans="1:12">
      <c r="A2294" t="e">
        <f>#NUM!</f>
        <v>#NUM!</v>
      </c>
      <c r="B2294" t="e">
        <f>#NUM!</f>
        <v>#NUM!</v>
      </c>
      <c r="C2294" t="e">
        <f>#NUM!</f>
        <v>#NUM!</v>
      </c>
      <c r="D2294" t="e">
        <f>#NUM!</f>
        <v>#NUM!</v>
      </c>
      <c r="E2294" t="e">
        <f>#NUM!</f>
        <v>#NUM!</v>
      </c>
      <c r="F2294" t="s">
        <v>6554</v>
      </c>
      <c r="G2294" t="s">
        <v>7560</v>
      </c>
      <c r="H2294" t="s">
        <v>5922</v>
      </c>
      <c r="I2294">
        <v>1</v>
      </c>
      <c r="J2294">
        <v>3589743.58488064</v>
      </c>
      <c r="K2294">
        <v>4185641.02</v>
      </c>
      <c r="L2294" t="s">
        <v>1619</v>
      </c>
    </row>
    <row r="2295" spans="1:12">
      <c r="A2295" t="e">
        <f>#NUM!</f>
        <v>#NUM!</v>
      </c>
      <c r="B2295" t="e">
        <f>#NUM!</f>
        <v>#NUM!</v>
      </c>
      <c r="C2295" t="e">
        <f>#NUM!</f>
        <v>#NUM!</v>
      </c>
      <c r="D2295" t="e">
        <f>#NUM!</f>
        <v>#NUM!</v>
      </c>
      <c r="E2295" t="e">
        <f>#NUM!</f>
        <v>#NUM!</v>
      </c>
      <c r="F2295" t="s">
        <v>6555</v>
      </c>
      <c r="G2295" t="s">
        <v>7561</v>
      </c>
      <c r="H2295" t="s">
        <v>5922</v>
      </c>
      <c r="I2295">
        <v>1</v>
      </c>
      <c r="J2295">
        <v>85177.8803418803</v>
      </c>
      <c r="K2295">
        <v>99658.12</v>
      </c>
      <c r="L2295" t="s">
        <v>1619</v>
      </c>
    </row>
    <row r="2296" spans="1:12">
      <c r="A2296" t="e">
        <f>#NUM!</f>
        <v>#NUM!</v>
      </c>
      <c r="B2296" t="e">
        <f>#NUM!</f>
        <v>#NUM!</v>
      </c>
      <c r="C2296" t="e">
        <f>#NUM!</f>
        <v>#NUM!</v>
      </c>
      <c r="D2296" t="e">
        <f>#NUM!</f>
        <v>#NUM!</v>
      </c>
      <c r="E2296" t="e">
        <f>#NUM!</f>
        <v>#NUM!</v>
      </c>
      <c r="F2296" t="s">
        <v>6556</v>
      </c>
      <c r="G2296" t="s">
        <v>7562</v>
      </c>
      <c r="H2296" t="s">
        <v>5922</v>
      </c>
      <c r="I2296">
        <v>5</v>
      </c>
      <c r="J2296">
        <v>85400</v>
      </c>
      <c r="K2296">
        <v>99064</v>
      </c>
      <c r="L2296" t="s">
        <v>1619</v>
      </c>
    </row>
    <row r="2297" spans="1:12">
      <c r="A2297" t="e">
        <f>#NUM!</f>
        <v>#NUM!</v>
      </c>
      <c r="B2297" t="e">
        <f>#NUM!</f>
        <v>#NUM!</v>
      </c>
      <c r="C2297" t="e">
        <f>#NUM!</f>
        <v>#NUM!</v>
      </c>
      <c r="D2297" t="e">
        <f>#NUM!</f>
        <v>#NUM!</v>
      </c>
      <c r="E2297" t="e">
        <f>#NUM!</f>
        <v>#NUM!</v>
      </c>
      <c r="F2297" t="s">
        <v>6557</v>
      </c>
      <c r="G2297" t="s">
        <v>7563</v>
      </c>
      <c r="H2297" t="s">
        <v>5922</v>
      </c>
      <c r="I2297">
        <v>1</v>
      </c>
      <c r="J2297">
        <v>40517.2413793103</v>
      </c>
      <c r="K2297">
        <v>47000</v>
      </c>
      <c r="L2297" t="s">
        <v>1619</v>
      </c>
    </row>
    <row r="2298" spans="1:12">
      <c r="A2298" t="e">
        <f>#NUM!</f>
        <v>#NUM!</v>
      </c>
      <c r="B2298" t="e">
        <f>#NUM!</f>
        <v>#NUM!</v>
      </c>
      <c r="C2298" t="e">
        <f>#NUM!</f>
        <v>#NUM!</v>
      </c>
      <c r="D2298" t="e">
        <f>#NUM!</f>
        <v>#NUM!</v>
      </c>
      <c r="E2298" t="e">
        <f>#NUM!</f>
        <v>#NUM!</v>
      </c>
      <c r="F2298" t="s">
        <v>6558</v>
      </c>
      <c r="G2298" t="s">
        <v>7564</v>
      </c>
      <c r="H2298" t="s">
        <v>5922</v>
      </c>
      <c r="I2298">
        <v>20</v>
      </c>
      <c r="J2298">
        <v>8318.58407079646</v>
      </c>
      <c r="K2298">
        <v>9400</v>
      </c>
      <c r="L2298" t="s">
        <v>1619</v>
      </c>
    </row>
    <row r="2299" spans="1:12">
      <c r="A2299" t="e">
        <f>#NUM!</f>
        <v>#NUM!</v>
      </c>
      <c r="B2299" t="e">
        <f>#NUM!</f>
        <v>#NUM!</v>
      </c>
      <c r="C2299" t="e">
        <f>#NUM!</f>
        <v>#NUM!</v>
      </c>
      <c r="D2299" t="e">
        <f>#NUM!</f>
        <v>#NUM!</v>
      </c>
      <c r="E2299" t="e">
        <f>#NUM!</f>
        <v>#NUM!</v>
      </c>
      <c r="F2299" t="s">
        <v>6558</v>
      </c>
      <c r="G2299" t="s">
        <v>7565</v>
      </c>
      <c r="H2299" t="s">
        <v>5922</v>
      </c>
      <c r="I2299">
        <v>20</v>
      </c>
      <c r="J2299">
        <v>7433.62831858407</v>
      </c>
      <c r="K2299">
        <v>8400</v>
      </c>
      <c r="L2299" t="s">
        <v>1619</v>
      </c>
    </row>
    <row r="2300" spans="1:12">
      <c r="A2300" t="e">
        <f>#NUM!</f>
        <v>#NUM!</v>
      </c>
      <c r="B2300" t="e">
        <f>#NUM!</f>
        <v>#NUM!</v>
      </c>
      <c r="C2300" t="e">
        <f>#NUM!</f>
        <v>#NUM!</v>
      </c>
      <c r="D2300" t="e">
        <f>#NUM!</f>
        <v>#NUM!</v>
      </c>
      <c r="E2300" t="e">
        <f>#NUM!</f>
        <v>#NUM!</v>
      </c>
      <c r="F2300" t="s">
        <v>6558</v>
      </c>
      <c r="G2300" t="s">
        <v>7566</v>
      </c>
      <c r="H2300" t="s">
        <v>5922</v>
      </c>
      <c r="I2300">
        <v>20</v>
      </c>
      <c r="J2300">
        <v>7433.62831858407</v>
      </c>
      <c r="K2300">
        <v>8400</v>
      </c>
      <c r="L2300" t="s">
        <v>1619</v>
      </c>
    </row>
    <row r="2301" spans="1:12">
      <c r="A2301" t="e">
        <f>#NUM!</f>
        <v>#NUM!</v>
      </c>
      <c r="B2301" t="e">
        <f>#NUM!</f>
        <v>#NUM!</v>
      </c>
      <c r="C2301" t="e">
        <f>#NUM!</f>
        <v>#NUM!</v>
      </c>
      <c r="D2301" t="e">
        <f>#NUM!</f>
        <v>#NUM!</v>
      </c>
      <c r="E2301" t="e">
        <f>#NUM!</f>
        <v>#NUM!</v>
      </c>
      <c r="F2301" t="s">
        <v>6558</v>
      </c>
      <c r="G2301" t="s">
        <v>7567</v>
      </c>
      <c r="H2301" t="s">
        <v>5922</v>
      </c>
      <c r="I2301">
        <v>20</v>
      </c>
      <c r="J2301">
        <v>619.469026548673</v>
      </c>
      <c r="K2301">
        <v>700</v>
      </c>
      <c r="L2301" t="s">
        <v>1619</v>
      </c>
    </row>
    <row r="2302" spans="1:12">
      <c r="A2302" t="e">
        <f>#NUM!</f>
        <v>#NUM!</v>
      </c>
      <c r="B2302" t="e">
        <f>#NUM!</f>
        <v>#NUM!</v>
      </c>
      <c r="C2302" t="e">
        <f>#NUM!</f>
        <v>#NUM!</v>
      </c>
      <c r="D2302" t="e">
        <f>#NUM!</f>
        <v>#NUM!</v>
      </c>
      <c r="E2302" t="e">
        <f>#NUM!</f>
        <v>#NUM!</v>
      </c>
      <c r="F2302" t="s">
        <v>6558</v>
      </c>
      <c r="G2302" t="s">
        <v>7568</v>
      </c>
      <c r="H2302" t="s">
        <v>5922</v>
      </c>
      <c r="I2302">
        <v>20</v>
      </c>
      <c r="J2302">
        <v>8318.58407079646</v>
      </c>
      <c r="K2302">
        <v>9400</v>
      </c>
      <c r="L2302" t="s">
        <v>1619</v>
      </c>
    </row>
    <row r="2303" spans="1:12">
      <c r="A2303" t="e">
        <f>#NUM!</f>
        <v>#NUM!</v>
      </c>
      <c r="B2303" t="e">
        <f>#NUM!</f>
        <v>#NUM!</v>
      </c>
      <c r="C2303" t="e">
        <f>#NUM!</f>
        <v>#NUM!</v>
      </c>
      <c r="D2303" t="e">
        <f>#NUM!</f>
        <v>#NUM!</v>
      </c>
      <c r="E2303" t="e">
        <f>#NUM!</f>
        <v>#NUM!</v>
      </c>
      <c r="F2303" t="s">
        <v>6558</v>
      </c>
      <c r="G2303" t="s">
        <v>7569</v>
      </c>
      <c r="H2303" t="s">
        <v>5922</v>
      </c>
      <c r="I2303">
        <v>20</v>
      </c>
      <c r="J2303">
        <v>619.469026548673</v>
      </c>
      <c r="K2303">
        <v>700</v>
      </c>
      <c r="L2303" t="s">
        <v>1619</v>
      </c>
    </row>
    <row r="2304" spans="1:12">
      <c r="A2304" t="e">
        <f>#NUM!</f>
        <v>#NUM!</v>
      </c>
      <c r="B2304" t="e">
        <f>#NUM!</f>
        <v>#NUM!</v>
      </c>
      <c r="C2304" t="e">
        <f>#NUM!</f>
        <v>#NUM!</v>
      </c>
      <c r="D2304" t="e">
        <f>#NUM!</f>
        <v>#NUM!</v>
      </c>
      <c r="E2304" t="e">
        <f>#NUM!</f>
        <v>#NUM!</v>
      </c>
      <c r="F2304" t="s">
        <v>6559</v>
      </c>
      <c r="G2304" t="s">
        <v>7570</v>
      </c>
      <c r="H2304" t="s">
        <v>5922</v>
      </c>
      <c r="I2304">
        <v>1</v>
      </c>
      <c r="J2304">
        <v>62000</v>
      </c>
      <c r="K2304">
        <v>70060</v>
      </c>
      <c r="L2304" t="s">
        <v>1619</v>
      </c>
    </row>
    <row r="2305" spans="1:12">
      <c r="A2305" t="e">
        <f>#NUM!</f>
        <v>#NUM!</v>
      </c>
      <c r="B2305" t="e">
        <f>#NUM!</f>
        <v>#NUM!</v>
      </c>
      <c r="C2305" t="e">
        <f>#NUM!</f>
        <v>#NUM!</v>
      </c>
      <c r="D2305" t="e">
        <f>#NUM!</f>
        <v>#NUM!</v>
      </c>
      <c r="E2305" t="e">
        <f>#NUM!</f>
        <v>#NUM!</v>
      </c>
      <c r="F2305" t="s">
        <v>6560</v>
      </c>
      <c r="G2305" t="s">
        <v>7571</v>
      </c>
      <c r="H2305" t="s">
        <v>5922</v>
      </c>
      <c r="I2305">
        <v>2</v>
      </c>
      <c r="J2305">
        <v>955.752212389381</v>
      </c>
      <c r="K2305">
        <v>1080</v>
      </c>
      <c r="L2305" t="s">
        <v>1619</v>
      </c>
    </row>
    <row r="2306" spans="1:12">
      <c r="A2306" t="e">
        <f>#NUM!</f>
        <v>#NUM!</v>
      </c>
      <c r="B2306" t="e">
        <f>#NUM!</f>
        <v>#NUM!</v>
      </c>
      <c r="C2306" t="e">
        <f>#NUM!</f>
        <v>#NUM!</v>
      </c>
      <c r="D2306" t="e">
        <f>#NUM!</f>
        <v>#NUM!</v>
      </c>
      <c r="E2306" t="e">
        <f>#NUM!</f>
        <v>#NUM!</v>
      </c>
      <c r="F2306" t="s">
        <v>6560</v>
      </c>
      <c r="G2306" t="s">
        <v>7572</v>
      </c>
      <c r="H2306" t="s">
        <v>5922</v>
      </c>
      <c r="I2306">
        <v>1</v>
      </c>
      <c r="J2306">
        <v>5300</v>
      </c>
      <c r="K2306">
        <v>5989</v>
      </c>
      <c r="L2306" t="s">
        <v>1619</v>
      </c>
    </row>
    <row r="2307" spans="1:12">
      <c r="A2307" t="e">
        <f>#NUM!</f>
        <v>#NUM!</v>
      </c>
      <c r="B2307" t="e">
        <f>#NUM!</f>
        <v>#NUM!</v>
      </c>
      <c r="C2307" t="e">
        <f>#NUM!</f>
        <v>#NUM!</v>
      </c>
      <c r="D2307" t="e">
        <f>#NUM!</f>
        <v>#NUM!</v>
      </c>
      <c r="E2307" t="e">
        <f>#NUM!</f>
        <v>#NUM!</v>
      </c>
      <c r="F2307" t="s">
        <v>6561</v>
      </c>
      <c r="G2307" t="s">
        <v>7573</v>
      </c>
      <c r="H2307" t="s">
        <v>5922</v>
      </c>
      <c r="I2307">
        <v>1</v>
      </c>
      <c r="J2307">
        <v>12251.3274336283</v>
      </c>
      <c r="K2307">
        <v>13844</v>
      </c>
      <c r="L2307" t="s">
        <v>1619</v>
      </c>
    </row>
    <row r="2308" spans="1:12">
      <c r="A2308" t="e">
        <f>#NUM!</f>
        <v>#NUM!</v>
      </c>
      <c r="B2308" t="e">
        <f>#NUM!</f>
        <v>#NUM!</v>
      </c>
      <c r="C2308" t="e">
        <f>#NUM!</f>
        <v>#NUM!</v>
      </c>
      <c r="D2308" t="e">
        <f>#NUM!</f>
        <v>#NUM!</v>
      </c>
      <c r="E2308" t="e">
        <f>#NUM!</f>
        <v>#NUM!</v>
      </c>
      <c r="F2308" t="s">
        <v>1138</v>
      </c>
      <c r="G2308" t="s">
        <v>3477</v>
      </c>
      <c r="H2308" t="s">
        <v>5922</v>
      </c>
      <c r="I2308">
        <v>14</v>
      </c>
      <c r="J2308">
        <v>16477876.1061947</v>
      </c>
      <c r="K2308">
        <v>18620000</v>
      </c>
      <c r="L2308" t="s">
        <v>1619</v>
      </c>
    </row>
    <row r="2309" spans="1:12">
      <c r="A2309" t="e">
        <f>#NUM!</f>
        <v>#NUM!</v>
      </c>
      <c r="B2309" t="e">
        <f>#NUM!</f>
        <v>#NUM!</v>
      </c>
      <c r="C2309" t="e">
        <f>#NUM!</f>
        <v>#NUM!</v>
      </c>
      <c r="D2309" t="e">
        <f>#NUM!</f>
        <v>#NUM!</v>
      </c>
      <c r="E2309" t="e">
        <f>#NUM!</f>
        <v>#NUM!</v>
      </c>
      <c r="F2309" t="s">
        <v>1138</v>
      </c>
      <c r="G2309" t="s">
        <v>3803</v>
      </c>
      <c r="H2309" t="s">
        <v>5922</v>
      </c>
      <c r="I2309">
        <v>13</v>
      </c>
      <c r="J2309">
        <v>16911504.42477878</v>
      </c>
      <c r="K2309">
        <v>19110000.00000002</v>
      </c>
      <c r="L2309" t="s">
        <v>1619</v>
      </c>
    </row>
    <row r="2310" spans="1:12">
      <c r="A2310" t="e">
        <f>#NUM!</f>
        <v>#NUM!</v>
      </c>
      <c r="B2310" t="e">
        <f>#NUM!</f>
        <v>#NUM!</v>
      </c>
      <c r="C2310" t="e">
        <f>#NUM!</f>
        <v>#NUM!</v>
      </c>
      <c r="D2310" t="e">
        <f>#NUM!</f>
        <v>#NUM!</v>
      </c>
      <c r="E2310" t="e">
        <f>#NUM!</f>
        <v>#NUM!</v>
      </c>
      <c r="F2310" t="s">
        <v>1138</v>
      </c>
      <c r="G2310" t="s">
        <v>3475</v>
      </c>
      <c r="H2310" t="s">
        <v>5922</v>
      </c>
      <c r="I2310">
        <v>14</v>
      </c>
      <c r="J2310">
        <v>7061946.90265487</v>
      </c>
      <c r="K2310">
        <v>7980000</v>
      </c>
      <c r="L2310" t="s">
        <v>1619</v>
      </c>
    </row>
    <row r="2311" spans="1:12">
      <c r="A2311" t="e">
        <f>#NUM!</f>
        <v>#NUM!</v>
      </c>
      <c r="B2311" t="e">
        <f>#NUM!</f>
        <v>#NUM!</v>
      </c>
      <c r="C2311" t="e">
        <f>#NUM!</f>
        <v>#NUM!</v>
      </c>
      <c r="D2311" t="e">
        <f>#NUM!</f>
        <v>#NUM!</v>
      </c>
      <c r="E2311" t="e">
        <f>#NUM!</f>
        <v>#NUM!</v>
      </c>
      <c r="F2311" t="s">
        <v>1138</v>
      </c>
      <c r="G2311" t="s">
        <v>3476</v>
      </c>
      <c r="H2311" t="s">
        <v>5922</v>
      </c>
      <c r="I2311">
        <v>13</v>
      </c>
      <c r="J2311">
        <v>7247787.61061947</v>
      </c>
      <c r="K2311">
        <v>8190000</v>
      </c>
      <c r="L2311" t="s">
        <v>1619</v>
      </c>
    </row>
    <row r="2312" spans="1:12">
      <c r="A2312" t="e">
        <f>#NUM!</f>
        <v>#NUM!</v>
      </c>
      <c r="B2312" t="e">
        <f>#NUM!</f>
        <v>#NUM!</v>
      </c>
      <c r="C2312" t="e">
        <f>#NUM!</f>
        <v>#NUM!</v>
      </c>
      <c r="D2312" t="e">
        <f>#NUM!</f>
        <v>#NUM!</v>
      </c>
      <c r="E2312" t="e">
        <f>#NUM!</f>
        <v>#NUM!</v>
      </c>
      <c r="F2312" t="s">
        <v>6562</v>
      </c>
      <c r="G2312" t="s">
        <v>7574</v>
      </c>
      <c r="H2312" t="s">
        <v>5922</v>
      </c>
      <c r="I2312">
        <v>1</v>
      </c>
      <c r="J2312">
        <v>2986.72566371681</v>
      </c>
      <c r="K2312">
        <v>3375</v>
      </c>
      <c r="L2312" t="s">
        <v>1619</v>
      </c>
    </row>
    <row r="2313" spans="1:12">
      <c r="A2313" t="e">
        <f>#NUM!</f>
        <v>#NUM!</v>
      </c>
      <c r="B2313" t="e">
        <f>#NUM!</f>
        <v>#NUM!</v>
      </c>
      <c r="C2313" t="e">
        <f>#NUM!</f>
        <v>#NUM!</v>
      </c>
      <c r="D2313" t="e">
        <f>#NUM!</f>
        <v>#NUM!</v>
      </c>
      <c r="E2313" t="e">
        <f>#NUM!</f>
        <v>#NUM!</v>
      </c>
      <c r="F2313" t="s">
        <v>6562</v>
      </c>
      <c r="G2313" t="s">
        <v>7575</v>
      </c>
      <c r="H2313" t="s">
        <v>5922</v>
      </c>
      <c r="I2313">
        <v>1</v>
      </c>
      <c r="J2313">
        <v>2986.72566371681</v>
      </c>
      <c r="K2313">
        <v>3375</v>
      </c>
      <c r="L2313" t="s">
        <v>1619</v>
      </c>
    </row>
    <row r="2314" spans="1:12">
      <c r="A2314" t="e">
        <f>#NUM!</f>
        <v>#NUM!</v>
      </c>
      <c r="B2314" t="e">
        <f>#NUM!</f>
        <v>#NUM!</v>
      </c>
      <c r="C2314" t="e">
        <f>#NUM!</f>
        <v>#NUM!</v>
      </c>
      <c r="D2314" t="e">
        <f>#NUM!</f>
        <v>#NUM!</v>
      </c>
      <c r="E2314" t="e">
        <f>#NUM!</f>
        <v>#NUM!</v>
      </c>
      <c r="F2314" t="s">
        <v>6562</v>
      </c>
      <c r="G2314" t="s">
        <v>7576</v>
      </c>
      <c r="H2314" t="s">
        <v>5922</v>
      </c>
      <c r="I2314">
        <v>1</v>
      </c>
      <c r="J2314">
        <v>9768.14159292035</v>
      </c>
      <c r="K2314">
        <v>11038</v>
      </c>
      <c r="L2314" t="s">
        <v>1619</v>
      </c>
    </row>
    <row r="2315" spans="1:12">
      <c r="A2315" t="e">
        <f>#NUM!</f>
        <v>#NUM!</v>
      </c>
      <c r="B2315" t="e">
        <f>#NUM!</f>
        <v>#NUM!</v>
      </c>
      <c r="C2315" t="e">
        <f>#NUM!</f>
        <v>#NUM!</v>
      </c>
      <c r="D2315" t="e">
        <f>#NUM!</f>
        <v>#NUM!</v>
      </c>
      <c r="E2315" t="e">
        <f>#NUM!</f>
        <v>#NUM!</v>
      </c>
      <c r="F2315" t="s">
        <v>6562</v>
      </c>
      <c r="G2315" t="s">
        <v>7577</v>
      </c>
      <c r="H2315" t="s">
        <v>5922</v>
      </c>
      <c r="I2315">
        <v>1</v>
      </c>
      <c r="J2315">
        <v>9768.14159292035</v>
      </c>
      <c r="K2315">
        <v>11038</v>
      </c>
      <c r="L2315" t="s">
        <v>1619</v>
      </c>
    </row>
    <row r="2316" spans="1:12">
      <c r="A2316" t="e">
        <f>#NUM!</f>
        <v>#NUM!</v>
      </c>
      <c r="B2316" t="e">
        <f>#NUM!</f>
        <v>#NUM!</v>
      </c>
      <c r="C2316" t="e">
        <f>#NUM!</f>
        <v>#NUM!</v>
      </c>
      <c r="D2316" t="e">
        <f>#NUM!</f>
        <v>#NUM!</v>
      </c>
      <c r="E2316" t="e">
        <f>#NUM!</f>
        <v>#NUM!</v>
      </c>
      <c r="F2316" t="s">
        <v>6563</v>
      </c>
      <c r="G2316" t="s">
        <v>7578</v>
      </c>
      <c r="H2316" t="s">
        <v>5922</v>
      </c>
      <c r="I2316">
        <v>1</v>
      </c>
      <c r="J2316">
        <v>10041.7699115044</v>
      </c>
      <c r="K2316">
        <v>11347.2</v>
      </c>
      <c r="L2316" t="s">
        <v>1619</v>
      </c>
    </row>
    <row r="2317" spans="1:12">
      <c r="A2317" t="e">
        <f>#NUM!</f>
        <v>#NUM!</v>
      </c>
      <c r="B2317" t="e">
        <f>#NUM!</f>
        <v>#NUM!</v>
      </c>
      <c r="C2317" t="e">
        <f>#NUM!</f>
        <v>#NUM!</v>
      </c>
      <c r="D2317" t="e">
        <f>#NUM!</f>
        <v>#NUM!</v>
      </c>
      <c r="E2317" t="e">
        <f>#NUM!</f>
        <v>#NUM!</v>
      </c>
      <c r="F2317" t="s">
        <v>6563</v>
      </c>
      <c r="G2317" t="s">
        <v>7579</v>
      </c>
      <c r="H2317" t="s">
        <v>5922</v>
      </c>
      <c r="I2317">
        <v>1</v>
      </c>
      <c r="J2317">
        <v>10041.7699115044</v>
      </c>
      <c r="K2317">
        <v>11347.2</v>
      </c>
      <c r="L2317" t="s">
        <v>1619</v>
      </c>
    </row>
    <row r="2318" spans="1:12">
      <c r="A2318" t="e">
        <f>#NUM!</f>
        <v>#NUM!</v>
      </c>
      <c r="B2318" t="e">
        <f>#NUM!</f>
        <v>#NUM!</v>
      </c>
      <c r="C2318" t="e">
        <f>#NUM!</f>
        <v>#NUM!</v>
      </c>
      <c r="D2318" t="e">
        <f>#NUM!</f>
        <v>#NUM!</v>
      </c>
      <c r="E2318" t="e">
        <f>#NUM!</f>
        <v>#NUM!</v>
      </c>
      <c r="F2318" t="s">
        <v>6563</v>
      </c>
      <c r="G2318" t="s">
        <v>7580</v>
      </c>
      <c r="H2318" t="s">
        <v>5922</v>
      </c>
      <c r="I2318">
        <v>1</v>
      </c>
      <c r="J2318">
        <v>2123.89380530973</v>
      </c>
      <c r="K2318">
        <v>2400</v>
      </c>
      <c r="L2318" t="s">
        <v>1619</v>
      </c>
    </row>
    <row r="2319" spans="1:12">
      <c r="A2319" t="e">
        <f>#NUM!</f>
        <v>#NUM!</v>
      </c>
      <c r="B2319" t="e">
        <f>#NUM!</f>
        <v>#NUM!</v>
      </c>
      <c r="C2319" t="e">
        <f>#NUM!</f>
        <v>#NUM!</v>
      </c>
      <c r="D2319" t="e">
        <f>#NUM!</f>
        <v>#NUM!</v>
      </c>
      <c r="E2319" t="e">
        <f>#NUM!</f>
        <v>#NUM!</v>
      </c>
      <c r="F2319" t="s">
        <v>6563</v>
      </c>
      <c r="G2319" t="s">
        <v>7581</v>
      </c>
      <c r="H2319" t="s">
        <v>5922</v>
      </c>
      <c r="I2319">
        <v>1</v>
      </c>
      <c r="J2319">
        <v>2123.89380530973</v>
      </c>
      <c r="K2319">
        <v>2400</v>
      </c>
      <c r="L2319" t="s">
        <v>1619</v>
      </c>
    </row>
    <row r="2320" spans="1:12">
      <c r="A2320" t="e">
        <f>#NUM!</f>
        <v>#NUM!</v>
      </c>
      <c r="B2320" t="e">
        <f>#NUM!</f>
        <v>#NUM!</v>
      </c>
      <c r="C2320" t="e">
        <f>#NUM!</f>
        <v>#NUM!</v>
      </c>
      <c r="D2320" t="e">
        <f>#NUM!</f>
        <v>#NUM!</v>
      </c>
      <c r="E2320" t="e">
        <f>#NUM!</f>
        <v>#NUM!</v>
      </c>
      <c r="F2320" t="s">
        <v>1139</v>
      </c>
      <c r="G2320" t="s">
        <v>3804</v>
      </c>
      <c r="H2320" t="s">
        <v>5922</v>
      </c>
      <c r="I2320">
        <v>1</v>
      </c>
      <c r="J2320">
        <v>111616.814159292</v>
      </c>
      <c r="K2320">
        <v>126127</v>
      </c>
      <c r="L2320" t="s">
        <v>1619</v>
      </c>
    </row>
    <row r="2321" spans="1:12">
      <c r="A2321" t="e">
        <f>#NUM!</f>
        <v>#NUM!</v>
      </c>
      <c r="B2321" t="e">
        <f>#NUM!</f>
        <v>#NUM!</v>
      </c>
      <c r="C2321" t="e">
        <f>#NUM!</f>
        <v>#NUM!</v>
      </c>
      <c r="D2321" t="e">
        <f>#NUM!</f>
        <v>#NUM!</v>
      </c>
      <c r="E2321" t="e">
        <f>#NUM!</f>
        <v>#NUM!</v>
      </c>
      <c r="F2321" t="s">
        <v>1139</v>
      </c>
      <c r="G2321" t="s">
        <v>3805</v>
      </c>
      <c r="H2321" t="s">
        <v>5922</v>
      </c>
      <c r="I2321">
        <v>1</v>
      </c>
      <c r="J2321">
        <v>136170.796460177</v>
      </c>
      <c r="K2321">
        <v>153873</v>
      </c>
      <c r="L2321" t="s">
        <v>1619</v>
      </c>
    </row>
    <row r="2322" spans="1:12">
      <c r="A2322" t="e">
        <f>#NUM!</f>
        <v>#NUM!</v>
      </c>
      <c r="B2322" t="e">
        <f>#NUM!</f>
        <v>#NUM!</v>
      </c>
      <c r="C2322" t="e">
        <f>#NUM!</f>
        <v>#NUM!</v>
      </c>
      <c r="D2322" t="e">
        <f>#NUM!</f>
        <v>#NUM!</v>
      </c>
      <c r="E2322" t="e">
        <f>#NUM!</f>
        <v>#NUM!</v>
      </c>
      <c r="F2322" t="s">
        <v>1141</v>
      </c>
      <c r="G2322" t="s">
        <v>3808</v>
      </c>
      <c r="H2322" t="s">
        <v>5922</v>
      </c>
      <c r="I2322">
        <v>1</v>
      </c>
      <c r="J2322">
        <v>8318.58407079646</v>
      </c>
      <c r="K2322">
        <v>9400</v>
      </c>
      <c r="L2322" t="s">
        <v>1619</v>
      </c>
    </row>
    <row r="2323" spans="1:12">
      <c r="A2323" t="e">
        <f>#NUM!</f>
        <v>#NUM!</v>
      </c>
      <c r="B2323" t="e">
        <f>#NUM!</f>
        <v>#NUM!</v>
      </c>
      <c r="C2323" t="e">
        <f>#NUM!</f>
        <v>#NUM!</v>
      </c>
      <c r="D2323" t="e">
        <f>#NUM!</f>
        <v>#NUM!</v>
      </c>
      <c r="E2323" t="e">
        <f>#NUM!</f>
        <v>#NUM!</v>
      </c>
      <c r="F2323" t="s">
        <v>1141</v>
      </c>
      <c r="G2323" t="s">
        <v>3809</v>
      </c>
      <c r="H2323" t="s">
        <v>5922</v>
      </c>
      <c r="I2323">
        <v>1</v>
      </c>
      <c r="J2323">
        <v>13982.3008849558</v>
      </c>
      <c r="K2323">
        <v>15800.0000000001</v>
      </c>
      <c r="L2323" t="s">
        <v>1619</v>
      </c>
    </row>
    <row r="2324" spans="1:12">
      <c r="A2324" t="e">
        <f>#NUM!</f>
        <v>#NUM!</v>
      </c>
      <c r="B2324" t="e">
        <f>#NUM!</f>
        <v>#NUM!</v>
      </c>
      <c r="C2324" t="e">
        <f>#NUM!</f>
        <v>#NUM!</v>
      </c>
      <c r="D2324" t="e">
        <f>#NUM!</f>
        <v>#NUM!</v>
      </c>
      <c r="E2324" t="e">
        <f>#NUM!</f>
        <v>#NUM!</v>
      </c>
      <c r="F2324" t="s">
        <v>1142</v>
      </c>
      <c r="G2324" t="s">
        <v>3810</v>
      </c>
      <c r="H2324" t="s">
        <v>5922</v>
      </c>
      <c r="I2324">
        <v>2</v>
      </c>
      <c r="J2324">
        <v>22123.8938053097</v>
      </c>
      <c r="K2324">
        <v>25000</v>
      </c>
      <c r="L2324" t="s">
        <v>1619</v>
      </c>
    </row>
    <row r="2325" spans="1:12">
      <c r="A2325" t="e">
        <f>#NUM!</f>
        <v>#NUM!</v>
      </c>
      <c r="B2325" t="e">
        <f>#NUM!</f>
        <v>#NUM!</v>
      </c>
      <c r="C2325" t="e">
        <f>#NUM!</f>
        <v>#NUM!</v>
      </c>
      <c r="D2325" t="e">
        <f>#NUM!</f>
        <v>#NUM!</v>
      </c>
      <c r="E2325" t="e">
        <f>#NUM!</f>
        <v>#NUM!</v>
      </c>
      <c r="F2325" t="s">
        <v>1142</v>
      </c>
      <c r="G2325" t="s">
        <v>3811</v>
      </c>
      <c r="H2325" t="s">
        <v>5922</v>
      </c>
      <c r="I2325">
        <v>4</v>
      </c>
      <c r="J2325">
        <v>3752.21238938053</v>
      </c>
      <c r="K2325">
        <v>4240</v>
      </c>
      <c r="L2325" t="s">
        <v>1619</v>
      </c>
    </row>
    <row r="2326" spans="1:12">
      <c r="A2326" t="e">
        <f>#NUM!</f>
        <v>#NUM!</v>
      </c>
      <c r="B2326" t="e">
        <f>#NUM!</f>
        <v>#NUM!</v>
      </c>
      <c r="C2326" t="e">
        <f>#NUM!</f>
        <v>#NUM!</v>
      </c>
      <c r="D2326" t="e">
        <f>#NUM!</f>
        <v>#NUM!</v>
      </c>
      <c r="E2326" t="e">
        <f>#NUM!</f>
        <v>#NUM!</v>
      </c>
      <c r="F2326" t="s">
        <v>1143</v>
      </c>
      <c r="G2326" t="s">
        <v>3812</v>
      </c>
      <c r="H2326" t="s">
        <v>5922</v>
      </c>
      <c r="I2326">
        <v>2</v>
      </c>
      <c r="J2326">
        <v>407079.646017699</v>
      </c>
      <c r="K2326">
        <v>460000</v>
      </c>
      <c r="L2326" t="s">
        <v>1619</v>
      </c>
    </row>
    <row r="2327" spans="1:12">
      <c r="A2327" t="e">
        <f>#NUM!</f>
        <v>#NUM!</v>
      </c>
      <c r="B2327" t="e">
        <f>#NUM!</f>
        <v>#NUM!</v>
      </c>
      <c r="C2327" t="e">
        <f>#NUM!</f>
        <v>#NUM!</v>
      </c>
      <c r="D2327" t="e">
        <f>#NUM!</f>
        <v>#NUM!</v>
      </c>
      <c r="E2327" t="e">
        <f>#NUM!</f>
        <v>#NUM!</v>
      </c>
      <c r="F2327" t="s">
        <v>6564</v>
      </c>
      <c r="G2327" t="s">
        <v>7582</v>
      </c>
      <c r="H2327" t="s">
        <v>5922</v>
      </c>
      <c r="I2327">
        <v>1</v>
      </c>
      <c r="J2327">
        <v>1965811.96581197</v>
      </c>
      <c r="K2327">
        <v>2300000</v>
      </c>
      <c r="L2327" t="s">
        <v>1619</v>
      </c>
    </row>
    <row r="2328" spans="1:12">
      <c r="A2328" t="e">
        <f>#NUM!</f>
        <v>#NUM!</v>
      </c>
      <c r="B2328" t="e">
        <f>#NUM!</f>
        <v>#NUM!</v>
      </c>
      <c r="C2328" t="e">
        <f>#NUM!</f>
        <v>#NUM!</v>
      </c>
      <c r="D2328" t="e">
        <f>#NUM!</f>
        <v>#NUM!</v>
      </c>
      <c r="E2328" t="e">
        <f>#NUM!</f>
        <v>#NUM!</v>
      </c>
      <c r="F2328" t="s">
        <v>6565</v>
      </c>
      <c r="G2328" t="s">
        <v>7583</v>
      </c>
      <c r="H2328" t="s">
        <v>5922</v>
      </c>
      <c r="I2328">
        <v>1</v>
      </c>
      <c r="J2328">
        <v>169230.769230769</v>
      </c>
      <c r="K2328">
        <v>198000</v>
      </c>
      <c r="L2328" t="s">
        <v>1619</v>
      </c>
    </row>
    <row r="2329" spans="1:12">
      <c r="A2329" t="e">
        <f>#NUM!</f>
        <v>#NUM!</v>
      </c>
      <c r="B2329" t="e">
        <f>#NUM!</f>
        <v>#NUM!</v>
      </c>
      <c r="C2329" t="e">
        <f>#NUM!</f>
        <v>#NUM!</v>
      </c>
      <c r="D2329" t="e">
        <f>#NUM!</f>
        <v>#NUM!</v>
      </c>
      <c r="E2329" t="e">
        <f>#NUM!</f>
        <v>#NUM!</v>
      </c>
      <c r="F2329" t="s">
        <v>1144</v>
      </c>
      <c r="G2329" t="s">
        <v>3813</v>
      </c>
      <c r="H2329" t="s">
        <v>5922</v>
      </c>
      <c r="I2329">
        <v>1</v>
      </c>
      <c r="J2329">
        <v>1991150.44247788</v>
      </c>
      <c r="K2329">
        <v>2250000</v>
      </c>
      <c r="L2329" t="s">
        <v>1619</v>
      </c>
    </row>
    <row r="2330" spans="1:12">
      <c r="A2330" t="e">
        <f>#NUM!</f>
        <v>#NUM!</v>
      </c>
      <c r="B2330" t="e">
        <f>#NUM!</f>
        <v>#NUM!</v>
      </c>
      <c r="C2330" t="e">
        <f>#NUM!</f>
        <v>#NUM!</v>
      </c>
      <c r="D2330" t="e">
        <f>#NUM!</f>
        <v>#NUM!</v>
      </c>
      <c r="E2330" t="e">
        <f>#NUM!</f>
        <v>#NUM!</v>
      </c>
      <c r="F2330" t="s">
        <v>1144</v>
      </c>
      <c r="G2330" t="s">
        <v>3815</v>
      </c>
      <c r="H2330" t="s">
        <v>5922</v>
      </c>
      <c r="I2330">
        <v>1</v>
      </c>
      <c r="J2330">
        <v>1991150.44247788</v>
      </c>
      <c r="K2330">
        <v>2250000</v>
      </c>
      <c r="L2330" t="s">
        <v>1619</v>
      </c>
    </row>
    <row r="2331" spans="1:12">
      <c r="A2331" t="e">
        <f>#NUM!</f>
        <v>#NUM!</v>
      </c>
      <c r="B2331" t="e">
        <f>#NUM!</f>
        <v>#NUM!</v>
      </c>
      <c r="C2331" t="e">
        <f>#NUM!</f>
        <v>#NUM!</v>
      </c>
      <c r="D2331" t="e">
        <f>#NUM!</f>
        <v>#NUM!</v>
      </c>
      <c r="E2331" t="e">
        <f>#NUM!</f>
        <v>#NUM!</v>
      </c>
      <c r="F2331" t="s">
        <v>6566</v>
      </c>
      <c r="G2331" t="s">
        <v>7584</v>
      </c>
      <c r="H2331" t="s">
        <v>5922</v>
      </c>
      <c r="I2331">
        <v>12</v>
      </c>
      <c r="J2331">
        <v>2548.6814159292</v>
      </c>
      <c r="K2331">
        <v>2880.01</v>
      </c>
      <c r="L2331" t="s">
        <v>1619</v>
      </c>
    </row>
    <row r="2332" spans="1:12">
      <c r="A2332" t="e">
        <f>#NUM!</f>
        <v>#NUM!</v>
      </c>
      <c r="B2332" t="e">
        <f>#NUM!</f>
        <v>#NUM!</v>
      </c>
      <c r="C2332" t="e">
        <f>#NUM!</f>
        <v>#NUM!</v>
      </c>
      <c r="D2332" t="e">
        <f>#NUM!</f>
        <v>#NUM!</v>
      </c>
      <c r="E2332" t="e">
        <f>#NUM!</f>
        <v>#NUM!</v>
      </c>
      <c r="F2332" t="s">
        <v>6567</v>
      </c>
      <c r="G2332" t="s">
        <v>7585</v>
      </c>
      <c r="H2332" t="s">
        <v>5922</v>
      </c>
      <c r="I2332">
        <v>4</v>
      </c>
      <c r="J2332">
        <v>1160</v>
      </c>
      <c r="K2332">
        <v>1310.8</v>
      </c>
      <c r="L2332" t="s">
        <v>1619</v>
      </c>
    </row>
    <row r="2333" spans="1:12">
      <c r="A2333" t="e">
        <f>#NUM!</f>
        <v>#NUM!</v>
      </c>
      <c r="B2333" t="e">
        <f>#NUM!</f>
        <v>#NUM!</v>
      </c>
      <c r="C2333" t="e">
        <f>#NUM!</f>
        <v>#NUM!</v>
      </c>
      <c r="D2333" t="e">
        <f>#NUM!</f>
        <v>#NUM!</v>
      </c>
      <c r="E2333" t="e">
        <f>#NUM!</f>
        <v>#NUM!</v>
      </c>
      <c r="F2333" t="s">
        <v>6568</v>
      </c>
      <c r="G2333" t="s">
        <v>7586</v>
      </c>
      <c r="H2333" t="s">
        <v>5922</v>
      </c>
      <c r="I2333">
        <v>30</v>
      </c>
      <c r="J2333">
        <v>11040</v>
      </c>
      <c r="K2333">
        <v>12475.2</v>
      </c>
      <c r="L2333" t="s">
        <v>1619</v>
      </c>
    </row>
    <row r="2334" spans="1:12">
      <c r="A2334" t="e">
        <f>#NUM!</f>
        <v>#NUM!</v>
      </c>
      <c r="B2334" t="e">
        <f>#NUM!</f>
        <v>#NUM!</v>
      </c>
      <c r="C2334" t="e">
        <f>#NUM!</f>
        <v>#NUM!</v>
      </c>
      <c r="D2334" t="e">
        <f>#NUM!</f>
        <v>#NUM!</v>
      </c>
      <c r="E2334" t="e">
        <f>#NUM!</f>
        <v>#NUM!</v>
      </c>
      <c r="F2334" t="s">
        <v>6569</v>
      </c>
      <c r="G2334" t="s">
        <v>7587</v>
      </c>
      <c r="H2334" t="s">
        <v>5922</v>
      </c>
      <c r="I2334">
        <v>5</v>
      </c>
      <c r="J2334">
        <v>15486.7522123894</v>
      </c>
      <c r="K2334">
        <v>17500.03</v>
      </c>
      <c r="L2334" t="s">
        <v>1619</v>
      </c>
    </row>
    <row r="2335" spans="1:12">
      <c r="A2335" t="e">
        <f>#NUM!</f>
        <v>#NUM!</v>
      </c>
      <c r="B2335" t="e">
        <f>#NUM!</f>
        <v>#NUM!</v>
      </c>
      <c r="C2335" t="e">
        <f>#NUM!</f>
        <v>#NUM!</v>
      </c>
      <c r="D2335" t="e">
        <f>#NUM!</f>
        <v>#NUM!</v>
      </c>
      <c r="E2335" t="e">
        <f>#NUM!</f>
        <v>#NUM!</v>
      </c>
      <c r="F2335" t="s">
        <v>1147</v>
      </c>
      <c r="G2335" t="s">
        <v>3817</v>
      </c>
      <c r="H2335" t="s">
        <v>5922</v>
      </c>
      <c r="I2335">
        <v>80</v>
      </c>
      <c r="J2335">
        <v>72646.90265486727</v>
      </c>
      <c r="K2335">
        <v>82091.0000000001</v>
      </c>
      <c r="L2335" t="s">
        <v>1619</v>
      </c>
    </row>
    <row r="2336" spans="1:12">
      <c r="A2336" t="e">
        <f>#NUM!</f>
        <v>#NUM!</v>
      </c>
      <c r="B2336" t="e">
        <f>#NUM!</f>
        <v>#NUM!</v>
      </c>
      <c r="C2336" t="e">
        <f>#NUM!</f>
        <v>#NUM!</v>
      </c>
      <c r="D2336" t="e">
        <f>#NUM!</f>
        <v>#NUM!</v>
      </c>
      <c r="E2336" t="e">
        <f>#NUM!</f>
        <v>#NUM!</v>
      </c>
      <c r="F2336" t="s">
        <v>1148</v>
      </c>
      <c r="G2336" t="s">
        <v>3818</v>
      </c>
      <c r="H2336" t="s">
        <v>5922</v>
      </c>
      <c r="I2336">
        <v>86</v>
      </c>
      <c r="J2336">
        <v>68707.96460176984</v>
      </c>
      <c r="K2336">
        <v>77639.99999999999</v>
      </c>
      <c r="L2336" t="s">
        <v>1619</v>
      </c>
    </row>
    <row r="2337" spans="1:12">
      <c r="A2337" t="e">
        <f>#NUM!</f>
        <v>#NUM!</v>
      </c>
      <c r="B2337" t="e">
        <f>#NUM!</f>
        <v>#NUM!</v>
      </c>
      <c r="C2337" t="e">
        <f>#NUM!</f>
        <v>#NUM!</v>
      </c>
      <c r="D2337" t="e">
        <f>#NUM!</f>
        <v>#NUM!</v>
      </c>
      <c r="E2337" t="e">
        <f>#NUM!</f>
        <v>#NUM!</v>
      </c>
      <c r="F2337" t="s">
        <v>1149</v>
      </c>
      <c r="G2337" t="s">
        <v>3819</v>
      </c>
      <c r="H2337" t="s">
        <v>5922</v>
      </c>
      <c r="I2337">
        <v>156</v>
      </c>
      <c r="J2337">
        <v>57442.47787610623</v>
      </c>
      <c r="K2337">
        <v>64910</v>
      </c>
      <c r="L2337" t="s">
        <v>1619</v>
      </c>
    </row>
    <row r="2338" spans="1:12">
      <c r="A2338" t="e">
        <f>#NUM!</f>
        <v>#NUM!</v>
      </c>
      <c r="B2338" t="e">
        <f>#NUM!</f>
        <v>#NUM!</v>
      </c>
      <c r="C2338" t="e">
        <f>#NUM!</f>
        <v>#NUM!</v>
      </c>
      <c r="D2338" t="e">
        <f>#NUM!</f>
        <v>#NUM!</v>
      </c>
      <c r="E2338" t="e">
        <f>#NUM!</f>
        <v>#NUM!</v>
      </c>
      <c r="F2338" t="s">
        <v>1150</v>
      </c>
      <c r="G2338" t="s">
        <v>3820</v>
      </c>
      <c r="H2338" t="s">
        <v>5922</v>
      </c>
      <c r="I2338">
        <v>44</v>
      </c>
      <c r="J2338">
        <v>86256.63716814169</v>
      </c>
      <c r="K2338">
        <v>97470.0000000001</v>
      </c>
      <c r="L2338" t="s">
        <v>1619</v>
      </c>
    </row>
    <row r="2339" spans="1:12">
      <c r="A2339" t="e">
        <f>#NUM!</f>
        <v>#NUM!</v>
      </c>
      <c r="B2339" t="e">
        <f>#NUM!</f>
        <v>#NUM!</v>
      </c>
      <c r="C2339" t="e">
        <f>#NUM!</f>
        <v>#NUM!</v>
      </c>
      <c r="D2339" t="e">
        <f>#NUM!</f>
        <v>#NUM!</v>
      </c>
      <c r="E2339" t="e">
        <f>#NUM!</f>
        <v>#NUM!</v>
      </c>
      <c r="F2339" t="s">
        <v>1151</v>
      </c>
      <c r="G2339" t="s">
        <v>3821</v>
      </c>
      <c r="H2339" t="s">
        <v>5922</v>
      </c>
      <c r="I2339">
        <v>76</v>
      </c>
      <c r="J2339">
        <v>53885.84070796456</v>
      </c>
      <c r="K2339">
        <v>60891.00000000001</v>
      </c>
      <c r="L2339" t="s">
        <v>1619</v>
      </c>
    </row>
    <row r="2340" spans="1:12">
      <c r="A2340" t="e">
        <f>#NUM!</f>
        <v>#NUM!</v>
      </c>
      <c r="B2340" t="e">
        <f>#NUM!</f>
        <v>#NUM!</v>
      </c>
      <c r="C2340" t="e">
        <f>#NUM!</f>
        <v>#NUM!</v>
      </c>
      <c r="D2340" t="e">
        <f>#NUM!</f>
        <v>#NUM!</v>
      </c>
      <c r="E2340" t="e">
        <f>#NUM!</f>
        <v>#NUM!</v>
      </c>
      <c r="F2340" t="s">
        <v>1152</v>
      </c>
      <c r="G2340" t="s">
        <v>3822</v>
      </c>
      <c r="H2340" t="s">
        <v>5922</v>
      </c>
      <c r="I2340">
        <v>16</v>
      </c>
      <c r="J2340">
        <v>76106.19469026558</v>
      </c>
      <c r="K2340">
        <v>86000.0000000001</v>
      </c>
      <c r="L2340" t="s">
        <v>1619</v>
      </c>
    </row>
    <row r="2341" spans="1:12">
      <c r="A2341" t="e">
        <f>#NUM!</f>
        <v>#NUM!</v>
      </c>
      <c r="B2341" t="e">
        <f>#NUM!</f>
        <v>#NUM!</v>
      </c>
      <c r="C2341" t="e">
        <f>#NUM!</f>
        <v>#NUM!</v>
      </c>
      <c r="D2341" t="e">
        <f>#NUM!</f>
        <v>#NUM!</v>
      </c>
      <c r="E2341" t="e">
        <f>#NUM!</f>
        <v>#NUM!</v>
      </c>
      <c r="F2341" t="s">
        <v>1153</v>
      </c>
      <c r="G2341" t="s">
        <v>3823</v>
      </c>
      <c r="H2341" t="s">
        <v>5922</v>
      </c>
      <c r="I2341">
        <v>34</v>
      </c>
      <c r="J2341">
        <v>66603.5398230089</v>
      </c>
      <c r="K2341">
        <v>75261.99999999999</v>
      </c>
      <c r="L2341" t="s">
        <v>1619</v>
      </c>
    </row>
    <row r="2342" spans="1:12">
      <c r="A2342" t="e">
        <f>#NUM!</f>
        <v>#NUM!</v>
      </c>
      <c r="B2342" t="e">
        <f>#NUM!</f>
        <v>#NUM!</v>
      </c>
      <c r="C2342" t="e">
        <f>#NUM!</f>
        <v>#NUM!</v>
      </c>
      <c r="D2342" t="e">
        <f>#NUM!</f>
        <v>#NUM!</v>
      </c>
      <c r="E2342" t="e">
        <f>#NUM!</f>
        <v>#NUM!</v>
      </c>
      <c r="F2342" t="s">
        <v>1154</v>
      </c>
      <c r="G2342" t="s">
        <v>3824</v>
      </c>
      <c r="H2342" t="s">
        <v>5922</v>
      </c>
      <c r="I2342">
        <v>14</v>
      </c>
      <c r="J2342">
        <v>49323.89380530973</v>
      </c>
      <c r="K2342">
        <v>55736</v>
      </c>
      <c r="L2342" t="s">
        <v>1619</v>
      </c>
    </row>
    <row r="2343" spans="1:12">
      <c r="A2343" t="e">
        <f>#NUM!</f>
        <v>#NUM!</v>
      </c>
      <c r="B2343" t="e">
        <f>#NUM!</f>
        <v>#NUM!</v>
      </c>
      <c r="C2343" t="e">
        <f>#NUM!</f>
        <v>#NUM!</v>
      </c>
      <c r="D2343" t="e">
        <f>#NUM!</f>
        <v>#NUM!</v>
      </c>
      <c r="E2343" t="e">
        <f>#NUM!</f>
        <v>#NUM!</v>
      </c>
      <c r="F2343" t="s">
        <v>6570</v>
      </c>
      <c r="G2343" t="s">
        <v>7588</v>
      </c>
      <c r="H2343" t="s">
        <v>5922</v>
      </c>
      <c r="I2343">
        <v>97</v>
      </c>
      <c r="J2343">
        <v>20353.98230088494</v>
      </c>
      <c r="K2343">
        <v>23000</v>
      </c>
      <c r="L2343" t="s">
        <v>1619</v>
      </c>
    </row>
    <row r="2344" spans="1:12">
      <c r="A2344" t="e">
        <f>#NUM!</f>
        <v>#NUM!</v>
      </c>
      <c r="B2344" t="e">
        <f>#NUM!</f>
        <v>#NUM!</v>
      </c>
      <c r="C2344" t="e">
        <f>#NUM!</f>
        <v>#NUM!</v>
      </c>
      <c r="D2344" t="e">
        <f>#NUM!</f>
        <v>#NUM!</v>
      </c>
      <c r="E2344" t="e">
        <f>#NUM!</f>
        <v>#NUM!</v>
      </c>
      <c r="F2344" t="s">
        <v>6571</v>
      </c>
      <c r="G2344" t="s">
        <v>7589</v>
      </c>
      <c r="H2344" t="s">
        <v>5922</v>
      </c>
      <c r="I2344">
        <v>8</v>
      </c>
      <c r="J2344">
        <v>4424.77876106195</v>
      </c>
      <c r="K2344">
        <v>5000</v>
      </c>
      <c r="L2344" t="s">
        <v>1619</v>
      </c>
    </row>
    <row r="2345" spans="1:12">
      <c r="A2345" t="e">
        <f>#NUM!</f>
        <v>#NUM!</v>
      </c>
      <c r="B2345" t="e">
        <f>#NUM!</f>
        <v>#NUM!</v>
      </c>
      <c r="C2345" t="e">
        <f>#NUM!</f>
        <v>#NUM!</v>
      </c>
      <c r="D2345" t="e">
        <f>#NUM!</f>
        <v>#NUM!</v>
      </c>
      <c r="E2345" t="e">
        <f>#NUM!</f>
        <v>#NUM!</v>
      </c>
      <c r="F2345" t="s">
        <v>1155</v>
      </c>
      <c r="G2345" t="s">
        <v>3825</v>
      </c>
      <c r="H2345" t="s">
        <v>5922</v>
      </c>
      <c r="I2345">
        <v>1</v>
      </c>
      <c r="J2345">
        <v>1505000</v>
      </c>
      <c r="K2345">
        <v>1700650</v>
      </c>
      <c r="L2345" t="s">
        <v>1619</v>
      </c>
    </row>
    <row r="2346" spans="1:12">
      <c r="A2346" t="e">
        <f>#NUM!</f>
        <v>#NUM!</v>
      </c>
      <c r="B2346" t="e">
        <f>#NUM!</f>
        <v>#NUM!</v>
      </c>
      <c r="C2346" t="e">
        <f>#NUM!</f>
        <v>#NUM!</v>
      </c>
      <c r="D2346" t="e">
        <f>#NUM!</f>
        <v>#NUM!</v>
      </c>
      <c r="E2346" t="e">
        <f>#NUM!</f>
        <v>#NUM!</v>
      </c>
      <c r="F2346" t="s">
        <v>1155</v>
      </c>
      <c r="G2346" t="s">
        <v>3826</v>
      </c>
      <c r="H2346" t="s">
        <v>5922</v>
      </c>
      <c r="I2346">
        <v>1</v>
      </c>
      <c r="J2346">
        <v>1505000</v>
      </c>
      <c r="K2346">
        <v>1700650</v>
      </c>
      <c r="L2346" t="s">
        <v>1619</v>
      </c>
    </row>
    <row r="2347" spans="1:12">
      <c r="A2347" t="e">
        <f>#NUM!</f>
        <v>#NUM!</v>
      </c>
      <c r="B2347" t="e">
        <f>#NUM!</f>
        <v>#NUM!</v>
      </c>
      <c r="C2347" t="e">
        <f>#NUM!</f>
        <v>#NUM!</v>
      </c>
      <c r="D2347" t="e">
        <f>#NUM!</f>
        <v>#NUM!</v>
      </c>
      <c r="E2347" t="e">
        <f>#NUM!</f>
        <v>#NUM!</v>
      </c>
      <c r="F2347" t="s">
        <v>1155</v>
      </c>
      <c r="G2347" t="s">
        <v>3827</v>
      </c>
      <c r="H2347" t="s">
        <v>5922</v>
      </c>
      <c r="I2347">
        <v>2</v>
      </c>
      <c r="J2347">
        <v>1290000</v>
      </c>
      <c r="K2347">
        <v>1457700</v>
      </c>
      <c r="L2347" t="s">
        <v>1619</v>
      </c>
    </row>
    <row r="2348" spans="1:12">
      <c r="A2348" t="e">
        <f>#NUM!</f>
        <v>#NUM!</v>
      </c>
      <c r="B2348" t="e">
        <f>#NUM!</f>
        <v>#NUM!</v>
      </c>
      <c r="C2348" t="e">
        <f>#NUM!</f>
        <v>#NUM!</v>
      </c>
      <c r="D2348" t="e">
        <f>#NUM!</f>
        <v>#NUM!</v>
      </c>
      <c r="E2348" t="e">
        <f>#NUM!</f>
        <v>#NUM!</v>
      </c>
      <c r="F2348" t="s">
        <v>6572</v>
      </c>
      <c r="G2348" t="s">
        <v>7590</v>
      </c>
      <c r="H2348" t="s">
        <v>5922</v>
      </c>
      <c r="I2348">
        <v>4</v>
      </c>
      <c r="J2348">
        <v>6000</v>
      </c>
      <c r="K2348">
        <v>6780</v>
      </c>
      <c r="L2348" t="s">
        <v>1619</v>
      </c>
    </row>
    <row r="2349" spans="1:12">
      <c r="A2349" t="e">
        <f>#NUM!</f>
        <v>#NUM!</v>
      </c>
      <c r="B2349" t="e">
        <f>#NUM!</f>
        <v>#NUM!</v>
      </c>
      <c r="C2349" t="e">
        <f>#NUM!</f>
        <v>#NUM!</v>
      </c>
      <c r="D2349" t="e">
        <f>#NUM!</f>
        <v>#NUM!</v>
      </c>
      <c r="E2349" t="e">
        <f>#NUM!</f>
        <v>#NUM!</v>
      </c>
      <c r="F2349" t="s">
        <v>6573</v>
      </c>
      <c r="G2349" t="s">
        <v>7591</v>
      </c>
      <c r="H2349" t="s">
        <v>5922</v>
      </c>
      <c r="I2349">
        <v>1</v>
      </c>
      <c r="J2349">
        <v>159.29203539823</v>
      </c>
      <c r="K2349">
        <v>180</v>
      </c>
      <c r="L2349" t="s">
        <v>1619</v>
      </c>
    </row>
    <row r="2350" spans="1:12">
      <c r="A2350" t="e">
        <f>#NUM!</f>
        <v>#NUM!</v>
      </c>
      <c r="B2350" t="e">
        <f>#NUM!</f>
        <v>#NUM!</v>
      </c>
      <c r="C2350" t="e">
        <f>#NUM!</f>
        <v>#NUM!</v>
      </c>
      <c r="D2350" t="e">
        <f>#NUM!</f>
        <v>#NUM!</v>
      </c>
      <c r="E2350" t="e">
        <f>#NUM!</f>
        <v>#NUM!</v>
      </c>
      <c r="F2350" t="s">
        <v>6573</v>
      </c>
      <c r="G2350" t="s">
        <v>7592</v>
      </c>
      <c r="H2350" t="s">
        <v>5922</v>
      </c>
      <c r="I2350">
        <v>11</v>
      </c>
      <c r="J2350">
        <v>11306.18584070797</v>
      </c>
      <c r="K2350">
        <v>12775.99</v>
      </c>
      <c r="L2350" t="s">
        <v>1619</v>
      </c>
    </row>
    <row r="2351" spans="1:12">
      <c r="A2351" t="e">
        <f>#NUM!</f>
        <v>#NUM!</v>
      </c>
      <c r="B2351" t="e">
        <f>#NUM!</f>
        <v>#NUM!</v>
      </c>
      <c r="C2351" t="e">
        <f>#NUM!</f>
        <v>#NUM!</v>
      </c>
      <c r="D2351" t="e">
        <f>#NUM!</f>
        <v>#NUM!</v>
      </c>
      <c r="E2351" t="e">
        <f>#NUM!</f>
        <v>#NUM!</v>
      </c>
      <c r="F2351" t="s">
        <v>6574</v>
      </c>
      <c r="G2351" t="s">
        <v>7593</v>
      </c>
      <c r="H2351" t="s">
        <v>5922</v>
      </c>
      <c r="I2351">
        <v>2</v>
      </c>
      <c r="J2351">
        <v>4601.7610619469</v>
      </c>
      <c r="K2351">
        <v>5199.99</v>
      </c>
      <c r="L2351" t="s">
        <v>1619</v>
      </c>
    </row>
    <row r="2352" spans="1:12">
      <c r="A2352" t="e">
        <f>#NUM!</f>
        <v>#NUM!</v>
      </c>
      <c r="B2352" t="e">
        <f>#NUM!</f>
        <v>#NUM!</v>
      </c>
      <c r="C2352" t="e">
        <f>#NUM!</f>
        <v>#NUM!</v>
      </c>
      <c r="D2352" t="e">
        <f>#NUM!</f>
        <v>#NUM!</v>
      </c>
      <c r="E2352" t="e">
        <f>#NUM!</f>
        <v>#NUM!</v>
      </c>
      <c r="F2352" t="s">
        <v>6575</v>
      </c>
      <c r="G2352" t="s">
        <v>7594</v>
      </c>
      <c r="H2352" t="s">
        <v>5922</v>
      </c>
      <c r="I2352">
        <v>16</v>
      </c>
      <c r="J2352">
        <v>19823.0442477876</v>
      </c>
      <c r="K2352">
        <v>22400.04</v>
      </c>
      <c r="L2352" t="s">
        <v>1619</v>
      </c>
    </row>
    <row r="2353" spans="1:12">
      <c r="A2353" t="e">
        <f>#NUM!</f>
        <v>#NUM!</v>
      </c>
      <c r="B2353" t="e">
        <f>#NUM!</f>
        <v>#NUM!</v>
      </c>
      <c r="C2353" t="e">
        <f>#NUM!</f>
        <v>#NUM!</v>
      </c>
      <c r="D2353" t="e">
        <f>#NUM!</f>
        <v>#NUM!</v>
      </c>
      <c r="E2353" t="e">
        <f>#NUM!</f>
        <v>#NUM!</v>
      </c>
      <c r="F2353" t="s">
        <v>6575</v>
      </c>
      <c r="G2353" t="s">
        <v>7595</v>
      </c>
      <c r="H2353" t="s">
        <v>5922</v>
      </c>
      <c r="I2353">
        <v>4</v>
      </c>
      <c r="J2353">
        <v>28318.5995575221</v>
      </c>
      <c r="K2353">
        <v>32000.0175</v>
      </c>
      <c r="L2353" t="s">
        <v>1619</v>
      </c>
    </row>
    <row r="2354" spans="1:12">
      <c r="A2354" t="e">
        <f>#NUM!</f>
        <v>#NUM!</v>
      </c>
      <c r="B2354" t="e">
        <f>#NUM!</f>
        <v>#NUM!</v>
      </c>
      <c r="C2354" t="e">
        <f>#NUM!</f>
        <v>#NUM!</v>
      </c>
      <c r="D2354" t="e">
        <f>#NUM!</f>
        <v>#NUM!</v>
      </c>
      <c r="E2354" t="e">
        <f>#NUM!</f>
        <v>#NUM!</v>
      </c>
      <c r="F2354" t="s">
        <v>6575</v>
      </c>
      <c r="G2354" t="s">
        <v>7596</v>
      </c>
      <c r="H2354" t="s">
        <v>5922</v>
      </c>
      <c r="I2354">
        <v>4</v>
      </c>
      <c r="J2354">
        <v>7079.63716814159</v>
      </c>
      <c r="K2354">
        <v>7999.99</v>
      </c>
      <c r="L2354" t="s">
        <v>1619</v>
      </c>
    </row>
    <row r="2355" spans="1:12">
      <c r="A2355" t="e">
        <f>#NUM!</f>
        <v>#NUM!</v>
      </c>
      <c r="B2355" t="e">
        <f>#NUM!</f>
        <v>#NUM!</v>
      </c>
      <c r="C2355" t="e">
        <f>#NUM!</f>
        <v>#NUM!</v>
      </c>
      <c r="D2355" t="e">
        <f>#NUM!</f>
        <v>#NUM!</v>
      </c>
      <c r="E2355" t="e">
        <f>#NUM!</f>
        <v>#NUM!</v>
      </c>
      <c r="F2355" t="s">
        <v>6575</v>
      </c>
      <c r="G2355" t="s">
        <v>7597</v>
      </c>
      <c r="H2355" t="s">
        <v>5922</v>
      </c>
      <c r="I2355">
        <v>16</v>
      </c>
      <c r="J2355">
        <v>36814.0796460177</v>
      </c>
      <c r="K2355">
        <v>41599.91</v>
      </c>
      <c r="L2355" t="s">
        <v>1619</v>
      </c>
    </row>
    <row r="2356" spans="1:12">
      <c r="A2356" t="e">
        <f>#NUM!</f>
        <v>#NUM!</v>
      </c>
      <c r="B2356" t="e">
        <f>#NUM!</f>
        <v>#NUM!</v>
      </c>
      <c r="C2356" t="e">
        <f>#NUM!</f>
        <v>#NUM!</v>
      </c>
      <c r="D2356" t="e">
        <f>#NUM!</f>
        <v>#NUM!</v>
      </c>
      <c r="E2356" t="e">
        <f>#NUM!</f>
        <v>#NUM!</v>
      </c>
      <c r="F2356" t="s">
        <v>6575</v>
      </c>
      <c r="G2356" t="s">
        <v>7598</v>
      </c>
      <c r="H2356" t="s">
        <v>5922</v>
      </c>
      <c r="I2356">
        <v>12</v>
      </c>
      <c r="J2356">
        <v>84955.79867256639</v>
      </c>
      <c r="K2356">
        <v>96000.05250000001</v>
      </c>
      <c r="L2356" t="s">
        <v>1619</v>
      </c>
    </row>
    <row r="2357" spans="1:12">
      <c r="A2357" t="e">
        <f>#NUM!</f>
        <v>#NUM!</v>
      </c>
      <c r="B2357" t="e">
        <f>#NUM!</f>
        <v>#NUM!</v>
      </c>
      <c r="C2357" t="e">
        <f>#NUM!</f>
        <v>#NUM!</v>
      </c>
      <c r="D2357" t="e">
        <f>#NUM!</f>
        <v>#NUM!</v>
      </c>
      <c r="E2357" t="e">
        <f>#NUM!</f>
        <v>#NUM!</v>
      </c>
      <c r="F2357" t="s">
        <v>6575</v>
      </c>
      <c r="G2357" t="s">
        <v>7599</v>
      </c>
      <c r="H2357" t="s">
        <v>5922</v>
      </c>
      <c r="I2357">
        <v>200</v>
      </c>
      <c r="J2357">
        <v>884</v>
      </c>
      <c r="K2357">
        <v>998.92</v>
      </c>
      <c r="L2357" t="s">
        <v>1619</v>
      </c>
    </row>
    <row r="2358" spans="1:12">
      <c r="A2358" t="e">
        <f>#NUM!</f>
        <v>#NUM!</v>
      </c>
      <c r="B2358" t="e">
        <f>#NUM!</f>
        <v>#NUM!</v>
      </c>
      <c r="C2358" t="e">
        <f>#NUM!</f>
        <v>#NUM!</v>
      </c>
      <c r="D2358" t="e">
        <f>#NUM!</f>
        <v>#NUM!</v>
      </c>
      <c r="E2358" t="e">
        <f>#NUM!</f>
        <v>#NUM!</v>
      </c>
      <c r="F2358" t="s">
        <v>6575</v>
      </c>
      <c r="G2358" t="s">
        <v>7600</v>
      </c>
      <c r="H2358" t="s">
        <v>5922</v>
      </c>
      <c r="I2358">
        <v>200</v>
      </c>
      <c r="J2358">
        <v>6726</v>
      </c>
      <c r="K2358">
        <v>7600.38</v>
      </c>
      <c r="L2358" t="s">
        <v>1619</v>
      </c>
    </row>
    <row r="2359" spans="1:12">
      <c r="A2359" t="e">
        <f>#NUM!</f>
        <v>#NUM!</v>
      </c>
      <c r="B2359" t="e">
        <f>#NUM!</f>
        <v>#NUM!</v>
      </c>
      <c r="C2359" t="e">
        <f>#NUM!</f>
        <v>#NUM!</v>
      </c>
      <c r="D2359" t="e">
        <f>#NUM!</f>
        <v>#NUM!</v>
      </c>
      <c r="E2359" t="e">
        <f>#NUM!</f>
        <v>#NUM!</v>
      </c>
      <c r="F2359" t="s">
        <v>6575</v>
      </c>
      <c r="G2359" t="s">
        <v>7601</v>
      </c>
      <c r="H2359" t="s">
        <v>5922</v>
      </c>
      <c r="I2359">
        <v>200</v>
      </c>
      <c r="J2359">
        <v>1592</v>
      </c>
      <c r="K2359">
        <v>1798.96</v>
      </c>
      <c r="L2359" t="s">
        <v>1619</v>
      </c>
    </row>
    <row r="2360" spans="1:12">
      <c r="A2360" t="e">
        <f>#NUM!</f>
        <v>#NUM!</v>
      </c>
      <c r="B2360" t="e">
        <f>#NUM!</f>
        <v>#NUM!</v>
      </c>
      <c r="C2360" t="e">
        <f>#NUM!</f>
        <v>#NUM!</v>
      </c>
      <c r="D2360" t="e">
        <f>#NUM!</f>
        <v>#NUM!</v>
      </c>
      <c r="E2360" t="e">
        <f>#NUM!</f>
        <v>#NUM!</v>
      </c>
      <c r="F2360" t="s">
        <v>6575</v>
      </c>
      <c r="G2360" t="s">
        <v>7602</v>
      </c>
      <c r="H2360" t="s">
        <v>5922</v>
      </c>
      <c r="I2360">
        <v>200</v>
      </c>
      <c r="J2360">
        <v>9912</v>
      </c>
      <c r="K2360">
        <v>11200.56</v>
      </c>
      <c r="L2360" t="s">
        <v>1619</v>
      </c>
    </row>
    <row r="2361" spans="1:12">
      <c r="A2361" t="e">
        <f>#NUM!</f>
        <v>#NUM!</v>
      </c>
      <c r="B2361" t="e">
        <f>#NUM!</f>
        <v>#NUM!</v>
      </c>
      <c r="C2361" t="e">
        <f>#NUM!</f>
        <v>#NUM!</v>
      </c>
      <c r="D2361" t="e">
        <f>#NUM!</f>
        <v>#NUM!</v>
      </c>
      <c r="E2361" t="e">
        <f>#NUM!</f>
        <v>#NUM!</v>
      </c>
      <c r="F2361" t="s">
        <v>6575</v>
      </c>
      <c r="G2361" t="s">
        <v>7603</v>
      </c>
      <c r="H2361" t="s">
        <v>5922</v>
      </c>
      <c r="I2361">
        <v>100</v>
      </c>
      <c r="J2361">
        <v>1947</v>
      </c>
      <c r="K2361">
        <v>2200.11</v>
      </c>
      <c r="L2361" t="s">
        <v>1619</v>
      </c>
    </row>
    <row r="2362" spans="1:12">
      <c r="A2362" t="e">
        <f>#NUM!</f>
        <v>#NUM!</v>
      </c>
      <c r="B2362" t="e">
        <f>#NUM!</f>
        <v>#NUM!</v>
      </c>
      <c r="C2362" t="e">
        <f>#NUM!</f>
        <v>#NUM!</v>
      </c>
      <c r="D2362" t="e">
        <f>#NUM!</f>
        <v>#NUM!</v>
      </c>
      <c r="E2362" t="e">
        <f>#NUM!</f>
        <v>#NUM!</v>
      </c>
      <c r="F2362" t="s">
        <v>6575</v>
      </c>
      <c r="G2362" t="s">
        <v>7604</v>
      </c>
      <c r="H2362" t="s">
        <v>5922</v>
      </c>
      <c r="I2362">
        <v>100</v>
      </c>
      <c r="J2362">
        <v>2658</v>
      </c>
      <c r="K2362">
        <v>3003.54</v>
      </c>
      <c r="L2362" t="s">
        <v>1619</v>
      </c>
    </row>
    <row r="2363" spans="1:12">
      <c r="A2363" t="e">
        <f>#NUM!</f>
        <v>#NUM!</v>
      </c>
      <c r="B2363" t="e">
        <f>#NUM!</f>
        <v>#NUM!</v>
      </c>
      <c r="C2363" t="e">
        <f>#NUM!</f>
        <v>#NUM!</v>
      </c>
      <c r="D2363" t="e">
        <f>#NUM!</f>
        <v>#NUM!</v>
      </c>
      <c r="E2363" t="e">
        <f>#NUM!</f>
        <v>#NUM!</v>
      </c>
      <c r="F2363" t="s">
        <v>6575</v>
      </c>
      <c r="G2363" t="s">
        <v>7605</v>
      </c>
      <c r="H2363" t="s">
        <v>5922</v>
      </c>
      <c r="I2363">
        <v>100</v>
      </c>
      <c r="J2363">
        <v>1858</v>
      </c>
      <c r="K2363">
        <v>2099.54</v>
      </c>
      <c r="L2363" t="s">
        <v>1619</v>
      </c>
    </row>
    <row r="2364" spans="1:12">
      <c r="A2364" t="e">
        <f>#NUM!</f>
        <v>#NUM!</v>
      </c>
      <c r="B2364" t="e">
        <f>#NUM!</f>
        <v>#NUM!</v>
      </c>
      <c r="C2364" t="e">
        <f>#NUM!</f>
        <v>#NUM!</v>
      </c>
      <c r="D2364" t="e">
        <f>#NUM!</f>
        <v>#NUM!</v>
      </c>
      <c r="E2364" t="e">
        <f>#NUM!</f>
        <v>#NUM!</v>
      </c>
      <c r="F2364" t="s">
        <v>6575</v>
      </c>
      <c r="G2364" t="s">
        <v>7606</v>
      </c>
      <c r="H2364" t="s">
        <v>5922</v>
      </c>
      <c r="I2364">
        <v>30</v>
      </c>
      <c r="J2364">
        <v>79.50442477876121</v>
      </c>
      <c r="K2364">
        <v>89.8400000000001</v>
      </c>
      <c r="L2364" t="s">
        <v>1619</v>
      </c>
    </row>
    <row r="2365" spans="1:12">
      <c r="A2365" t="e">
        <f>#NUM!</f>
        <v>#NUM!</v>
      </c>
      <c r="B2365" t="e">
        <f>#NUM!</f>
        <v>#NUM!</v>
      </c>
      <c r="C2365" t="e">
        <f>#NUM!</f>
        <v>#NUM!</v>
      </c>
      <c r="D2365" t="e">
        <f>#NUM!</f>
        <v>#NUM!</v>
      </c>
      <c r="E2365" t="e">
        <f>#NUM!</f>
        <v>#NUM!</v>
      </c>
      <c r="F2365" t="s">
        <v>6575</v>
      </c>
      <c r="G2365" t="s">
        <v>7607</v>
      </c>
      <c r="H2365" t="s">
        <v>5922</v>
      </c>
      <c r="I2365">
        <v>50</v>
      </c>
      <c r="J2365">
        <v>2212.50442477876</v>
      </c>
      <c r="K2365">
        <v>2500.13</v>
      </c>
      <c r="L2365" t="s">
        <v>1619</v>
      </c>
    </row>
    <row r="2366" spans="1:12">
      <c r="A2366" t="e">
        <f>#NUM!</f>
        <v>#NUM!</v>
      </c>
      <c r="B2366" t="e">
        <f>#NUM!</f>
        <v>#NUM!</v>
      </c>
      <c r="C2366" t="e">
        <f>#NUM!</f>
        <v>#NUM!</v>
      </c>
      <c r="D2366" t="e">
        <f>#NUM!</f>
        <v>#NUM!</v>
      </c>
      <c r="E2366" t="e">
        <f>#NUM!</f>
        <v>#NUM!</v>
      </c>
      <c r="F2366" t="s">
        <v>6576</v>
      </c>
      <c r="G2366" t="s">
        <v>7608</v>
      </c>
      <c r="H2366" t="s">
        <v>5922</v>
      </c>
      <c r="I2366">
        <v>50</v>
      </c>
      <c r="J2366">
        <v>14500</v>
      </c>
      <c r="K2366">
        <v>16385</v>
      </c>
      <c r="L2366" t="s">
        <v>1619</v>
      </c>
    </row>
    <row r="2367" spans="1:12">
      <c r="A2367" t="e">
        <f>#NUM!</f>
        <v>#NUM!</v>
      </c>
      <c r="B2367" t="e">
        <f>#NUM!</f>
        <v>#NUM!</v>
      </c>
      <c r="C2367" t="e">
        <f>#NUM!</f>
        <v>#NUM!</v>
      </c>
      <c r="D2367" t="e">
        <f>#NUM!</f>
        <v>#NUM!</v>
      </c>
      <c r="E2367" t="e">
        <f>#NUM!</f>
        <v>#NUM!</v>
      </c>
      <c r="F2367" t="s">
        <v>1158</v>
      </c>
      <c r="G2367" t="s">
        <v>3828</v>
      </c>
      <c r="H2367" t="s">
        <v>5922</v>
      </c>
      <c r="I2367">
        <v>32</v>
      </c>
      <c r="J2367">
        <v>19999.88</v>
      </c>
      <c r="K2367">
        <v>22599.8644</v>
      </c>
      <c r="L2367" t="s">
        <v>1619</v>
      </c>
    </row>
    <row r="2368" spans="1:12">
      <c r="A2368" t="e">
        <f>#NUM!</f>
        <v>#NUM!</v>
      </c>
      <c r="B2368" t="e">
        <f>#NUM!</f>
        <v>#NUM!</v>
      </c>
      <c r="C2368" t="e">
        <f>#NUM!</f>
        <v>#NUM!</v>
      </c>
      <c r="D2368" t="e">
        <f>#NUM!</f>
        <v>#NUM!</v>
      </c>
      <c r="E2368" t="e">
        <f>#NUM!</f>
        <v>#NUM!</v>
      </c>
      <c r="F2368" t="s">
        <v>1159</v>
      </c>
      <c r="G2368" t="s">
        <v>3829</v>
      </c>
      <c r="H2368" t="s">
        <v>5922</v>
      </c>
      <c r="I2368">
        <v>104</v>
      </c>
      <c r="J2368">
        <v>39362.7256637168</v>
      </c>
      <c r="K2368">
        <v>44479.88</v>
      </c>
      <c r="L2368" t="s">
        <v>1619</v>
      </c>
    </row>
    <row r="2369" spans="1:12">
      <c r="A2369" t="e">
        <f>#NUM!</f>
        <v>#NUM!</v>
      </c>
      <c r="B2369" t="e">
        <f>#NUM!</f>
        <v>#NUM!</v>
      </c>
      <c r="C2369" t="e">
        <f>#NUM!</f>
        <v>#NUM!</v>
      </c>
      <c r="D2369" t="e">
        <f>#NUM!</f>
        <v>#NUM!</v>
      </c>
      <c r="E2369" t="e">
        <f>#NUM!</f>
        <v>#NUM!</v>
      </c>
      <c r="F2369" t="s">
        <v>1160</v>
      </c>
      <c r="G2369" t="s">
        <v>3830</v>
      </c>
      <c r="H2369" t="s">
        <v>5922</v>
      </c>
      <c r="I2369">
        <v>34</v>
      </c>
      <c r="J2369">
        <v>14159.22123893805</v>
      </c>
      <c r="K2369">
        <v>15999.92</v>
      </c>
      <c r="L2369" t="s">
        <v>1619</v>
      </c>
    </row>
    <row r="2370" spans="1:12">
      <c r="A2370" t="e">
        <f>#NUM!</f>
        <v>#NUM!</v>
      </c>
      <c r="B2370" t="e">
        <f>#NUM!</f>
        <v>#NUM!</v>
      </c>
      <c r="C2370" t="e">
        <f>#NUM!</f>
        <v>#NUM!</v>
      </c>
      <c r="D2370" t="e">
        <f>#NUM!</f>
        <v>#NUM!</v>
      </c>
      <c r="E2370" t="e">
        <f>#NUM!</f>
        <v>#NUM!</v>
      </c>
      <c r="F2370" t="s">
        <v>1161</v>
      </c>
      <c r="G2370" t="s">
        <v>3831</v>
      </c>
      <c r="H2370" t="s">
        <v>5922</v>
      </c>
      <c r="I2370">
        <v>200</v>
      </c>
      <c r="J2370">
        <v>8850</v>
      </c>
      <c r="K2370">
        <v>10000.5</v>
      </c>
      <c r="L2370" t="s">
        <v>1619</v>
      </c>
    </row>
    <row r="2371" spans="1:12">
      <c r="A2371" t="e">
        <f>#NUM!</f>
        <v>#NUM!</v>
      </c>
      <c r="B2371" t="e">
        <f>#NUM!</f>
        <v>#NUM!</v>
      </c>
      <c r="C2371" t="e">
        <f>#NUM!</f>
        <v>#NUM!</v>
      </c>
      <c r="D2371" t="e">
        <f>#NUM!</f>
        <v>#NUM!</v>
      </c>
      <c r="E2371" t="e">
        <f>#NUM!</f>
        <v>#NUM!</v>
      </c>
      <c r="F2371" t="s">
        <v>1161</v>
      </c>
      <c r="G2371" t="s">
        <v>3832</v>
      </c>
      <c r="H2371" t="s">
        <v>5922</v>
      </c>
      <c r="I2371">
        <v>1</v>
      </c>
      <c r="J2371">
        <v>5132.74336283186</v>
      </c>
      <c r="K2371">
        <v>5800</v>
      </c>
      <c r="L2371" t="s">
        <v>1619</v>
      </c>
    </row>
    <row r="2372" spans="1:12">
      <c r="A2372" t="e">
        <f>#NUM!</f>
        <v>#NUM!</v>
      </c>
      <c r="B2372" t="e">
        <f>#NUM!</f>
        <v>#NUM!</v>
      </c>
      <c r="C2372" t="e">
        <f>#NUM!</f>
        <v>#NUM!</v>
      </c>
      <c r="D2372" t="e">
        <f>#NUM!</f>
        <v>#NUM!</v>
      </c>
      <c r="E2372" t="e">
        <f>#NUM!</f>
        <v>#NUM!</v>
      </c>
      <c r="F2372" t="s">
        <v>1161</v>
      </c>
      <c r="G2372" t="s">
        <v>3833</v>
      </c>
      <c r="H2372" t="s">
        <v>5922</v>
      </c>
      <c r="I2372">
        <v>1</v>
      </c>
      <c r="J2372">
        <v>5132.74336283186</v>
      </c>
      <c r="K2372">
        <v>5800</v>
      </c>
      <c r="L2372" t="s">
        <v>1619</v>
      </c>
    </row>
    <row r="2373" spans="1:12">
      <c r="A2373" t="e">
        <f>#NUM!</f>
        <v>#NUM!</v>
      </c>
      <c r="B2373" t="e">
        <f>#NUM!</f>
        <v>#NUM!</v>
      </c>
      <c r="C2373" t="e">
        <f>#NUM!</f>
        <v>#NUM!</v>
      </c>
      <c r="D2373" t="e">
        <f>#NUM!</f>
        <v>#NUM!</v>
      </c>
      <c r="E2373" t="e">
        <f>#NUM!</f>
        <v>#NUM!</v>
      </c>
      <c r="F2373" t="s">
        <v>1162</v>
      </c>
      <c r="G2373" t="s">
        <v>3834</v>
      </c>
      <c r="H2373" t="s">
        <v>5922</v>
      </c>
      <c r="I2373">
        <v>11</v>
      </c>
      <c r="J2373">
        <v>84354.10000000001</v>
      </c>
      <c r="K2373">
        <v>95320.133</v>
      </c>
      <c r="L2373" t="s">
        <v>1619</v>
      </c>
    </row>
    <row r="2374" spans="1:12">
      <c r="A2374" t="e">
        <f>#NUM!</f>
        <v>#NUM!</v>
      </c>
      <c r="B2374" t="e">
        <f>#NUM!</f>
        <v>#NUM!</v>
      </c>
      <c r="C2374" t="e">
        <f>#NUM!</f>
        <v>#NUM!</v>
      </c>
      <c r="D2374" t="e">
        <f>#NUM!</f>
        <v>#NUM!</v>
      </c>
      <c r="E2374" t="e">
        <f>#NUM!</f>
        <v>#NUM!</v>
      </c>
      <c r="F2374" t="s">
        <v>1163</v>
      </c>
      <c r="G2374" t="s">
        <v>3835</v>
      </c>
      <c r="H2374" t="s">
        <v>5922</v>
      </c>
      <c r="I2374">
        <v>8</v>
      </c>
      <c r="J2374">
        <v>5044.24</v>
      </c>
      <c r="K2374">
        <v>5699.9912</v>
      </c>
      <c r="L2374" t="s">
        <v>1619</v>
      </c>
    </row>
    <row r="2375" spans="1:12">
      <c r="A2375" t="e">
        <f>#NUM!</f>
        <v>#NUM!</v>
      </c>
      <c r="B2375" t="e">
        <f>#NUM!</f>
        <v>#NUM!</v>
      </c>
      <c r="C2375" t="e">
        <f>#NUM!</f>
        <v>#NUM!</v>
      </c>
      <c r="D2375" t="e">
        <f>#NUM!</f>
        <v>#NUM!</v>
      </c>
      <c r="E2375" t="e">
        <f>#NUM!</f>
        <v>#NUM!</v>
      </c>
      <c r="F2375" t="s">
        <v>1164</v>
      </c>
      <c r="G2375" t="s">
        <v>3836</v>
      </c>
      <c r="H2375" t="s">
        <v>5922</v>
      </c>
      <c r="I2375">
        <v>16</v>
      </c>
      <c r="J2375">
        <v>5663.6814159292</v>
      </c>
      <c r="K2375">
        <v>6399.96</v>
      </c>
      <c r="L2375" t="s">
        <v>1619</v>
      </c>
    </row>
    <row r="2376" spans="1:12">
      <c r="A2376" t="e">
        <f>#NUM!</f>
        <v>#NUM!</v>
      </c>
      <c r="B2376" t="e">
        <f>#NUM!</f>
        <v>#NUM!</v>
      </c>
      <c r="C2376" t="e">
        <f>#NUM!</f>
        <v>#NUM!</v>
      </c>
      <c r="D2376" t="e">
        <f>#NUM!</f>
        <v>#NUM!</v>
      </c>
      <c r="E2376" t="e">
        <f>#NUM!</f>
        <v>#NUM!</v>
      </c>
      <c r="F2376" t="s">
        <v>1165</v>
      </c>
      <c r="G2376" t="s">
        <v>3837</v>
      </c>
      <c r="H2376" t="s">
        <v>5922</v>
      </c>
      <c r="I2376">
        <v>144</v>
      </c>
      <c r="J2376">
        <v>55292.31858407081</v>
      </c>
      <c r="K2376">
        <v>62480.32</v>
      </c>
      <c r="L2376" t="s">
        <v>1619</v>
      </c>
    </row>
    <row r="2377" spans="1:12">
      <c r="A2377" t="e">
        <f>#NUM!</f>
        <v>#NUM!</v>
      </c>
      <c r="B2377" t="e">
        <f>#NUM!</f>
        <v>#NUM!</v>
      </c>
      <c r="C2377" t="e">
        <f>#NUM!</f>
        <v>#NUM!</v>
      </c>
      <c r="D2377" t="e">
        <f>#NUM!</f>
        <v>#NUM!</v>
      </c>
      <c r="E2377" t="e">
        <f>#NUM!</f>
        <v>#NUM!</v>
      </c>
      <c r="F2377" t="s">
        <v>6577</v>
      </c>
      <c r="G2377" t="s">
        <v>7609</v>
      </c>
      <c r="H2377" t="s">
        <v>5922</v>
      </c>
      <c r="I2377">
        <v>1</v>
      </c>
      <c r="J2377">
        <v>1737168.14159292</v>
      </c>
      <c r="K2377">
        <v>1963000</v>
      </c>
      <c r="L2377" t="s">
        <v>1619</v>
      </c>
    </row>
    <row r="2378" spans="1:12">
      <c r="A2378" t="e">
        <f>#NUM!</f>
        <v>#NUM!</v>
      </c>
      <c r="B2378" t="e">
        <f>#NUM!</f>
        <v>#NUM!</v>
      </c>
      <c r="C2378" t="e">
        <f>#NUM!</f>
        <v>#NUM!</v>
      </c>
      <c r="D2378" t="e">
        <f>#NUM!</f>
        <v>#NUM!</v>
      </c>
      <c r="E2378" t="e">
        <f>#NUM!</f>
        <v>#NUM!</v>
      </c>
      <c r="F2378" t="s">
        <v>6578</v>
      </c>
      <c r="G2378" t="s">
        <v>7610</v>
      </c>
      <c r="H2378" t="s">
        <v>5922</v>
      </c>
      <c r="I2378">
        <v>12</v>
      </c>
      <c r="J2378">
        <v>22785500.33060004</v>
      </c>
      <c r="K2378">
        <v>26157754.38</v>
      </c>
      <c r="L2378" t="s">
        <v>1619</v>
      </c>
    </row>
    <row r="2379" spans="1:12">
      <c r="A2379" t="e">
        <f>#NUM!</f>
        <v>#NUM!</v>
      </c>
      <c r="B2379" t="e">
        <f>#NUM!</f>
        <v>#NUM!</v>
      </c>
      <c r="C2379" t="e">
        <f>#NUM!</f>
        <v>#NUM!</v>
      </c>
      <c r="D2379" t="e">
        <f>#NUM!</f>
        <v>#NUM!</v>
      </c>
      <c r="E2379" t="e">
        <f>#NUM!</f>
        <v>#NUM!</v>
      </c>
      <c r="F2379" t="s">
        <v>1166</v>
      </c>
      <c r="G2379" t="s">
        <v>3838</v>
      </c>
      <c r="H2379" t="s">
        <v>5922</v>
      </c>
      <c r="I2379">
        <v>1</v>
      </c>
      <c r="J2379">
        <v>1827752.42</v>
      </c>
      <c r="K2379">
        <v>2096394.72</v>
      </c>
      <c r="L2379" t="s">
        <v>1619</v>
      </c>
    </row>
    <row r="2380" spans="1:12">
      <c r="A2380" t="e">
        <f>#NUM!</f>
        <v>#NUM!</v>
      </c>
      <c r="B2380" t="e">
        <f>#NUM!</f>
        <v>#NUM!</v>
      </c>
      <c r="C2380" t="e">
        <f>#NUM!</f>
        <v>#NUM!</v>
      </c>
      <c r="D2380" t="e">
        <f>#NUM!</f>
        <v>#NUM!</v>
      </c>
      <c r="E2380" t="e">
        <f>#NUM!</f>
        <v>#NUM!</v>
      </c>
      <c r="F2380" t="s">
        <v>1167</v>
      </c>
      <c r="G2380" t="s">
        <v>3839</v>
      </c>
      <c r="H2380" t="s">
        <v>5922</v>
      </c>
      <c r="I2380">
        <v>1</v>
      </c>
      <c r="J2380">
        <v>88495.57522123891</v>
      </c>
      <c r="K2380">
        <v>100000</v>
      </c>
      <c r="L2380" t="s">
        <v>1619</v>
      </c>
    </row>
    <row r="2381" spans="1:12">
      <c r="A2381" t="e">
        <f>#NUM!</f>
        <v>#NUM!</v>
      </c>
      <c r="B2381" t="e">
        <f>#NUM!</f>
        <v>#NUM!</v>
      </c>
      <c r="C2381" t="e">
        <f>#NUM!</f>
        <v>#NUM!</v>
      </c>
      <c r="D2381" t="e">
        <f>#NUM!</f>
        <v>#NUM!</v>
      </c>
      <c r="E2381" t="e">
        <f>#NUM!</f>
        <v>#NUM!</v>
      </c>
      <c r="F2381" t="s">
        <v>1168</v>
      </c>
      <c r="G2381" t="s">
        <v>3840</v>
      </c>
      <c r="H2381" t="s">
        <v>5922</v>
      </c>
      <c r="I2381">
        <v>1</v>
      </c>
      <c r="J2381">
        <v>0</v>
      </c>
      <c r="K2381">
        <v>0</v>
      </c>
      <c r="L2381" t="s">
        <v>1619</v>
      </c>
    </row>
    <row r="2382" spans="1:12">
      <c r="A2382" t="e">
        <f>#NUM!</f>
        <v>#NUM!</v>
      </c>
      <c r="B2382" t="e">
        <f>#NUM!</f>
        <v>#NUM!</v>
      </c>
      <c r="C2382" t="e">
        <f>#NUM!</f>
        <v>#NUM!</v>
      </c>
      <c r="D2382" t="e">
        <f>#NUM!</f>
        <v>#NUM!</v>
      </c>
      <c r="E2382" t="e">
        <f>#NUM!</f>
        <v>#NUM!</v>
      </c>
      <c r="F2382" t="s">
        <v>1170</v>
      </c>
      <c r="G2382" t="s">
        <v>3841</v>
      </c>
      <c r="H2382" t="s">
        <v>5922</v>
      </c>
      <c r="I2382">
        <v>1</v>
      </c>
      <c r="J2382">
        <v>840707.96</v>
      </c>
      <c r="K2382">
        <v>949999.9948</v>
      </c>
      <c r="L2382" t="s">
        <v>1619</v>
      </c>
    </row>
    <row r="2383" spans="1:12">
      <c r="A2383" t="e">
        <f>#NUM!</f>
        <v>#NUM!</v>
      </c>
      <c r="B2383" t="e">
        <f>#NUM!</f>
        <v>#NUM!</v>
      </c>
      <c r="C2383" t="e">
        <f>#NUM!</f>
        <v>#NUM!</v>
      </c>
      <c r="D2383" t="e">
        <f>#NUM!</f>
        <v>#NUM!</v>
      </c>
      <c r="E2383" t="e">
        <f>#NUM!</f>
        <v>#NUM!</v>
      </c>
      <c r="F2383" t="s">
        <v>1172</v>
      </c>
      <c r="G2383" t="s">
        <v>3842</v>
      </c>
      <c r="H2383" t="s">
        <v>5922</v>
      </c>
      <c r="I2383">
        <v>1</v>
      </c>
      <c r="J2383">
        <v>0</v>
      </c>
      <c r="K2383">
        <v>0</v>
      </c>
      <c r="L2383" t="s">
        <v>1619</v>
      </c>
    </row>
    <row r="2384" spans="1:12">
      <c r="A2384" t="e">
        <f>#NUM!</f>
        <v>#NUM!</v>
      </c>
      <c r="B2384" t="e">
        <f>#NUM!</f>
        <v>#NUM!</v>
      </c>
      <c r="C2384" t="e">
        <f>#NUM!</f>
        <v>#NUM!</v>
      </c>
      <c r="D2384" t="e">
        <f>#NUM!</f>
        <v>#NUM!</v>
      </c>
      <c r="E2384" t="e">
        <f>#NUM!</f>
        <v>#NUM!</v>
      </c>
      <c r="F2384" t="s">
        <v>1173</v>
      </c>
      <c r="G2384" t="s">
        <v>3843</v>
      </c>
      <c r="H2384" t="s">
        <v>5922</v>
      </c>
      <c r="I2384">
        <v>1</v>
      </c>
      <c r="J2384">
        <v>0</v>
      </c>
      <c r="K2384">
        <v>0</v>
      </c>
      <c r="L2384" t="s">
        <v>1619</v>
      </c>
    </row>
    <row r="2385" spans="1:12">
      <c r="A2385" t="e">
        <f>#NUM!</f>
        <v>#NUM!</v>
      </c>
      <c r="B2385" t="e">
        <f>#NUM!</f>
        <v>#NUM!</v>
      </c>
      <c r="C2385" t="e">
        <f>#NUM!</f>
        <v>#NUM!</v>
      </c>
      <c r="D2385" t="e">
        <f>#NUM!</f>
        <v>#NUM!</v>
      </c>
      <c r="E2385" t="e">
        <f>#NUM!</f>
        <v>#NUM!</v>
      </c>
      <c r="F2385" t="s">
        <v>1173</v>
      </c>
      <c r="G2385" t="s">
        <v>3844</v>
      </c>
      <c r="H2385" t="s">
        <v>5922</v>
      </c>
      <c r="I2385">
        <v>1</v>
      </c>
      <c r="J2385">
        <v>0</v>
      </c>
      <c r="K2385">
        <v>0</v>
      </c>
      <c r="L2385" t="s">
        <v>1619</v>
      </c>
    </row>
    <row r="2386" spans="1:12">
      <c r="A2386" t="e">
        <f>#NUM!</f>
        <v>#NUM!</v>
      </c>
      <c r="B2386" t="e">
        <f>#NUM!</f>
        <v>#NUM!</v>
      </c>
      <c r="C2386" t="e">
        <f>#NUM!</f>
        <v>#NUM!</v>
      </c>
      <c r="D2386" t="e">
        <f>#NUM!</f>
        <v>#NUM!</v>
      </c>
      <c r="E2386" t="e">
        <f>#NUM!</f>
        <v>#NUM!</v>
      </c>
      <c r="F2386" t="s">
        <v>1175</v>
      </c>
      <c r="G2386" t="s">
        <v>3845</v>
      </c>
      <c r="H2386" t="s">
        <v>5922</v>
      </c>
      <c r="I2386">
        <v>19</v>
      </c>
      <c r="J2386">
        <v>30601769.9115044</v>
      </c>
      <c r="K2386">
        <v>34579999.99999997</v>
      </c>
      <c r="L2386" t="s">
        <v>1619</v>
      </c>
    </row>
    <row r="2387" spans="1:12">
      <c r="A2387" t="e">
        <f>#NUM!</f>
        <v>#NUM!</v>
      </c>
      <c r="B2387" t="e">
        <f>#NUM!</f>
        <v>#NUM!</v>
      </c>
      <c r="C2387" t="e">
        <f>#NUM!</f>
        <v>#NUM!</v>
      </c>
      <c r="D2387" t="e">
        <f>#NUM!</f>
        <v>#NUM!</v>
      </c>
      <c r="E2387" t="e">
        <f>#NUM!</f>
        <v>#NUM!</v>
      </c>
      <c r="F2387" t="s">
        <v>1175</v>
      </c>
      <c r="G2387" t="s">
        <v>3846</v>
      </c>
      <c r="H2387" t="s">
        <v>5922</v>
      </c>
      <c r="I2387">
        <v>19</v>
      </c>
      <c r="J2387">
        <v>13115044.24778765</v>
      </c>
      <c r="K2387">
        <v>14820000.00000005</v>
      </c>
      <c r="L2387" t="s">
        <v>1619</v>
      </c>
    </row>
    <row r="2388" spans="1:12">
      <c r="A2388" t="e">
        <f>#NUM!</f>
        <v>#NUM!</v>
      </c>
      <c r="B2388" t="e">
        <f>#NUM!</f>
        <v>#NUM!</v>
      </c>
      <c r="C2388" t="e">
        <f>#NUM!</f>
        <v>#NUM!</v>
      </c>
      <c r="D2388" t="e">
        <f>#NUM!</f>
        <v>#NUM!</v>
      </c>
      <c r="E2388" t="e">
        <f>#NUM!</f>
        <v>#NUM!</v>
      </c>
      <c r="F2388" t="s">
        <v>1175</v>
      </c>
      <c r="G2388" t="s">
        <v>3847</v>
      </c>
      <c r="H2388" t="s">
        <v>5922</v>
      </c>
      <c r="I2388">
        <v>1</v>
      </c>
      <c r="J2388">
        <v>1221238.9380531</v>
      </c>
      <c r="K2388">
        <v>1380000</v>
      </c>
      <c r="L2388" t="s">
        <v>1619</v>
      </c>
    </row>
    <row r="2389" spans="1:12">
      <c r="A2389" t="e">
        <f>#NUM!</f>
        <v>#NUM!</v>
      </c>
      <c r="B2389" t="e">
        <f>#NUM!</f>
        <v>#NUM!</v>
      </c>
      <c r="C2389" t="e">
        <f>#NUM!</f>
        <v>#NUM!</v>
      </c>
      <c r="D2389" t="e">
        <f>#NUM!</f>
        <v>#NUM!</v>
      </c>
      <c r="E2389" t="e">
        <f>#NUM!</f>
        <v>#NUM!</v>
      </c>
      <c r="F2389" t="s">
        <v>1176</v>
      </c>
      <c r="G2389" t="s">
        <v>3848</v>
      </c>
      <c r="H2389" t="s">
        <v>5922</v>
      </c>
      <c r="I2389">
        <v>1</v>
      </c>
      <c r="J2389">
        <v>2221238.9380531</v>
      </c>
      <c r="K2389">
        <v>2510000</v>
      </c>
      <c r="L2389" t="s">
        <v>1619</v>
      </c>
    </row>
    <row r="2390" spans="1:12">
      <c r="A2390" t="e">
        <f>#NUM!</f>
        <v>#NUM!</v>
      </c>
      <c r="B2390" t="e">
        <f>#NUM!</f>
        <v>#NUM!</v>
      </c>
      <c r="C2390" t="e">
        <f>#NUM!</f>
        <v>#NUM!</v>
      </c>
      <c r="D2390" t="e">
        <f>#NUM!</f>
        <v>#NUM!</v>
      </c>
      <c r="E2390" t="e">
        <f>#NUM!</f>
        <v>#NUM!</v>
      </c>
      <c r="F2390" t="s">
        <v>1176</v>
      </c>
      <c r="G2390" t="s">
        <v>3849</v>
      </c>
      <c r="H2390" t="s">
        <v>5922</v>
      </c>
      <c r="I2390">
        <v>1</v>
      </c>
      <c r="J2390">
        <v>2221238.9380531</v>
      </c>
      <c r="K2390">
        <v>2510000</v>
      </c>
      <c r="L2390" t="s">
        <v>1619</v>
      </c>
    </row>
    <row r="2391" spans="1:12">
      <c r="A2391" t="e">
        <f>#NUM!</f>
        <v>#NUM!</v>
      </c>
      <c r="B2391" t="e">
        <f>#NUM!</f>
        <v>#NUM!</v>
      </c>
      <c r="C2391" t="e">
        <f>#NUM!</f>
        <v>#NUM!</v>
      </c>
      <c r="D2391" t="e">
        <f>#NUM!</f>
        <v>#NUM!</v>
      </c>
      <c r="E2391" t="e">
        <f>#NUM!</f>
        <v>#NUM!</v>
      </c>
      <c r="F2391" t="s">
        <v>1176</v>
      </c>
      <c r="G2391" t="s">
        <v>3850</v>
      </c>
      <c r="H2391" t="s">
        <v>5922</v>
      </c>
      <c r="I2391">
        <v>1</v>
      </c>
      <c r="J2391">
        <v>2221238.9380531</v>
      </c>
      <c r="K2391">
        <v>2510000</v>
      </c>
      <c r="L2391" t="s">
        <v>1619</v>
      </c>
    </row>
    <row r="2392" spans="1:12">
      <c r="A2392" t="e">
        <f>#NUM!</f>
        <v>#NUM!</v>
      </c>
      <c r="B2392" t="e">
        <f>#NUM!</f>
        <v>#NUM!</v>
      </c>
      <c r="C2392" t="e">
        <f>#NUM!</f>
        <v>#NUM!</v>
      </c>
      <c r="D2392" t="e">
        <f>#NUM!</f>
        <v>#NUM!</v>
      </c>
      <c r="E2392" t="e">
        <f>#NUM!</f>
        <v>#NUM!</v>
      </c>
      <c r="F2392" t="s">
        <v>1176</v>
      </c>
      <c r="G2392" t="s">
        <v>3851</v>
      </c>
      <c r="H2392" t="s">
        <v>5922</v>
      </c>
      <c r="I2392">
        <v>1</v>
      </c>
      <c r="J2392">
        <v>2221238.9380531</v>
      </c>
      <c r="K2392">
        <v>2510000</v>
      </c>
      <c r="L2392" t="s">
        <v>1619</v>
      </c>
    </row>
    <row r="2393" spans="1:12">
      <c r="A2393" t="e">
        <f>#NUM!</f>
        <v>#NUM!</v>
      </c>
      <c r="B2393" t="e">
        <f>#NUM!</f>
        <v>#NUM!</v>
      </c>
      <c r="C2393" t="e">
        <f>#NUM!</f>
        <v>#NUM!</v>
      </c>
      <c r="D2393" t="e">
        <f>#NUM!</f>
        <v>#NUM!</v>
      </c>
      <c r="E2393" t="e">
        <f>#NUM!</f>
        <v>#NUM!</v>
      </c>
      <c r="F2393" t="s">
        <v>1176</v>
      </c>
      <c r="G2393" t="s">
        <v>3852</v>
      </c>
      <c r="H2393" t="s">
        <v>5922</v>
      </c>
      <c r="I2393">
        <v>1</v>
      </c>
      <c r="J2393">
        <v>2221238.9380531</v>
      </c>
      <c r="K2393">
        <v>2510000</v>
      </c>
      <c r="L2393" t="s">
        <v>1619</v>
      </c>
    </row>
    <row r="2394" spans="1:12">
      <c r="A2394" t="e">
        <f>#NUM!</f>
        <v>#NUM!</v>
      </c>
      <c r="B2394" t="e">
        <f>#NUM!</f>
        <v>#NUM!</v>
      </c>
      <c r="C2394" t="e">
        <f>#NUM!</f>
        <v>#NUM!</v>
      </c>
      <c r="D2394" t="e">
        <f>#NUM!</f>
        <v>#NUM!</v>
      </c>
      <c r="E2394" t="e">
        <f>#NUM!</f>
        <v>#NUM!</v>
      </c>
      <c r="F2394" t="s">
        <v>1176</v>
      </c>
      <c r="G2394" t="s">
        <v>3853</v>
      </c>
      <c r="H2394" t="s">
        <v>5922</v>
      </c>
      <c r="I2394">
        <v>1</v>
      </c>
      <c r="J2394">
        <v>28761.0619469027</v>
      </c>
      <c r="K2394">
        <v>32500</v>
      </c>
      <c r="L2394" t="s">
        <v>1619</v>
      </c>
    </row>
    <row r="2395" spans="1:12">
      <c r="A2395" t="e">
        <f>#NUM!</f>
        <v>#NUM!</v>
      </c>
      <c r="B2395" t="e">
        <f>#NUM!</f>
        <v>#NUM!</v>
      </c>
      <c r="C2395" t="e">
        <f>#NUM!</f>
        <v>#NUM!</v>
      </c>
      <c r="D2395" t="e">
        <f>#NUM!</f>
        <v>#NUM!</v>
      </c>
      <c r="E2395" t="e">
        <f>#NUM!</f>
        <v>#NUM!</v>
      </c>
      <c r="F2395" t="s">
        <v>1177</v>
      </c>
      <c r="G2395" t="s">
        <v>3854</v>
      </c>
      <c r="H2395" t="s">
        <v>5922</v>
      </c>
      <c r="I2395">
        <v>1</v>
      </c>
      <c r="J2395">
        <v>2329203.53982301</v>
      </c>
      <c r="K2395">
        <v>2632000</v>
      </c>
      <c r="L2395" t="s">
        <v>1619</v>
      </c>
    </row>
    <row r="2396" spans="1:12">
      <c r="A2396" t="e">
        <f>#NUM!</f>
        <v>#NUM!</v>
      </c>
      <c r="B2396" t="e">
        <f>#NUM!</f>
        <v>#NUM!</v>
      </c>
      <c r="C2396" t="e">
        <f>#NUM!</f>
        <v>#NUM!</v>
      </c>
      <c r="D2396" t="e">
        <f>#NUM!</f>
        <v>#NUM!</v>
      </c>
      <c r="E2396" t="e">
        <f>#NUM!</f>
        <v>#NUM!</v>
      </c>
      <c r="F2396" t="s">
        <v>1177</v>
      </c>
      <c r="G2396" t="s">
        <v>3855</v>
      </c>
      <c r="H2396" t="s">
        <v>5922</v>
      </c>
      <c r="I2396">
        <v>5</v>
      </c>
      <c r="J2396">
        <v>4566371.68141593</v>
      </c>
      <c r="K2396">
        <v>5160000</v>
      </c>
      <c r="L2396" t="s">
        <v>1619</v>
      </c>
    </row>
    <row r="2397" spans="1:12">
      <c r="A2397" t="e">
        <f>#NUM!</f>
        <v>#NUM!</v>
      </c>
      <c r="B2397" t="e">
        <f>#NUM!</f>
        <v>#NUM!</v>
      </c>
      <c r="C2397" t="e">
        <f>#NUM!</f>
        <v>#NUM!</v>
      </c>
      <c r="D2397" t="e">
        <f>#NUM!</f>
        <v>#NUM!</v>
      </c>
      <c r="E2397" t="e">
        <f>#NUM!</f>
        <v>#NUM!</v>
      </c>
      <c r="F2397" t="s">
        <v>1177</v>
      </c>
      <c r="G2397" t="s">
        <v>3856</v>
      </c>
      <c r="H2397" t="s">
        <v>5922</v>
      </c>
      <c r="I2397">
        <v>1</v>
      </c>
      <c r="J2397">
        <v>2130973.45132743</v>
      </c>
      <c r="K2397">
        <v>2408000</v>
      </c>
      <c r="L2397" t="s">
        <v>1619</v>
      </c>
    </row>
    <row r="2398" spans="1:12">
      <c r="A2398" t="e">
        <f>#NUM!</f>
        <v>#NUM!</v>
      </c>
      <c r="B2398" t="e">
        <f>#NUM!</f>
        <v>#NUM!</v>
      </c>
      <c r="C2398" t="e">
        <f>#NUM!</f>
        <v>#NUM!</v>
      </c>
      <c r="D2398" t="e">
        <f>#NUM!</f>
        <v>#NUM!</v>
      </c>
      <c r="E2398" t="e">
        <f>#NUM!</f>
        <v>#NUM!</v>
      </c>
      <c r="F2398" t="s">
        <v>1177</v>
      </c>
      <c r="G2398" t="s">
        <v>3857</v>
      </c>
      <c r="H2398" t="s">
        <v>5922</v>
      </c>
      <c r="I2398">
        <v>1</v>
      </c>
      <c r="J2398">
        <v>2626548.67256637</v>
      </c>
      <c r="K2398">
        <v>2968000</v>
      </c>
      <c r="L2398" t="s">
        <v>1619</v>
      </c>
    </row>
    <row r="2399" spans="1:12">
      <c r="A2399" t="e">
        <f>#NUM!</f>
        <v>#NUM!</v>
      </c>
      <c r="B2399" t="e">
        <f>#NUM!</f>
        <v>#NUM!</v>
      </c>
      <c r="C2399" t="e">
        <f>#NUM!</f>
        <v>#NUM!</v>
      </c>
      <c r="D2399" t="e">
        <f>#NUM!</f>
        <v>#NUM!</v>
      </c>
      <c r="E2399" t="e">
        <f>#NUM!</f>
        <v>#NUM!</v>
      </c>
      <c r="F2399" t="s">
        <v>1177</v>
      </c>
      <c r="G2399" t="s">
        <v>3858</v>
      </c>
      <c r="H2399" t="s">
        <v>5922</v>
      </c>
      <c r="I2399">
        <v>5</v>
      </c>
      <c r="J2399">
        <v>5628318.584070801</v>
      </c>
      <c r="K2399">
        <v>6360000</v>
      </c>
      <c r="L2399" t="s">
        <v>1619</v>
      </c>
    </row>
    <row r="2400" spans="1:12">
      <c r="A2400" t="e">
        <f>#NUM!</f>
        <v>#NUM!</v>
      </c>
      <c r="B2400" t="e">
        <f>#NUM!</f>
        <v>#NUM!</v>
      </c>
      <c r="C2400" t="e">
        <f>#NUM!</f>
        <v>#NUM!</v>
      </c>
      <c r="D2400" t="e">
        <f>#NUM!</f>
        <v>#NUM!</v>
      </c>
      <c r="E2400" t="e">
        <f>#NUM!</f>
        <v>#NUM!</v>
      </c>
      <c r="F2400" t="s">
        <v>1177</v>
      </c>
      <c r="G2400" t="s">
        <v>3859</v>
      </c>
      <c r="H2400" t="s">
        <v>5922</v>
      </c>
      <c r="I2400">
        <v>1</v>
      </c>
      <c r="J2400">
        <v>1351681.4159292</v>
      </c>
      <c r="K2400">
        <v>1527400</v>
      </c>
      <c r="L2400" t="s">
        <v>1619</v>
      </c>
    </row>
    <row r="2401" spans="1:12">
      <c r="A2401" t="e">
        <f>#NUM!</f>
        <v>#NUM!</v>
      </c>
      <c r="B2401" t="e">
        <f>#NUM!</f>
        <v>#NUM!</v>
      </c>
      <c r="C2401" t="e">
        <f>#NUM!</f>
        <v>#NUM!</v>
      </c>
      <c r="D2401" t="e">
        <f>#NUM!</f>
        <v>#NUM!</v>
      </c>
      <c r="E2401" t="e">
        <f>#NUM!</f>
        <v>#NUM!</v>
      </c>
      <c r="F2401" t="s">
        <v>1177</v>
      </c>
      <c r="G2401" t="s">
        <v>3860</v>
      </c>
      <c r="H2401" t="s">
        <v>5922</v>
      </c>
      <c r="I2401">
        <v>5</v>
      </c>
      <c r="J2401">
        <v>2896460.17699115</v>
      </c>
      <c r="K2401">
        <v>3273000</v>
      </c>
      <c r="L2401" t="s">
        <v>1619</v>
      </c>
    </row>
    <row r="2402" spans="1:12">
      <c r="A2402" t="e">
        <f>#NUM!</f>
        <v>#NUM!</v>
      </c>
      <c r="B2402" t="e">
        <f>#NUM!</f>
        <v>#NUM!</v>
      </c>
      <c r="C2402" t="e">
        <f>#NUM!</f>
        <v>#NUM!</v>
      </c>
      <c r="D2402" t="e">
        <f>#NUM!</f>
        <v>#NUM!</v>
      </c>
      <c r="E2402" t="e">
        <f>#NUM!</f>
        <v>#NUM!</v>
      </c>
      <c r="F2402" t="s">
        <v>1177</v>
      </c>
      <c r="G2402" t="s">
        <v>3861</v>
      </c>
      <c r="H2402" t="s">
        <v>5922</v>
      </c>
      <c r="I2402">
        <v>1</v>
      </c>
      <c r="J2402">
        <v>1635398.2300885</v>
      </c>
      <c r="K2402">
        <v>1848000</v>
      </c>
      <c r="L2402" t="s">
        <v>1619</v>
      </c>
    </row>
    <row r="2403" spans="1:12">
      <c r="A2403" t="e">
        <f>#NUM!</f>
        <v>#NUM!</v>
      </c>
      <c r="B2403" t="e">
        <f>#NUM!</f>
        <v>#NUM!</v>
      </c>
      <c r="C2403" t="e">
        <f>#NUM!</f>
        <v>#NUM!</v>
      </c>
      <c r="D2403" t="e">
        <f>#NUM!</f>
        <v>#NUM!</v>
      </c>
      <c r="E2403" t="e">
        <f>#NUM!</f>
        <v>#NUM!</v>
      </c>
      <c r="F2403" t="s">
        <v>1177</v>
      </c>
      <c r="G2403" t="s">
        <v>3862</v>
      </c>
      <c r="H2403" t="s">
        <v>5922</v>
      </c>
      <c r="I2403">
        <v>5</v>
      </c>
      <c r="J2403">
        <v>3504424.77876106</v>
      </c>
      <c r="K2403">
        <v>3959999.999999995</v>
      </c>
      <c r="L2403" t="s">
        <v>1619</v>
      </c>
    </row>
    <row r="2404" spans="1:12">
      <c r="A2404" t="e">
        <f>#NUM!</f>
        <v>#NUM!</v>
      </c>
      <c r="B2404" t="e">
        <f>#NUM!</f>
        <v>#NUM!</v>
      </c>
      <c r="C2404" t="e">
        <f>#NUM!</f>
        <v>#NUM!</v>
      </c>
      <c r="D2404" t="e">
        <f>#NUM!</f>
        <v>#NUM!</v>
      </c>
      <c r="E2404" t="e">
        <f>#NUM!</f>
        <v>#NUM!</v>
      </c>
      <c r="F2404" t="s">
        <v>1177</v>
      </c>
      <c r="G2404" t="s">
        <v>3863</v>
      </c>
      <c r="H2404" t="s">
        <v>5922</v>
      </c>
      <c r="I2404">
        <v>1</v>
      </c>
      <c r="J2404">
        <v>2023185.84070796</v>
      </c>
      <c r="K2404">
        <v>2286199.99999999</v>
      </c>
      <c r="L2404" t="s">
        <v>1619</v>
      </c>
    </row>
    <row r="2405" spans="1:12">
      <c r="A2405" t="e">
        <f>#NUM!</f>
        <v>#NUM!</v>
      </c>
      <c r="B2405" t="e">
        <f>#NUM!</f>
        <v>#NUM!</v>
      </c>
      <c r="C2405" t="e">
        <f>#NUM!</f>
        <v>#NUM!</v>
      </c>
      <c r="D2405" t="e">
        <f>#NUM!</f>
        <v>#NUM!</v>
      </c>
      <c r="E2405" t="e">
        <f>#NUM!</f>
        <v>#NUM!</v>
      </c>
      <c r="F2405" t="s">
        <v>1177</v>
      </c>
      <c r="G2405" t="s">
        <v>3864</v>
      </c>
      <c r="H2405" t="s">
        <v>5922</v>
      </c>
      <c r="I2405">
        <v>5</v>
      </c>
      <c r="J2405">
        <v>4335398.230088495</v>
      </c>
      <c r="K2405">
        <v>4899000</v>
      </c>
      <c r="L2405" t="s">
        <v>1619</v>
      </c>
    </row>
    <row r="2406" spans="1:12">
      <c r="A2406" t="e">
        <f>#NUM!</f>
        <v>#NUM!</v>
      </c>
      <c r="B2406" t="e">
        <f>#NUM!</f>
        <v>#NUM!</v>
      </c>
      <c r="C2406" t="e">
        <f>#NUM!</f>
        <v>#NUM!</v>
      </c>
      <c r="D2406" t="e">
        <f>#NUM!</f>
        <v>#NUM!</v>
      </c>
      <c r="E2406" t="e">
        <f>#NUM!</f>
        <v>#NUM!</v>
      </c>
      <c r="F2406" t="s">
        <v>1177</v>
      </c>
      <c r="G2406" t="s">
        <v>3865</v>
      </c>
      <c r="H2406" t="s">
        <v>5922</v>
      </c>
      <c r="I2406">
        <v>1</v>
      </c>
      <c r="J2406">
        <v>2329203.53982301</v>
      </c>
      <c r="K2406">
        <v>2632000</v>
      </c>
      <c r="L2406" t="s">
        <v>1619</v>
      </c>
    </row>
    <row r="2407" spans="1:12">
      <c r="A2407" t="e">
        <f>#NUM!</f>
        <v>#NUM!</v>
      </c>
      <c r="B2407" t="e">
        <f>#NUM!</f>
        <v>#NUM!</v>
      </c>
      <c r="C2407" t="e">
        <f>#NUM!</f>
        <v>#NUM!</v>
      </c>
      <c r="D2407" t="e">
        <f>#NUM!</f>
        <v>#NUM!</v>
      </c>
      <c r="E2407" t="e">
        <f>#NUM!</f>
        <v>#NUM!</v>
      </c>
      <c r="F2407" t="s">
        <v>1177</v>
      </c>
      <c r="G2407" t="s">
        <v>3866</v>
      </c>
      <c r="H2407" t="s">
        <v>5922</v>
      </c>
      <c r="I2407">
        <v>1</v>
      </c>
      <c r="J2407">
        <v>2130973.45132743</v>
      </c>
      <c r="K2407">
        <v>2408000</v>
      </c>
      <c r="L2407" t="s">
        <v>1619</v>
      </c>
    </row>
    <row r="2408" spans="1:12">
      <c r="A2408" t="e">
        <f>#NUM!</f>
        <v>#NUM!</v>
      </c>
      <c r="B2408" t="e">
        <f>#NUM!</f>
        <v>#NUM!</v>
      </c>
      <c r="C2408" t="e">
        <f>#NUM!</f>
        <v>#NUM!</v>
      </c>
      <c r="D2408" t="e">
        <f>#NUM!</f>
        <v>#NUM!</v>
      </c>
      <c r="E2408" t="e">
        <f>#NUM!</f>
        <v>#NUM!</v>
      </c>
      <c r="F2408" t="s">
        <v>1177</v>
      </c>
      <c r="G2408" t="s">
        <v>3867</v>
      </c>
      <c r="H2408" t="s">
        <v>5922</v>
      </c>
      <c r="I2408">
        <v>1</v>
      </c>
      <c r="J2408">
        <v>2626548.67256637</v>
      </c>
      <c r="K2408">
        <v>2968000</v>
      </c>
      <c r="L2408" t="s">
        <v>1619</v>
      </c>
    </row>
    <row r="2409" spans="1:12">
      <c r="A2409" t="e">
        <f>#NUM!</f>
        <v>#NUM!</v>
      </c>
      <c r="B2409" t="e">
        <f>#NUM!</f>
        <v>#NUM!</v>
      </c>
      <c r="C2409" t="e">
        <f>#NUM!</f>
        <v>#NUM!</v>
      </c>
      <c r="D2409" t="e">
        <f>#NUM!</f>
        <v>#NUM!</v>
      </c>
      <c r="E2409" t="e">
        <f>#NUM!</f>
        <v>#NUM!</v>
      </c>
      <c r="F2409" t="s">
        <v>1177</v>
      </c>
      <c r="G2409" t="s">
        <v>3868</v>
      </c>
      <c r="H2409" t="s">
        <v>5922</v>
      </c>
      <c r="I2409">
        <v>1</v>
      </c>
      <c r="J2409">
        <v>1351681.4159292</v>
      </c>
      <c r="K2409">
        <v>1527400</v>
      </c>
      <c r="L2409" t="s">
        <v>1619</v>
      </c>
    </row>
    <row r="2410" spans="1:12">
      <c r="A2410" t="e">
        <f>#NUM!</f>
        <v>#NUM!</v>
      </c>
      <c r="B2410" t="e">
        <f>#NUM!</f>
        <v>#NUM!</v>
      </c>
      <c r="C2410" t="e">
        <f>#NUM!</f>
        <v>#NUM!</v>
      </c>
      <c r="D2410" t="e">
        <f>#NUM!</f>
        <v>#NUM!</v>
      </c>
      <c r="E2410" t="e">
        <f>#NUM!</f>
        <v>#NUM!</v>
      </c>
      <c r="F2410" t="s">
        <v>1177</v>
      </c>
      <c r="G2410" t="s">
        <v>3869</v>
      </c>
      <c r="H2410" t="s">
        <v>5922</v>
      </c>
      <c r="I2410">
        <v>1</v>
      </c>
      <c r="J2410">
        <v>1635398.2300885</v>
      </c>
      <c r="K2410">
        <v>1848000</v>
      </c>
      <c r="L2410" t="s">
        <v>1619</v>
      </c>
    </row>
    <row r="2411" spans="1:12">
      <c r="A2411" t="e">
        <f>#NUM!</f>
        <v>#NUM!</v>
      </c>
      <c r="B2411" t="e">
        <f>#NUM!</f>
        <v>#NUM!</v>
      </c>
      <c r="C2411" t="e">
        <f>#NUM!</f>
        <v>#NUM!</v>
      </c>
      <c r="D2411" t="e">
        <f>#NUM!</f>
        <v>#NUM!</v>
      </c>
      <c r="E2411" t="e">
        <f>#NUM!</f>
        <v>#NUM!</v>
      </c>
      <c r="F2411" t="s">
        <v>1177</v>
      </c>
      <c r="G2411" t="s">
        <v>3870</v>
      </c>
      <c r="H2411" t="s">
        <v>5922</v>
      </c>
      <c r="I2411">
        <v>1</v>
      </c>
      <c r="J2411">
        <v>2023185.84070796</v>
      </c>
      <c r="K2411">
        <v>2286199.99999999</v>
      </c>
      <c r="L2411" t="s">
        <v>1619</v>
      </c>
    </row>
    <row r="2412" spans="1:12">
      <c r="A2412" t="e">
        <f>#NUM!</f>
        <v>#NUM!</v>
      </c>
      <c r="B2412" t="e">
        <f>#NUM!</f>
        <v>#NUM!</v>
      </c>
      <c r="C2412" t="e">
        <f>#NUM!</f>
        <v>#NUM!</v>
      </c>
      <c r="D2412" t="e">
        <f>#NUM!</f>
        <v>#NUM!</v>
      </c>
      <c r="E2412" t="e">
        <f>#NUM!</f>
        <v>#NUM!</v>
      </c>
      <c r="F2412" t="s">
        <v>1177</v>
      </c>
      <c r="G2412" t="s">
        <v>3871</v>
      </c>
      <c r="H2412" t="s">
        <v>5922</v>
      </c>
      <c r="I2412">
        <v>1</v>
      </c>
      <c r="J2412">
        <v>2329203.53982301</v>
      </c>
      <c r="K2412">
        <v>2632000</v>
      </c>
      <c r="L2412" t="s">
        <v>1619</v>
      </c>
    </row>
    <row r="2413" spans="1:12">
      <c r="A2413" t="e">
        <f>#NUM!</f>
        <v>#NUM!</v>
      </c>
      <c r="B2413" t="e">
        <f>#NUM!</f>
        <v>#NUM!</v>
      </c>
      <c r="C2413" t="e">
        <f>#NUM!</f>
        <v>#NUM!</v>
      </c>
      <c r="D2413" t="e">
        <f>#NUM!</f>
        <v>#NUM!</v>
      </c>
      <c r="E2413" t="e">
        <f>#NUM!</f>
        <v>#NUM!</v>
      </c>
      <c r="F2413" t="s">
        <v>1177</v>
      </c>
      <c r="G2413" t="s">
        <v>3872</v>
      </c>
      <c r="H2413" t="s">
        <v>5922</v>
      </c>
      <c r="I2413">
        <v>1</v>
      </c>
      <c r="J2413">
        <v>2130973.45132743</v>
      </c>
      <c r="K2413">
        <v>2408000</v>
      </c>
      <c r="L2413" t="s">
        <v>1619</v>
      </c>
    </row>
    <row r="2414" spans="1:12">
      <c r="A2414" t="e">
        <f>#NUM!</f>
        <v>#NUM!</v>
      </c>
      <c r="B2414" t="e">
        <f>#NUM!</f>
        <v>#NUM!</v>
      </c>
      <c r="C2414" t="e">
        <f>#NUM!</f>
        <v>#NUM!</v>
      </c>
      <c r="D2414" t="e">
        <f>#NUM!</f>
        <v>#NUM!</v>
      </c>
      <c r="E2414" t="e">
        <f>#NUM!</f>
        <v>#NUM!</v>
      </c>
      <c r="F2414" t="s">
        <v>1177</v>
      </c>
      <c r="G2414" t="s">
        <v>3873</v>
      </c>
      <c r="H2414" t="s">
        <v>5922</v>
      </c>
      <c r="I2414">
        <v>1</v>
      </c>
      <c r="J2414">
        <v>2626548.67256637</v>
      </c>
      <c r="K2414">
        <v>2968000</v>
      </c>
      <c r="L2414" t="s">
        <v>1619</v>
      </c>
    </row>
    <row r="2415" spans="1:12">
      <c r="A2415" t="e">
        <f>#NUM!</f>
        <v>#NUM!</v>
      </c>
      <c r="B2415" t="e">
        <f>#NUM!</f>
        <v>#NUM!</v>
      </c>
      <c r="C2415" t="e">
        <f>#NUM!</f>
        <v>#NUM!</v>
      </c>
      <c r="D2415" t="e">
        <f>#NUM!</f>
        <v>#NUM!</v>
      </c>
      <c r="E2415" t="e">
        <f>#NUM!</f>
        <v>#NUM!</v>
      </c>
      <c r="F2415" t="s">
        <v>1177</v>
      </c>
      <c r="G2415" t="s">
        <v>3874</v>
      </c>
      <c r="H2415" t="s">
        <v>5922</v>
      </c>
      <c r="I2415">
        <v>1</v>
      </c>
      <c r="J2415">
        <v>1351681.4159292</v>
      </c>
      <c r="K2415">
        <v>1527400</v>
      </c>
      <c r="L2415" t="s">
        <v>1619</v>
      </c>
    </row>
    <row r="2416" spans="1:12">
      <c r="A2416" t="e">
        <f>#NUM!</f>
        <v>#NUM!</v>
      </c>
      <c r="B2416" t="e">
        <f>#NUM!</f>
        <v>#NUM!</v>
      </c>
      <c r="C2416" t="e">
        <f>#NUM!</f>
        <v>#NUM!</v>
      </c>
      <c r="D2416" t="e">
        <f>#NUM!</f>
        <v>#NUM!</v>
      </c>
      <c r="E2416" t="e">
        <f>#NUM!</f>
        <v>#NUM!</v>
      </c>
      <c r="F2416" t="s">
        <v>1177</v>
      </c>
      <c r="G2416" t="s">
        <v>3875</v>
      </c>
      <c r="H2416" t="s">
        <v>5922</v>
      </c>
      <c r="I2416">
        <v>1</v>
      </c>
      <c r="J2416">
        <v>1635398.2300885</v>
      </c>
      <c r="K2416">
        <v>1848000</v>
      </c>
      <c r="L2416" t="s">
        <v>1619</v>
      </c>
    </row>
    <row r="2417" spans="1:12">
      <c r="A2417" t="e">
        <f>#NUM!</f>
        <v>#NUM!</v>
      </c>
      <c r="B2417" t="e">
        <f>#NUM!</f>
        <v>#NUM!</v>
      </c>
      <c r="C2417" t="e">
        <f>#NUM!</f>
        <v>#NUM!</v>
      </c>
      <c r="D2417" t="e">
        <f>#NUM!</f>
        <v>#NUM!</v>
      </c>
      <c r="E2417" t="e">
        <f>#NUM!</f>
        <v>#NUM!</v>
      </c>
      <c r="F2417" t="s">
        <v>1177</v>
      </c>
      <c r="G2417" t="s">
        <v>3876</v>
      </c>
      <c r="H2417" t="s">
        <v>5922</v>
      </c>
      <c r="I2417">
        <v>1</v>
      </c>
      <c r="J2417">
        <v>2023185.84070796</v>
      </c>
      <c r="K2417">
        <v>2286199.99999999</v>
      </c>
      <c r="L2417" t="s">
        <v>1619</v>
      </c>
    </row>
    <row r="2418" spans="1:12">
      <c r="A2418" t="e">
        <f>#NUM!</f>
        <v>#NUM!</v>
      </c>
      <c r="B2418" t="e">
        <f>#NUM!</f>
        <v>#NUM!</v>
      </c>
      <c r="C2418" t="e">
        <f>#NUM!</f>
        <v>#NUM!</v>
      </c>
      <c r="D2418" t="e">
        <f>#NUM!</f>
        <v>#NUM!</v>
      </c>
      <c r="E2418" t="e">
        <f>#NUM!</f>
        <v>#NUM!</v>
      </c>
      <c r="F2418" t="s">
        <v>1177</v>
      </c>
      <c r="G2418" t="s">
        <v>3877</v>
      </c>
      <c r="H2418" t="s">
        <v>5922</v>
      </c>
      <c r="I2418">
        <v>1</v>
      </c>
      <c r="J2418">
        <v>2329203.53982301</v>
      </c>
      <c r="K2418">
        <v>2632000</v>
      </c>
      <c r="L2418" t="s">
        <v>1619</v>
      </c>
    </row>
    <row r="2419" spans="1:12">
      <c r="A2419" t="e">
        <f>#NUM!</f>
        <v>#NUM!</v>
      </c>
      <c r="B2419" t="e">
        <f>#NUM!</f>
        <v>#NUM!</v>
      </c>
      <c r="C2419" t="e">
        <f>#NUM!</f>
        <v>#NUM!</v>
      </c>
      <c r="D2419" t="e">
        <f>#NUM!</f>
        <v>#NUM!</v>
      </c>
      <c r="E2419" t="e">
        <f>#NUM!</f>
        <v>#NUM!</v>
      </c>
      <c r="F2419" t="s">
        <v>1177</v>
      </c>
      <c r="G2419" t="s">
        <v>3878</v>
      </c>
      <c r="H2419" t="s">
        <v>5922</v>
      </c>
      <c r="I2419">
        <v>1</v>
      </c>
      <c r="J2419">
        <v>2130973.45132743</v>
      </c>
      <c r="K2419">
        <v>2408000</v>
      </c>
      <c r="L2419" t="s">
        <v>1619</v>
      </c>
    </row>
    <row r="2420" spans="1:12">
      <c r="A2420" t="e">
        <f>#NUM!</f>
        <v>#NUM!</v>
      </c>
      <c r="B2420" t="e">
        <f>#NUM!</f>
        <v>#NUM!</v>
      </c>
      <c r="C2420" t="e">
        <f>#NUM!</f>
        <v>#NUM!</v>
      </c>
      <c r="D2420" t="e">
        <f>#NUM!</f>
        <v>#NUM!</v>
      </c>
      <c r="E2420" t="e">
        <f>#NUM!</f>
        <v>#NUM!</v>
      </c>
      <c r="F2420" t="s">
        <v>1177</v>
      </c>
      <c r="G2420" t="s">
        <v>3879</v>
      </c>
      <c r="H2420" t="s">
        <v>5922</v>
      </c>
      <c r="I2420">
        <v>1</v>
      </c>
      <c r="J2420">
        <v>2626548.67256637</v>
      </c>
      <c r="K2420">
        <v>2968000</v>
      </c>
      <c r="L2420" t="s">
        <v>1619</v>
      </c>
    </row>
    <row r="2421" spans="1:12">
      <c r="A2421" t="e">
        <f>#NUM!</f>
        <v>#NUM!</v>
      </c>
      <c r="B2421" t="e">
        <f>#NUM!</f>
        <v>#NUM!</v>
      </c>
      <c r="C2421" t="e">
        <f>#NUM!</f>
        <v>#NUM!</v>
      </c>
      <c r="D2421" t="e">
        <f>#NUM!</f>
        <v>#NUM!</v>
      </c>
      <c r="E2421" t="e">
        <f>#NUM!</f>
        <v>#NUM!</v>
      </c>
      <c r="F2421" t="s">
        <v>1177</v>
      </c>
      <c r="G2421" t="s">
        <v>3880</v>
      </c>
      <c r="H2421" t="s">
        <v>5922</v>
      </c>
      <c r="I2421">
        <v>1</v>
      </c>
      <c r="J2421">
        <v>1351681.4159292</v>
      </c>
      <c r="K2421">
        <v>1527400</v>
      </c>
      <c r="L2421" t="s">
        <v>1619</v>
      </c>
    </row>
    <row r="2422" spans="1:12">
      <c r="A2422" t="e">
        <f>#NUM!</f>
        <v>#NUM!</v>
      </c>
      <c r="B2422" t="e">
        <f>#NUM!</f>
        <v>#NUM!</v>
      </c>
      <c r="C2422" t="e">
        <f>#NUM!</f>
        <v>#NUM!</v>
      </c>
      <c r="D2422" t="e">
        <f>#NUM!</f>
        <v>#NUM!</v>
      </c>
      <c r="E2422" t="e">
        <f>#NUM!</f>
        <v>#NUM!</v>
      </c>
      <c r="F2422" t="s">
        <v>1177</v>
      </c>
      <c r="G2422" t="s">
        <v>3881</v>
      </c>
      <c r="H2422" t="s">
        <v>5922</v>
      </c>
      <c r="I2422">
        <v>1</v>
      </c>
      <c r="J2422">
        <v>1635398.2300885</v>
      </c>
      <c r="K2422">
        <v>1848000</v>
      </c>
      <c r="L2422" t="s">
        <v>1619</v>
      </c>
    </row>
    <row r="2423" spans="1:12">
      <c r="A2423" t="e">
        <f>#NUM!</f>
        <v>#NUM!</v>
      </c>
      <c r="B2423" t="e">
        <f>#NUM!</f>
        <v>#NUM!</v>
      </c>
      <c r="C2423" t="e">
        <f>#NUM!</f>
        <v>#NUM!</v>
      </c>
      <c r="D2423" t="e">
        <f>#NUM!</f>
        <v>#NUM!</v>
      </c>
      <c r="E2423" t="e">
        <f>#NUM!</f>
        <v>#NUM!</v>
      </c>
      <c r="F2423" t="s">
        <v>1177</v>
      </c>
      <c r="G2423" t="s">
        <v>3882</v>
      </c>
      <c r="H2423" t="s">
        <v>5922</v>
      </c>
      <c r="I2423">
        <v>1</v>
      </c>
      <c r="J2423">
        <v>2023185.84070796</v>
      </c>
      <c r="K2423">
        <v>2286199.99999999</v>
      </c>
      <c r="L2423" t="s">
        <v>1619</v>
      </c>
    </row>
    <row r="2424" spans="1:12">
      <c r="A2424" t="e">
        <f>#NUM!</f>
        <v>#NUM!</v>
      </c>
      <c r="B2424" t="e">
        <f>#NUM!</f>
        <v>#NUM!</v>
      </c>
      <c r="C2424" t="e">
        <f>#NUM!</f>
        <v>#NUM!</v>
      </c>
      <c r="D2424" t="e">
        <f>#NUM!</f>
        <v>#NUM!</v>
      </c>
      <c r="E2424" t="e">
        <f>#NUM!</f>
        <v>#NUM!</v>
      </c>
      <c r="F2424" t="s">
        <v>1177</v>
      </c>
      <c r="G2424" t="s">
        <v>3883</v>
      </c>
      <c r="H2424" t="s">
        <v>5922</v>
      </c>
      <c r="I2424">
        <v>1</v>
      </c>
      <c r="J2424">
        <v>2329203.53982301</v>
      </c>
      <c r="K2424">
        <v>2632000</v>
      </c>
      <c r="L2424" t="s">
        <v>1619</v>
      </c>
    </row>
    <row r="2425" spans="1:12">
      <c r="A2425" t="e">
        <f>#NUM!</f>
        <v>#NUM!</v>
      </c>
      <c r="B2425" t="e">
        <f>#NUM!</f>
        <v>#NUM!</v>
      </c>
      <c r="C2425" t="e">
        <f>#NUM!</f>
        <v>#NUM!</v>
      </c>
      <c r="D2425" t="e">
        <f>#NUM!</f>
        <v>#NUM!</v>
      </c>
      <c r="E2425" t="e">
        <f>#NUM!</f>
        <v>#NUM!</v>
      </c>
      <c r="F2425" t="s">
        <v>1177</v>
      </c>
      <c r="G2425" t="s">
        <v>3884</v>
      </c>
      <c r="H2425" t="s">
        <v>5922</v>
      </c>
      <c r="I2425">
        <v>1</v>
      </c>
      <c r="J2425">
        <v>2130973.45132743</v>
      </c>
      <c r="K2425">
        <v>2408000</v>
      </c>
      <c r="L2425" t="s">
        <v>1619</v>
      </c>
    </row>
    <row r="2426" spans="1:12">
      <c r="A2426" t="e">
        <f>#NUM!</f>
        <v>#NUM!</v>
      </c>
      <c r="B2426" t="e">
        <f>#NUM!</f>
        <v>#NUM!</v>
      </c>
      <c r="C2426" t="e">
        <f>#NUM!</f>
        <v>#NUM!</v>
      </c>
      <c r="D2426" t="e">
        <f>#NUM!</f>
        <v>#NUM!</v>
      </c>
      <c r="E2426" t="e">
        <f>#NUM!</f>
        <v>#NUM!</v>
      </c>
      <c r="F2426" t="s">
        <v>1177</v>
      </c>
      <c r="G2426" t="s">
        <v>3885</v>
      </c>
      <c r="H2426" t="s">
        <v>5922</v>
      </c>
      <c r="I2426">
        <v>1</v>
      </c>
      <c r="J2426">
        <v>2626548.67256637</v>
      </c>
      <c r="K2426">
        <v>2968000</v>
      </c>
      <c r="L2426" t="s">
        <v>1619</v>
      </c>
    </row>
    <row r="2427" spans="1:12">
      <c r="A2427" t="e">
        <f>#NUM!</f>
        <v>#NUM!</v>
      </c>
      <c r="B2427" t="e">
        <f>#NUM!</f>
        <v>#NUM!</v>
      </c>
      <c r="C2427" t="e">
        <f>#NUM!</f>
        <v>#NUM!</v>
      </c>
      <c r="D2427" t="e">
        <f>#NUM!</f>
        <v>#NUM!</v>
      </c>
      <c r="E2427" t="e">
        <f>#NUM!</f>
        <v>#NUM!</v>
      </c>
      <c r="F2427" t="s">
        <v>1177</v>
      </c>
      <c r="G2427" t="s">
        <v>3886</v>
      </c>
      <c r="H2427" t="s">
        <v>5922</v>
      </c>
      <c r="I2427">
        <v>1</v>
      </c>
      <c r="J2427">
        <v>1351681.4159292</v>
      </c>
      <c r="K2427">
        <v>1527400</v>
      </c>
      <c r="L2427" t="s">
        <v>1619</v>
      </c>
    </row>
    <row r="2428" spans="1:12">
      <c r="A2428" t="e">
        <f>#NUM!</f>
        <v>#NUM!</v>
      </c>
      <c r="B2428" t="e">
        <f>#NUM!</f>
        <v>#NUM!</v>
      </c>
      <c r="C2428" t="e">
        <f>#NUM!</f>
        <v>#NUM!</v>
      </c>
      <c r="D2428" t="e">
        <f>#NUM!</f>
        <v>#NUM!</v>
      </c>
      <c r="E2428" t="e">
        <f>#NUM!</f>
        <v>#NUM!</v>
      </c>
      <c r="F2428" t="s">
        <v>1177</v>
      </c>
      <c r="G2428" t="s">
        <v>3887</v>
      </c>
      <c r="H2428" t="s">
        <v>5922</v>
      </c>
      <c r="I2428">
        <v>1</v>
      </c>
      <c r="J2428">
        <v>1635398.2300885</v>
      </c>
      <c r="K2428">
        <v>1848000</v>
      </c>
      <c r="L2428" t="s">
        <v>1619</v>
      </c>
    </row>
    <row r="2429" spans="1:12">
      <c r="A2429" t="e">
        <f>#NUM!</f>
        <v>#NUM!</v>
      </c>
      <c r="B2429" t="e">
        <f>#NUM!</f>
        <v>#NUM!</v>
      </c>
      <c r="C2429" t="e">
        <f>#NUM!</f>
        <v>#NUM!</v>
      </c>
      <c r="D2429" t="e">
        <f>#NUM!</f>
        <v>#NUM!</v>
      </c>
      <c r="E2429" t="e">
        <f>#NUM!</f>
        <v>#NUM!</v>
      </c>
      <c r="F2429" t="s">
        <v>1177</v>
      </c>
      <c r="G2429" t="s">
        <v>3888</v>
      </c>
      <c r="H2429" t="s">
        <v>5922</v>
      </c>
      <c r="I2429">
        <v>1</v>
      </c>
      <c r="J2429">
        <v>2023185.84070796</v>
      </c>
      <c r="K2429">
        <v>2286199.99999999</v>
      </c>
      <c r="L2429" t="s">
        <v>1619</v>
      </c>
    </row>
    <row r="2430" spans="1:12">
      <c r="A2430" t="e">
        <f>#NUM!</f>
        <v>#NUM!</v>
      </c>
      <c r="B2430" t="e">
        <f>#NUM!</f>
        <v>#NUM!</v>
      </c>
      <c r="C2430" t="e">
        <f>#NUM!</f>
        <v>#NUM!</v>
      </c>
      <c r="D2430" t="e">
        <f>#NUM!</f>
        <v>#NUM!</v>
      </c>
      <c r="E2430" t="e">
        <f>#NUM!</f>
        <v>#NUM!</v>
      </c>
      <c r="F2430" t="s">
        <v>1177</v>
      </c>
      <c r="G2430" t="s">
        <v>3889</v>
      </c>
      <c r="H2430" t="s">
        <v>5922</v>
      </c>
      <c r="I2430">
        <v>7</v>
      </c>
      <c r="J2430">
        <v>1672566.37168142</v>
      </c>
      <c r="K2430">
        <v>1890000</v>
      </c>
      <c r="L2430" t="s">
        <v>1619</v>
      </c>
    </row>
    <row r="2431" spans="1:12">
      <c r="A2431" t="e">
        <f>#NUM!</f>
        <v>#NUM!</v>
      </c>
      <c r="B2431" t="e">
        <f>#NUM!</f>
        <v>#NUM!</v>
      </c>
      <c r="C2431" t="e">
        <f>#NUM!</f>
        <v>#NUM!</v>
      </c>
      <c r="D2431" t="e">
        <f>#NUM!</f>
        <v>#NUM!</v>
      </c>
      <c r="E2431" t="e">
        <f>#NUM!</f>
        <v>#NUM!</v>
      </c>
      <c r="F2431" t="s">
        <v>1177</v>
      </c>
      <c r="G2431" t="s">
        <v>3890</v>
      </c>
      <c r="H2431" t="s">
        <v>5922</v>
      </c>
      <c r="I2431">
        <v>1</v>
      </c>
      <c r="J2431">
        <v>1150442.47787611</v>
      </c>
      <c r="K2431">
        <v>1300000</v>
      </c>
      <c r="L2431" t="s">
        <v>1619</v>
      </c>
    </row>
    <row r="2432" spans="1:12">
      <c r="A2432" t="e">
        <f>#NUM!</f>
        <v>#NUM!</v>
      </c>
      <c r="B2432" t="e">
        <f>#NUM!</f>
        <v>#NUM!</v>
      </c>
      <c r="C2432" t="e">
        <f>#NUM!</f>
        <v>#NUM!</v>
      </c>
      <c r="D2432" t="e">
        <f>#NUM!</f>
        <v>#NUM!</v>
      </c>
      <c r="E2432" t="e">
        <f>#NUM!</f>
        <v>#NUM!</v>
      </c>
      <c r="F2432" t="s">
        <v>1177</v>
      </c>
      <c r="G2432" t="s">
        <v>3891</v>
      </c>
      <c r="H2432" t="s">
        <v>5922</v>
      </c>
      <c r="I2432">
        <v>1</v>
      </c>
      <c r="J2432">
        <v>70796.4601769912</v>
      </c>
      <c r="K2432">
        <v>80000</v>
      </c>
      <c r="L2432" t="s">
        <v>1619</v>
      </c>
    </row>
    <row r="2433" spans="1:12">
      <c r="A2433" t="e">
        <f>#NUM!</f>
        <v>#NUM!</v>
      </c>
      <c r="B2433" t="e">
        <f>#NUM!</f>
        <v>#NUM!</v>
      </c>
      <c r="C2433" t="e">
        <f>#NUM!</f>
        <v>#NUM!</v>
      </c>
      <c r="D2433" t="e">
        <f>#NUM!</f>
        <v>#NUM!</v>
      </c>
      <c r="E2433" t="e">
        <f>#NUM!</f>
        <v>#NUM!</v>
      </c>
      <c r="F2433" t="s">
        <v>1177</v>
      </c>
      <c r="G2433" t="s">
        <v>3892</v>
      </c>
      <c r="H2433" t="s">
        <v>5922</v>
      </c>
      <c r="I2433">
        <v>1</v>
      </c>
      <c r="J2433">
        <v>619469.026548673</v>
      </c>
      <c r="K2433">
        <v>700000</v>
      </c>
      <c r="L2433" t="s">
        <v>1619</v>
      </c>
    </row>
    <row r="2434" spans="1:12">
      <c r="A2434" t="e">
        <f>#NUM!</f>
        <v>#NUM!</v>
      </c>
      <c r="B2434" t="e">
        <f>#NUM!</f>
        <v>#NUM!</v>
      </c>
      <c r="C2434" t="e">
        <f>#NUM!</f>
        <v>#NUM!</v>
      </c>
      <c r="D2434" t="e">
        <f>#NUM!</f>
        <v>#NUM!</v>
      </c>
      <c r="E2434" t="e">
        <f>#NUM!</f>
        <v>#NUM!</v>
      </c>
      <c r="F2434" t="s">
        <v>1177</v>
      </c>
      <c r="G2434" t="s">
        <v>3893</v>
      </c>
      <c r="H2434" t="s">
        <v>5922</v>
      </c>
      <c r="I2434">
        <v>1</v>
      </c>
      <c r="J2434">
        <v>707964.6017699121</v>
      </c>
      <c r="K2434">
        <v>800000.000000001</v>
      </c>
      <c r="L2434" t="s">
        <v>1619</v>
      </c>
    </row>
    <row r="2435" spans="1:12">
      <c r="A2435" t="e">
        <f>#NUM!</f>
        <v>#NUM!</v>
      </c>
      <c r="B2435" t="e">
        <f>#NUM!</f>
        <v>#NUM!</v>
      </c>
      <c r="C2435" t="e">
        <f>#NUM!</f>
        <v>#NUM!</v>
      </c>
      <c r="D2435" t="e">
        <f>#NUM!</f>
        <v>#NUM!</v>
      </c>
      <c r="E2435" t="e">
        <f>#NUM!</f>
        <v>#NUM!</v>
      </c>
      <c r="F2435" t="s">
        <v>1177</v>
      </c>
      <c r="G2435" t="s">
        <v>3894</v>
      </c>
      <c r="H2435" t="s">
        <v>5922</v>
      </c>
      <c r="I2435">
        <v>1</v>
      </c>
      <c r="J2435">
        <v>557522.123893805</v>
      </c>
      <c r="K2435">
        <v>630000</v>
      </c>
      <c r="L2435" t="s">
        <v>1619</v>
      </c>
    </row>
    <row r="2436" spans="1:12">
      <c r="A2436" t="e">
        <f>#NUM!</f>
        <v>#NUM!</v>
      </c>
      <c r="B2436" t="e">
        <f>#NUM!</f>
        <v>#NUM!</v>
      </c>
      <c r="C2436" t="e">
        <f>#NUM!</f>
        <v>#NUM!</v>
      </c>
      <c r="D2436" t="e">
        <f>#NUM!</f>
        <v>#NUM!</v>
      </c>
      <c r="E2436" t="e">
        <f>#NUM!</f>
        <v>#NUM!</v>
      </c>
      <c r="F2436" t="s">
        <v>1177</v>
      </c>
      <c r="G2436" t="s">
        <v>3895</v>
      </c>
      <c r="H2436" t="s">
        <v>5922</v>
      </c>
      <c r="I2436">
        <v>1</v>
      </c>
      <c r="J2436">
        <v>619469.026548673</v>
      </c>
      <c r="K2436">
        <v>700000</v>
      </c>
      <c r="L2436" t="s">
        <v>1619</v>
      </c>
    </row>
    <row r="2437" spans="1:12">
      <c r="A2437" t="e">
        <f>#NUM!</f>
        <v>#NUM!</v>
      </c>
      <c r="B2437" t="e">
        <f>#NUM!</f>
        <v>#NUM!</v>
      </c>
      <c r="C2437" t="e">
        <f>#NUM!</f>
        <v>#NUM!</v>
      </c>
      <c r="D2437" t="e">
        <f>#NUM!</f>
        <v>#NUM!</v>
      </c>
      <c r="E2437" t="e">
        <f>#NUM!</f>
        <v>#NUM!</v>
      </c>
      <c r="F2437" t="s">
        <v>1177</v>
      </c>
      <c r="G2437" t="s">
        <v>3896</v>
      </c>
      <c r="H2437" t="s">
        <v>5922</v>
      </c>
      <c r="I2437">
        <v>1</v>
      </c>
      <c r="J2437">
        <v>575221.238938053</v>
      </c>
      <c r="K2437">
        <v>650000</v>
      </c>
      <c r="L2437" t="s">
        <v>1619</v>
      </c>
    </row>
    <row r="2438" spans="1:12">
      <c r="A2438" t="e">
        <f>#NUM!</f>
        <v>#NUM!</v>
      </c>
      <c r="B2438" t="e">
        <f>#NUM!</f>
        <v>#NUM!</v>
      </c>
      <c r="C2438" t="e">
        <f>#NUM!</f>
        <v>#NUM!</v>
      </c>
      <c r="D2438" t="e">
        <f>#NUM!</f>
        <v>#NUM!</v>
      </c>
      <c r="E2438" t="e">
        <f>#NUM!</f>
        <v>#NUM!</v>
      </c>
      <c r="F2438" t="s">
        <v>1178</v>
      </c>
      <c r="G2438" t="s">
        <v>3845</v>
      </c>
      <c r="H2438" t="s">
        <v>5922</v>
      </c>
      <c r="I2438">
        <v>3</v>
      </c>
      <c r="J2438">
        <v>4831858.40707965</v>
      </c>
      <c r="K2438">
        <v>5460000</v>
      </c>
      <c r="L2438" t="s">
        <v>1619</v>
      </c>
    </row>
    <row r="2439" spans="1:12">
      <c r="A2439" t="e">
        <f>#NUM!</f>
        <v>#NUM!</v>
      </c>
      <c r="B2439" t="e">
        <f>#NUM!</f>
        <v>#NUM!</v>
      </c>
      <c r="C2439" t="e">
        <f>#NUM!</f>
        <v>#NUM!</v>
      </c>
      <c r="D2439" t="e">
        <f>#NUM!</f>
        <v>#NUM!</v>
      </c>
      <c r="E2439" t="e">
        <f>#NUM!</f>
        <v>#NUM!</v>
      </c>
      <c r="F2439" t="s">
        <v>1178</v>
      </c>
      <c r="G2439" t="s">
        <v>3846</v>
      </c>
      <c r="H2439" t="s">
        <v>5922</v>
      </c>
      <c r="I2439">
        <v>3</v>
      </c>
      <c r="J2439">
        <v>2070796.46017699</v>
      </c>
      <c r="K2439">
        <v>2340000</v>
      </c>
      <c r="L2439" t="s">
        <v>1619</v>
      </c>
    </row>
    <row r="2440" spans="1:12">
      <c r="A2440" t="e">
        <f>#NUM!</f>
        <v>#NUM!</v>
      </c>
      <c r="B2440" t="e">
        <f>#NUM!</f>
        <v>#NUM!</v>
      </c>
      <c r="C2440" t="e">
        <f>#NUM!</f>
        <v>#NUM!</v>
      </c>
      <c r="D2440" t="e">
        <f>#NUM!</f>
        <v>#NUM!</v>
      </c>
      <c r="E2440" t="e">
        <f>#NUM!</f>
        <v>#NUM!</v>
      </c>
      <c r="F2440" t="s">
        <v>1178</v>
      </c>
      <c r="G2440" t="s">
        <v>3897</v>
      </c>
      <c r="H2440" t="s">
        <v>5922</v>
      </c>
      <c r="I2440">
        <v>1</v>
      </c>
      <c r="J2440">
        <v>194690.265486726</v>
      </c>
      <c r="K2440">
        <v>220000</v>
      </c>
      <c r="L2440" t="s">
        <v>1619</v>
      </c>
    </row>
    <row r="2441" spans="1:12">
      <c r="A2441" t="e">
        <f>#NUM!</f>
        <v>#NUM!</v>
      </c>
      <c r="B2441" t="e">
        <f>#NUM!</f>
        <v>#NUM!</v>
      </c>
      <c r="C2441" t="e">
        <f>#NUM!</f>
        <v>#NUM!</v>
      </c>
      <c r="D2441" t="e">
        <f>#NUM!</f>
        <v>#NUM!</v>
      </c>
      <c r="E2441" t="e">
        <f>#NUM!</f>
        <v>#NUM!</v>
      </c>
      <c r="F2441" t="s">
        <v>1178</v>
      </c>
      <c r="G2441" t="s">
        <v>3898</v>
      </c>
      <c r="H2441" t="s">
        <v>5922</v>
      </c>
      <c r="I2441">
        <v>1</v>
      </c>
      <c r="J2441">
        <v>84070.79646017701</v>
      </c>
      <c r="K2441">
        <v>95000</v>
      </c>
      <c r="L2441" t="s">
        <v>1619</v>
      </c>
    </row>
    <row r="2442" spans="1:12">
      <c r="A2442" t="e">
        <f>#NUM!</f>
        <v>#NUM!</v>
      </c>
      <c r="B2442" t="e">
        <f>#NUM!</f>
        <v>#NUM!</v>
      </c>
      <c r="C2442" t="e">
        <f>#NUM!</f>
        <v>#NUM!</v>
      </c>
      <c r="D2442" t="e">
        <f>#NUM!</f>
        <v>#NUM!</v>
      </c>
      <c r="E2442" t="e">
        <f>#NUM!</f>
        <v>#NUM!</v>
      </c>
      <c r="F2442" t="s">
        <v>1179</v>
      </c>
      <c r="G2442" t="s">
        <v>3899</v>
      </c>
      <c r="H2442" t="s">
        <v>5922</v>
      </c>
      <c r="I2442">
        <v>2</v>
      </c>
      <c r="J2442">
        <v>495575.221238938</v>
      </c>
      <c r="K2442">
        <v>560000</v>
      </c>
      <c r="L2442" t="s">
        <v>1619</v>
      </c>
    </row>
    <row r="2443" spans="1:12">
      <c r="A2443" t="e">
        <f>#NUM!</f>
        <v>#NUM!</v>
      </c>
      <c r="B2443" t="e">
        <f>#NUM!</f>
        <v>#NUM!</v>
      </c>
      <c r="C2443" t="e">
        <f>#NUM!</f>
        <v>#NUM!</v>
      </c>
      <c r="D2443" t="e">
        <f>#NUM!</f>
        <v>#NUM!</v>
      </c>
      <c r="E2443" t="e">
        <f>#NUM!</f>
        <v>#NUM!</v>
      </c>
      <c r="F2443" t="s">
        <v>1179</v>
      </c>
      <c r="G2443" t="s">
        <v>3900</v>
      </c>
      <c r="H2443" t="s">
        <v>5922</v>
      </c>
      <c r="I2443">
        <v>2</v>
      </c>
      <c r="J2443">
        <v>2247787.61061947</v>
      </c>
      <c r="K2443">
        <v>2540000</v>
      </c>
      <c r="L2443" t="s">
        <v>1619</v>
      </c>
    </row>
    <row r="2444" spans="1:12">
      <c r="A2444" t="e">
        <f>#NUM!</f>
        <v>#NUM!</v>
      </c>
      <c r="B2444" t="e">
        <f>#NUM!</f>
        <v>#NUM!</v>
      </c>
      <c r="C2444" t="e">
        <f>#NUM!</f>
        <v>#NUM!</v>
      </c>
      <c r="D2444" t="e">
        <f>#NUM!</f>
        <v>#NUM!</v>
      </c>
      <c r="E2444" t="e">
        <f>#NUM!</f>
        <v>#NUM!</v>
      </c>
      <c r="F2444" t="s">
        <v>1180</v>
      </c>
      <c r="G2444" t="s">
        <v>1647</v>
      </c>
      <c r="H2444" t="s">
        <v>5922</v>
      </c>
      <c r="I2444">
        <v>1</v>
      </c>
      <c r="J2444">
        <v>440707.96460177</v>
      </c>
      <c r="K2444">
        <v>498000</v>
      </c>
      <c r="L2444" t="s">
        <v>1619</v>
      </c>
    </row>
    <row r="2445" spans="1:12">
      <c r="A2445" t="e">
        <f>#NUM!</f>
        <v>#NUM!</v>
      </c>
      <c r="B2445" t="e">
        <f>#NUM!</f>
        <v>#NUM!</v>
      </c>
      <c r="C2445" t="e">
        <f>#NUM!</f>
        <v>#NUM!</v>
      </c>
      <c r="D2445" t="e">
        <f>#NUM!</f>
        <v>#NUM!</v>
      </c>
      <c r="E2445" t="e">
        <f>#NUM!</f>
        <v>#NUM!</v>
      </c>
      <c r="F2445" t="s">
        <v>1180</v>
      </c>
      <c r="G2445" t="s">
        <v>1648</v>
      </c>
      <c r="H2445" t="s">
        <v>5922</v>
      </c>
      <c r="I2445">
        <v>1</v>
      </c>
      <c r="J2445">
        <v>955752.212389381</v>
      </c>
      <c r="K2445">
        <v>1080000</v>
      </c>
      <c r="L2445" t="s">
        <v>1619</v>
      </c>
    </row>
    <row r="2446" spans="1:12">
      <c r="A2446" t="e">
        <f>#NUM!</f>
        <v>#NUM!</v>
      </c>
      <c r="B2446" t="e">
        <f>#NUM!</f>
        <v>#NUM!</v>
      </c>
      <c r="C2446" t="e">
        <f>#NUM!</f>
        <v>#NUM!</v>
      </c>
      <c r="D2446" t="e">
        <f>#NUM!</f>
        <v>#NUM!</v>
      </c>
      <c r="E2446" t="e">
        <f>#NUM!</f>
        <v>#NUM!</v>
      </c>
      <c r="F2446" t="s">
        <v>1181</v>
      </c>
      <c r="G2446" t="s">
        <v>3901</v>
      </c>
      <c r="H2446" t="s">
        <v>5922</v>
      </c>
      <c r="I2446">
        <v>1</v>
      </c>
      <c r="J2446">
        <v>65440.7079646018</v>
      </c>
      <c r="K2446">
        <v>73948</v>
      </c>
      <c r="L2446" t="s">
        <v>1619</v>
      </c>
    </row>
    <row r="2447" spans="1:12">
      <c r="A2447" t="e">
        <f>#NUM!</f>
        <v>#NUM!</v>
      </c>
      <c r="B2447" t="e">
        <f>#NUM!</f>
        <v>#NUM!</v>
      </c>
      <c r="C2447" t="e">
        <f>#NUM!</f>
        <v>#NUM!</v>
      </c>
      <c r="D2447" t="e">
        <f>#NUM!</f>
        <v>#NUM!</v>
      </c>
      <c r="E2447" t="e">
        <f>#NUM!</f>
        <v>#NUM!</v>
      </c>
      <c r="F2447" t="s">
        <v>1181</v>
      </c>
      <c r="G2447" t="s">
        <v>3902</v>
      </c>
      <c r="H2447" t="s">
        <v>5922</v>
      </c>
      <c r="I2447">
        <v>1</v>
      </c>
      <c r="J2447">
        <v>1061946.90265487</v>
      </c>
      <c r="K2447">
        <v>1200000</v>
      </c>
      <c r="L2447" t="s">
        <v>1619</v>
      </c>
    </row>
    <row r="2448" spans="1:12">
      <c r="A2448" t="e">
        <f>#NUM!</f>
        <v>#NUM!</v>
      </c>
      <c r="B2448" t="e">
        <f>#NUM!</f>
        <v>#NUM!</v>
      </c>
      <c r="C2448" t="e">
        <f>#NUM!</f>
        <v>#NUM!</v>
      </c>
      <c r="D2448" t="e">
        <f>#NUM!</f>
        <v>#NUM!</v>
      </c>
      <c r="E2448" t="e">
        <f>#NUM!</f>
        <v>#NUM!</v>
      </c>
      <c r="F2448" t="s">
        <v>1182</v>
      </c>
      <c r="G2448" t="s">
        <v>3903</v>
      </c>
      <c r="H2448" t="s">
        <v>5922</v>
      </c>
      <c r="I2448">
        <v>1</v>
      </c>
      <c r="J2448">
        <v>61223.8938053097</v>
      </c>
      <c r="K2448">
        <v>69183</v>
      </c>
      <c r="L2448" t="s">
        <v>1619</v>
      </c>
    </row>
    <row r="2449" spans="1:12">
      <c r="A2449" t="e">
        <f>#NUM!</f>
        <v>#NUM!</v>
      </c>
      <c r="B2449" t="e">
        <f>#NUM!</f>
        <v>#NUM!</v>
      </c>
      <c r="C2449" t="e">
        <f>#NUM!</f>
        <v>#NUM!</v>
      </c>
      <c r="D2449" t="e">
        <f>#NUM!</f>
        <v>#NUM!</v>
      </c>
      <c r="E2449" t="e">
        <f>#NUM!</f>
        <v>#NUM!</v>
      </c>
      <c r="F2449" t="s">
        <v>1182</v>
      </c>
      <c r="G2449" t="s">
        <v>3904</v>
      </c>
      <c r="H2449" t="s">
        <v>5922</v>
      </c>
      <c r="I2449">
        <v>1</v>
      </c>
      <c r="J2449">
        <v>34012.8318584071</v>
      </c>
      <c r="K2449">
        <v>38434.5</v>
      </c>
      <c r="L2449" t="s">
        <v>1619</v>
      </c>
    </row>
    <row r="2450" spans="1:12">
      <c r="A2450" t="e">
        <f>#NUM!</f>
        <v>#NUM!</v>
      </c>
      <c r="B2450" t="e">
        <f>#NUM!</f>
        <v>#NUM!</v>
      </c>
      <c r="C2450" t="e">
        <f>#NUM!</f>
        <v>#NUM!</v>
      </c>
      <c r="D2450" t="e">
        <f>#NUM!</f>
        <v>#NUM!</v>
      </c>
      <c r="E2450" t="e">
        <f>#NUM!</f>
        <v>#NUM!</v>
      </c>
      <c r="F2450" t="s">
        <v>1182</v>
      </c>
      <c r="G2450" t="s">
        <v>3905</v>
      </c>
      <c r="H2450" t="s">
        <v>5922</v>
      </c>
      <c r="I2450">
        <v>1</v>
      </c>
      <c r="J2450">
        <v>34012.8318584071</v>
      </c>
      <c r="K2450">
        <v>38434.5</v>
      </c>
      <c r="L2450" t="s">
        <v>1619</v>
      </c>
    </row>
    <row r="2451" spans="1:12">
      <c r="A2451" t="e">
        <f>#NUM!</f>
        <v>#NUM!</v>
      </c>
      <c r="B2451" t="e">
        <f>#NUM!</f>
        <v>#NUM!</v>
      </c>
      <c r="C2451" t="e">
        <f>#NUM!</f>
        <v>#NUM!</v>
      </c>
      <c r="D2451" t="e">
        <f>#NUM!</f>
        <v>#NUM!</v>
      </c>
      <c r="E2451" t="e">
        <f>#NUM!</f>
        <v>#NUM!</v>
      </c>
      <c r="F2451" t="s">
        <v>1183</v>
      </c>
      <c r="G2451" t="s">
        <v>3906</v>
      </c>
      <c r="H2451" t="s">
        <v>5922</v>
      </c>
      <c r="I2451">
        <v>1</v>
      </c>
      <c r="J2451">
        <v>1061946.90265487</v>
      </c>
      <c r="K2451">
        <v>1200000</v>
      </c>
      <c r="L2451" t="s">
        <v>1619</v>
      </c>
    </row>
    <row r="2452" spans="1:12">
      <c r="A2452" t="e">
        <f>#NUM!</f>
        <v>#NUM!</v>
      </c>
      <c r="B2452" t="e">
        <f>#NUM!</f>
        <v>#NUM!</v>
      </c>
      <c r="C2452" t="e">
        <f>#NUM!</f>
        <v>#NUM!</v>
      </c>
      <c r="D2452" t="e">
        <f>#NUM!</f>
        <v>#NUM!</v>
      </c>
      <c r="E2452" t="e">
        <f>#NUM!</f>
        <v>#NUM!</v>
      </c>
      <c r="F2452" t="s">
        <v>1184</v>
      </c>
      <c r="G2452" t="s">
        <v>3907</v>
      </c>
      <c r="H2452" t="s">
        <v>5922</v>
      </c>
      <c r="I2452">
        <v>1</v>
      </c>
      <c r="J2452">
        <v>42876.1061946903</v>
      </c>
      <c r="K2452">
        <v>48450</v>
      </c>
      <c r="L2452" t="s">
        <v>1619</v>
      </c>
    </row>
    <row r="2453" spans="1:12">
      <c r="A2453" t="e">
        <f>#NUM!</f>
        <v>#NUM!</v>
      </c>
      <c r="B2453" t="e">
        <f>#NUM!</f>
        <v>#NUM!</v>
      </c>
      <c r="C2453" t="e">
        <f>#NUM!</f>
        <v>#NUM!</v>
      </c>
      <c r="D2453" t="e">
        <f>#NUM!</f>
        <v>#NUM!</v>
      </c>
      <c r="E2453" t="e">
        <f>#NUM!</f>
        <v>#NUM!</v>
      </c>
      <c r="F2453" t="s">
        <v>1184</v>
      </c>
      <c r="G2453" t="s">
        <v>3908</v>
      </c>
      <c r="H2453" t="s">
        <v>5922</v>
      </c>
      <c r="I2453">
        <v>1</v>
      </c>
      <c r="J2453">
        <v>22185.8407079646</v>
      </c>
      <c r="K2453">
        <v>25070</v>
      </c>
      <c r="L2453" t="s">
        <v>1619</v>
      </c>
    </row>
    <row r="2454" spans="1:12">
      <c r="A2454" t="e">
        <f>#NUM!</f>
        <v>#NUM!</v>
      </c>
      <c r="B2454" t="e">
        <f>#NUM!</f>
        <v>#NUM!</v>
      </c>
      <c r="C2454" t="e">
        <f>#NUM!</f>
        <v>#NUM!</v>
      </c>
      <c r="D2454" t="e">
        <f>#NUM!</f>
        <v>#NUM!</v>
      </c>
      <c r="E2454" t="e">
        <f>#NUM!</f>
        <v>#NUM!</v>
      </c>
      <c r="F2454" t="s">
        <v>1184</v>
      </c>
      <c r="G2454" t="s">
        <v>3909</v>
      </c>
      <c r="H2454" t="s">
        <v>5922</v>
      </c>
      <c r="I2454">
        <v>1</v>
      </c>
      <c r="J2454">
        <v>63256.6371681416</v>
      </c>
      <c r="K2454">
        <v>71480</v>
      </c>
      <c r="L2454" t="s">
        <v>1619</v>
      </c>
    </row>
    <row r="2455" spans="1:12">
      <c r="A2455" t="e">
        <f>#NUM!</f>
        <v>#NUM!</v>
      </c>
      <c r="B2455" t="e">
        <f>#NUM!</f>
        <v>#NUM!</v>
      </c>
      <c r="C2455" t="e">
        <f>#NUM!</f>
        <v>#NUM!</v>
      </c>
      <c r="D2455" t="e">
        <f>#NUM!</f>
        <v>#NUM!</v>
      </c>
      <c r="E2455" t="e">
        <f>#NUM!</f>
        <v>#NUM!</v>
      </c>
      <c r="F2455" t="s">
        <v>1185</v>
      </c>
      <c r="G2455" t="s">
        <v>3910</v>
      </c>
      <c r="H2455" t="s">
        <v>5922</v>
      </c>
      <c r="I2455">
        <v>12</v>
      </c>
      <c r="J2455">
        <v>19327433.6283186</v>
      </c>
      <c r="K2455">
        <v>21840000</v>
      </c>
      <c r="L2455" t="s">
        <v>1619</v>
      </c>
    </row>
    <row r="2456" spans="1:12">
      <c r="A2456" t="e">
        <f>#NUM!</f>
        <v>#NUM!</v>
      </c>
      <c r="B2456" t="e">
        <f>#NUM!</f>
        <v>#NUM!</v>
      </c>
      <c r="C2456" t="e">
        <f>#NUM!</f>
        <v>#NUM!</v>
      </c>
      <c r="D2456" t="e">
        <f>#NUM!</f>
        <v>#NUM!</v>
      </c>
      <c r="E2456" t="e">
        <f>#NUM!</f>
        <v>#NUM!</v>
      </c>
      <c r="F2456" t="s">
        <v>1185</v>
      </c>
      <c r="G2456" t="s">
        <v>3911</v>
      </c>
      <c r="H2456" t="s">
        <v>5922</v>
      </c>
      <c r="I2456">
        <v>12</v>
      </c>
      <c r="J2456">
        <v>19327433.6283186</v>
      </c>
      <c r="K2456">
        <v>21840000</v>
      </c>
      <c r="L2456" t="s">
        <v>1619</v>
      </c>
    </row>
    <row r="2457" spans="1:12">
      <c r="A2457" t="e">
        <f>#NUM!</f>
        <v>#NUM!</v>
      </c>
      <c r="B2457" t="e">
        <f>#NUM!</f>
        <v>#NUM!</v>
      </c>
      <c r="C2457" t="e">
        <f>#NUM!</f>
        <v>#NUM!</v>
      </c>
      <c r="D2457" t="e">
        <f>#NUM!</f>
        <v>#NUM!</v>
      </c>
      <c r="E2457" t="e">
        <f>#NUM!</f>
        <v>#NUM!</v>
      </c>
      <c r="F2457" t="s">
        <v>1185</v>
      </c>
      <c r="G2457" t="s">
        <v>3912</v>
      </c>
      <c r="H2457" t="s">
        <v>5922</v>
      </c>
      <c r="I2457">
        <v>24</v>
      </c>
      <c r="J2457">
        <v>16566371.6814159</v>
      </c>
      <c r="K2457">
        <v>18719999.99999997</v>
      </c>
      <c r="L2457" t="s">
        <v>1619</v>
      </c>
    </row>
    <row r="2458" spans="1:12">
      <c r="A2458" t="e">
        <f>#NUM!</f>
        <v>#NUM!</v>
      </c>
      <c r="B2458" t="e">
        <f>#NUM!</f>
        <v>#NUM!</v>
      </c>
      <c r="C2458" t="e">
        <f>#NUM!</f>
        <v>#NUM!</v>
      </c>
      <c r="D2458" t="e">
        <f>#NUM!</f>
        <v>#NUM!</v>
      </c>
      <c r="E2458" t="e">
        <f>#NUM!</f>
        <v>#NUM!</v>
      </c>
      <c r="F2458" t="s">
        <v>1186</v>
      </c>
      <c r="G2458" t="s">
        <v>3913</v>
      </c>
      <c r="H2458" t="s">
        <v>5922</v>
      </c>
      <c r="I2458">
        <v>1</v>
      </c>
      <c r="J2458">
        <v>147589.633375474</v>
      </c>
      <c r="K2458">
        <v>166776.285714286</v>
      </c>
      <c r="L2458" t="s">
        <v>1619</v>
      </c>
    </row>
    <row r="2459" spans="1:12">
      <c r="A2459" t="e">
        <f>#NUM!</f>
        <v>#NUM!</v>
      </c>
      <c r="B2459" t="e">
        <f>#NUM!</f>
        <v>#NUM!</v>
      </c>
      <c r="C2459" t="e">
        <f>#NUM!</f>
        <v>#NUM!</v>
      </c>
      <c r="D2459" t="e">
        <f>#NUM!</f>
        <v>#NUM!</v>
      </c>
      <c r="E2459" t="e">
        <f>#NUM!</f>
        <v>#NUM!</v>
      </c>
      <c r="F2459" t="s">
        <v>1186</v>
      </c>
      <c r="G2459" t="s">
        <v>3914</v>
      </c>
      <c r="H2459" t="s">
        <v>5922</v>
      </c>
      <c r="I2459">
        <v>1</v>
      </c>
      <c r="J2459">
        <v>147589.633375474</v>
      </c>
      <c r="K2459">
        <v>166776.285714286</v>
      </c>
      <c r="L2459" t="s">
        <v>1619</v>
      </c>
    </row>
    <row r="2460" spans="1:12">
      <c r="A2460" t="e">
        <f>#NUM!</f>
        <v>#NUM!</v>
      </c>
      <c r="B2460" t="e">
        <f>#NUM!</f>
        <v>#NUM!</v>
      </c>
      <c r="C2460" t="e">
        <f>#NUM!</f>
        <v>#NUM!</v>
      </c>
      <c r="D2460" t="e">
        <f>#NUM!</f>
        <v>#NUM!</v>
      </c>
      <c r="E2460" t="e">
        <f>#NUM!</f>
        <v>#NUM!</v>
      </c>
      <c r="F2460" t="s">
        <v>1186</v>
      </c>
      <c r="G2460" t="s">
        <v>3915</v>
      </c>
      <c r="H2460" t="s">
        <v>5922</v>
      </c>
      <c r="I2460">
        <v>1</v>
      </c>
      <c r="J2460">
        <v>147589.633375474</v>
      </c>
      <c r="K2460">
        <v>166776.285714286</v>
      </c>
      <c r="L2460" t="s">
        <v>1619</v>
      </c>
    </row>
    <row r="2461" spans="1:12">
      <c r="A2461" t="e">
        <f>#NUM!</f>
        <v>#NUM!</v>
      </c>
      <c r="B2461" t="e">
        <f>#NUM!</f>
        <v>#NUM!</v>
      </c>
      <c r="C2461" t="e">
        <f>#NUM!</f>
        <v>#NUM!</v>
      </c>
      <c r="D2461" t="e">
        <f>#NUM!</f>
        <v>#NUM!</v>
      </c>
      <c r="E2461" t="e">
        <f>#NUM!</f>
        <v>#NUM!</v>
      </c>
      <c r="F2461" t="s">
        <v>1186</v>
      </c>
      <c r="G2461" t="s">
        <v>3916</v>
      </c>
      <c r="H2461" t="s">
        <v>5922</v>
      </c>
      <c r="I2461">
        <v>1</v>
      </c>
      <c r="J2461">
        <v>147589.633375474</v>
      </c>
      <c r="K2461">
        <v>166776.285714286</v>
      </c>
      <c r="L2461" t="s">
        <v>1619</v>
      </c>
    </row>
    <row r="2462" spans="1:12">
      <c r="A2462" t="e">
        <f>#NUM!</f>
        <v>#NUM!</v>
      </c>
      <c r="B2462" t="e">
        <f>#NUM!</f>
        <v>#NUM!</v>
      </c>
      <c r="C2462" t="e">
        <f>#NUM!</f>
        <v>#NUM!</v>
      </c>
      <c r="D2462" t="e">
        <f>#NUM!</f>
        <v>#NUM!</v>
      </c>
      <c r="E2462" t="e">
        <f>#NUM!</f>
        <v>#NUM!</v>
      </c>
      <c r="F2462" t="s">
        <v>1186</v>
      </c>
      <c r="G2462" t="s">
        <v>3917</v>
      </c>
      <c r="H2462" t="s">
        <v>5922</v>
      </c>
      <c r="I2462">
        <v>1</v>
      </c>
      <c r="J2462">
        <v>147589.633375474</v>
      </c>
      <c r="K2462">
        <v>166776.285714286</v>
      </c>
      <c r="L2462" t="s">
        <v>1619</v>
      </c>
    </row>
    <row r="2463" spans="1:12">
      <c r="A2463" t="e">
        <f>#NUM!</f>
        <v>#NUM!</v>
      </c>
      <c r="B2463" t="e">
        <f>#NUM!</f>
        <v>#NUM!</v>
      </c>
      <c r="C2463" t="e">
        <f>#NUM!</f>
        <v>#NUM!</v>
      </c>
      <c r="D2463" t="e">
        <f>#NUM!</f>
        <v>#NUM!</v>
      </c>
      <c r="E2463" t="e">
        <f>#NUM!</f>
        <v>#NUM!</v>
      </c>
      <c r="F2463" t="s">
        <v>1186</v>
      </c>
      <c r="G2463" t="s">
        <v>3918</v>
      </c>
      <c r="H2463" t="s">
        <v>5922</v>
      </c>
      <c r="I2463">
        <v>1</v>
      </c>
      <c r="J2463">
        <v>147589.633375474</v>
      </c>
      <c r="K2463">
        <v>166776.285714286</v>
      </c>
      <c r="L2463" t="s">
        <v>1619</v>
      </c>
    </row>
    <row r="2464" spans="1:12">
      <c r="A2464" t="e">
        <f>#NUM!</f>
        <v>#NUM!</v>
      </c>
      <c r="B2464" t="e">
        <f>#NUM!</f>
        <v>#NUM!</v>
      </c>
      <c r="C2464" t="e">
        <f>#NUM!</f>
        <v>#NUM!</v>
      </c>
      <c r="D2464" t="e">
        <f>#NUM!</f>
        <v>#NUM!</v>
      </c>
      <c r="E2464" t="e">
        <f>#NUM!</f>
        <v>#NUM!</v>
      </c>
      <c r="F2464" t="s">
        <v>1186</v>
      </c>
      <c r="G2464" t="s">
        <v>3919</v>
      </c>
      <c r="H2464" t="s">
        <v>5922</v>
      </c>
      <c r="I2464">
        <v>1</v>
      </c>
      <c r="J2464">
        <v>147589.633375474</v>
      </c>
      <c r="K2464">
        <v>166776.285714286</v>
      </c>
      <c r="L2464" t="s">
        <v>1619</v>
      </c>
    </row>
    <row r="2465" spans="1:12">
      <c r="A2465" t="e">
        <f>#NUM!</f>
        <v>#NUM!</v>
      </c>
      <c r="B2465" t="e">
        <f>#NUM!</f>
        <v>#NUM!</v>
      </c>
      <c r="C2465" t="e">
        <f>#NUM!</f>
        <v>#NUM!</v>
      </c>
      <c r="D2465" t="e">
        <f>#NUM!</f>
        <v>#NUM!</v>
      </c>
      <c r="E2465" t="e">
        <f>#NUM!</f>
        <v>#NUM!</v>
      </c>
      <c r="F2465" t="s">
        <v>1187</v>
      </c>
      <c r="G2465" t="s">
        <v>3920</v>
      </c>
      <c r="H2465" t="s">
        <v>5922</v>
      </c>
      <c r="I2465">
        <v>1</v>
      </c>
      <c r="J2465">
        <v>28819.4690265487</v>
      </c>
      <c r="K2465">
        <v>32566</v>
      </c>
      <c r="L2465" t="s">
        <v>1619</v>
      </c>
    </row>
    <row r="2466" spans="1:12">
      <c r="A2466" t="e">
        <f>#NUM!</f>
        <v>#NUM!</v>
      </c>
      <c r="B2466" t="e">
        <f>#NUM!</f>
        <v>#NUM!</v>
      </c>
      <c r="C2466" t="e">
        <f>#NUM!</f>
        <v>#NUM!</v>
      </c>
      <c r="D2466" t="e">
        <f>#NUM!</f>
        <v>#NUM!</v>
      </c>
      <c r="E2466" t="e">
        <f>#NUM!</f>
        <v>#NUM!</v>
      </c>
      <c r="F2466" t="s">
        <v>1188</v>
      </c>
      <c r="G2466" t="s">
        <v>3921</v>
      </c>
      <c r="H2466" t="s">
        <v>5922</v>
      </c>
      <c r="I2466">
        <v>1</v>
      </c>
      <c r="J2466">
        <v>1867256.63716814</v>
      </c>
      <c r="K2466">
        <v>2110000</v>
      </c>
      <c r="L2466" t="s">
        <v>1619</v>
      </c>
    </row>
    <row r="2467" spans="1:12">
      <c r="A2467" t="e">
        <f>#NUM!</f>
        <v>#NUM!</v>
      </c>
      <c r="B2467" t="e">
        <f>#NUM!</f>
        <v>#NUM!</v>
      </c>
      <c r="C2467" t="e">
        <f>#NUM!</f>
        <v>#NUM!</v>
      </c>
      <c r="D2467" t="e">
        <f>#NUM!</f>
        <v>#NUM!</v>
      </c>
      <c r="E2467" t="e">
        <f>#NUM!</f>
        <v>#NUM!</v>
      </c>
      <c r="F2467" t="s">
        <v>1188</v>
      </c>
      <c r="G2467" t="s">
        <v>3922</v>
      </c>
      <c r="H2467" t="s">
        <v>5922</v>
      </c>
      <c r="I2467">
        <v>4</v>
      </c>
      <c r="J2467">
        <v>3327433.628318584</v>
      </c>
      <c r="K2467">
        <v>3760000</v>
      </c>
      <c r="L2467" t="s">
        <v>1619</v>
      </c>
    </row>
    <row r="2468" spans="1:12">
      <c r="A2468" t="e">
        <f>#NUM!</f>
        <v>#NUM!</v>
      </c>
      <c r="B2468" t="e">
        <f>#NUM!</f>
        <v>#NUM!</v>
      </c>
      <c r="C2468" t="e">
        <f>#NUM!</f>
        <v>#NUM!</v>
      </c>
      <c r="D2468" t="e">
        <f>#NUM!</f>
        <v>#NUM!</v>
      </c>
      <c r="E2468" t="e">
        <f>#NUM!</f>
        <v>#NUM!</v>
      </c>
      <c r="F2468" t="s">
        <v>1188</v>
      </c>
      <c r="G2468" t="s">
        <v>3923</v>
      </c>
      <c r="H2468" t="s">
        <v>5922</v>
      </c>
      <c r="I2468">
        <v>1</v>
      </c>
      <c r="J2468">
        <v>1911504.42477876</v>
      </c>
      <c r="K2468">
        <v>2160000</v>
      </c>
      <c r="L2468" t="s">
        <v>1619</v>
      </c>
    </row>
    <row r="2469" spans="1:12">
      <c r="A2469" t="e">
        <f>#NUM!</f>
        <v>#NUM!</v>
      </c>
      <c r="B2469" t="e">
        <f>#NUM!</f>
        <v>#NUM!</v>
      </c>
      <c r="C2469" t="e">
        <f>#NUM!</f>
        <v>#NUM!</v>
      </c>
      <c r="D2469" t="e">
        <f>#NUM!</f>
        <v>#NUM!</v>
      </c>
      <c r="E2469" t="e">
        <f>#NUM!</f>
        <v>#NUM!</v>
      </c>
      <c r="F2469" t="s">
        <v>1188</v>
      </c>
      <c r="G2469" t="s">
        <v>3924</v>
      </c>
      <c r="H2469" t="s">
        <v>5922</v>
      </c>
      <c r="I2469">
        <v>1</v>
      </c>
      <c r="J2469">
        <v>1911504.42477876</v>
      </c>
      <c r="K2469">
        <v>2160000</v>
      </c>
      <c r="L2469" t="s">
        <v>1619</v>
      </c>
    </row>
    <row r="2470" spans="1:12">
      <c r="A2470" t="e">
        <f>#NUM!</f>
        <v>#NUM!</v>
      </c>
      <c r="B2470" t="e">
        <f>#NUM!</f>
        <v>#NUM!</v>
      </c>
      <c r="C2470" t="e">
        <f>#NUM!</f>
        <v>#NUM!</v>
      </c>
      <c r="D2470" t="e">
        <f>#NUM!</f>
        <v>#NUM!</v>
      </c>
      <c r="E2470" t="e">
        <f>#NUM!</f>
        <v>#NUM!</v>
      </c>
      <c r="F2470" t="s">
        <v>1188</v>
      </c>
      <c r="G2470" t="s">
        <v>3925</v>
      </c>
      <c r="H2470" t="s">
        <v>5922</v>
      </c>
      <c r="I2470">
        <v>1</v>
      </c>
      <c r="J2470">
        <v>1911504.42477876</v>
      </c>
      <c r="K2470">
        <v>2160000</v>
      </c>
      <c r="L2470" t="s">
        <v>1619</v>
      </c>
    </row>
    <row r="2471" spans="1:12">
      <c r="A2471" t="e">
        <f>#NUM!</f>
        <v>#NUM!</v>
      </c>
      <c r="B2471" t="e">
        <f>#NUM!</f>
        <v>#NUM!</v>
      </c>
      <c r="C2471" t="e">
        <f>#NUM!</f>
        <v>#NUM!</v>
      </c>
      <c r="D2471" t="e">
        <f>#NUM!</f>
        <v>#NUM!</v>
      </c>
      <c r="E2471" t="e">
        <f>#NUM!</f>
        <v>#NUM!</v>
      </c>
      <c r="F2471" t="s">
        <v>1189</v>
      </c>
      <c r="G2471" t="s">
        <v>3926</v>
      </c>
      <c r="H2471" t="s">
        <v>5922</v>
      </c>
      <c r="I2471">
        <v>1</v>
      </c>
      <c r="J2471">
        <v>22185.8407079646</v>
      </c>
      <c r="K2471">
        <v>25070</v>
      </c>
      <c r="L2471" t="s">
        <v>1619</v>
      </c>
    </row>
    <row r="2472" spans="1:12">
      <c r="A2472" t="e">
        <f>#NUM!</f>
        <v>#NUM!</v>
      </c>
      <c r="B2472" t="e">
        <f>#NUM!</f>
        <v>#NUM!</v>
      </c>
      <c r="C2472" t="e">
        <f>#NUM!</f>
        <v>#NUM!</v>
      </c>
      <c r="D2472" t="e">
        <f>#NUM!</f>
        <v>#NUM!</v>
      </c>
      <c r="E2472" t="e">
        <f>#NUM!</f>
        <v>#NUM!</v>
      </c>
      <c r="F2472" t="s">
        <v>1190</v>
      </c>
      <c r="G2472" t="s">
        <v>3927</v>
      </c>
      <c r="H2472" t="s">
        <v>5922</v>
      </c>
      <c r="I2472">
        <v>1</v>
      </c>
      <c r="J2472">
        <v>1815044.24778761</v>
      </c>
      <c r="K2472">
        <v>2051000</v>
      </c>
      <c r="L2472" t="s">
        <v>1619</v>
      </c>
    </row>
    <row r="2473" spans="1:12">
      <c r="A2473" t="e">
        <f>#NUM!</f>
        <v>#NUM!</v>
      </c>
      <c r="B2473" t="e">
        <f>#NUM!</f>
        <v>#NUM!</v>
      </c>
      <c r="C2473" t="e">
        <f>#NUM!</f>
        <v>#NUM!</v>
      </c>
      <c r="D2473" t="e">
        <f>#NUM!</f>
        <v>#NUM!</v>
      </c>
      <c r="E2473" t="e">
        <f>#NUM!</f>
        <v>#NUM!</v>
      </c>
      <c r="F2473" t="s">
        <v>1190</v>
      </c>
      <c r="G2473" t="s">
        <v>3928</v>
      </c>
      <c r="H2473" t="s">
        <v>5922</v>
      </c>
      <c r="I2473">
        <v>3</v>
      </c>
      <c r="J2473">
        <v>2333628.31858407</v>
      </c>
      <c r="K2473">
        <v>2637000</v>
      </c>
      <c r="L2473" t="s">
        <v>1619</v>
      </c>
    </row>
    <row r="2474" spans="1:12">
      <c r="A2474" t="e">
        <f>#NUM!</f>
        <v>#NUM!</v>
      </c>
      <c r="B2474" t="e">
        <f>#NUM!</f>
        <v>#NUM!</v>
      </c>
      <c r="C2474" t="e">
        <f>#NUM!</f>
        <v>#NUM!</v>
      </c>
      <c r="D2474" t="e">
        <f>#NUM!</f>
        <v>#NUM!</v>
      </c>
      <c r="E2474" t="e">
        <f>#NUM!</f>
        <v>#NUM!</v>
      </c>
      <c r="F2474" t="s">
        <v>1190</v>
      </c>
      <c r="G2474" t="s">
        <v>3929</v>
      </c>
      <c r="H2474" t="s">
        <v>5922</v>
      </c>
      <c r="I2474">
        <v>1</v>
      </c>
      <c r="J2474">
        <v>4100884.95575221</v>
      </c>
      <c r="K2474">
        <v>4634000</v>
      </c>
      <c r="L2474" t="s">
        <v>1619</v>
      </c>
    </row>
    <row r="2475" spans="1:12">
      <c r="A2475" t="e">
        <f>#NUM!</f>
        <v>#NUM!</v>
      </c>
      <c r="B2475" t="e">
        <f>#NUM!</f>
        <v>#NUM!</v>
      </c>
      <c r="C2475" t="e">
        <f>#NUM!</f>
        <v>#NUM!</v>
      </c>
      <c r="D2475" t="e">
        <f>#NUM!</f>
        <v>#NUM!</v>
      </c>
      <c r="E2475" t="e">
        <f>#NUM!</f>
        <v>#NUM!</v>
      </c>
      <c r="F2475" t="s">
        <v>1190</v>
      </c>
      <c r="G2475" t="s">
        <v>3930</v>
      </c>
      <c r="H2475" t="s">
        <v>5922</v>
      </c>
      <c r="I2475">
        <v>1</v>
      </c>
      <c r="J2475">
        <v>3611504.42477876</v>
      </c>
      <c r="K2475">
        <v>4081000</v>
      </c>
      <c r="L2475" t="s">
        <v>1619</v>
      </c>
    </row>
    <row r="2476" spans="1:12">
      <c r="A2476" t="e">
        <f>#NUM!</f>
        <v>#NUM!</v>
      </c>
      <c r="B2476" t="e">
        <f>#NUM!</f>
        <v>#NUM!</v>
      </c>
      <c r="C2476" t="e">
        <f>#NUM!</f>
        <v>#NUM!</v>
      </c>
      <c r="D2476" t="e">
        <f>#NUM!</f>
        <v>#NUM!</v>
      </c>
      <c r="E2476" t="e">
        <f>#NUM!</f>
        <v>#NUM!</v>
      </c>
      <c r="F2476" t="s">
        <v>1190</v>
      </c>
      <c r="G2476" t="s">
        <v>3931</v>
      </c>
      <c r="H2476" t="s">
        <v>5922</v>
      </c>
      <c r="I2476">
        <v>1</v>
      </c>
      <c r="J2476">
        <v>2384955.75221239</v>
      </c>
      <c r="K2476">
        <v>2695000</v>
      </c>
      <c r="L2476" t="s">
        <v>1619</v>
      </c>
    </row>
    <row r="2477" spans="1:12">
      <c r="A2477" t="e">
        <f>#NUM!</f>
        <v>#NUM!</v>
      </c>
      <c r="B2477" t="e">
        <f>#NUM!</f>
        <v>#NUM!</v>
      </c>
      <c r="C2477" t="e">
        <f>#NUM!</f>
        <v>#NUM!</v>
      </c>
      <c r="D2477" t="e">
        <f>#NUM!</f>
        <v>#NUM!</v>
      </c>
      <c r="E2477" t="e">
        <f>#NUM!</f>
        <v>#NUM!</v>
      </c>
      <c r="F2477" t="s">
        <v>1190</v>
      </c>
      <c r="G2477" t="s">
        <v>3932</v>
      </c>
      <c r="H2477" t="s">
        <v>5922</v>
      </c>
      <c r="I2477">
        <v>1</v>
      </c>
      <c r="J2477">
        <v>1988495.57522124</v>
      </c>
      <c r="K2477">
        <v>2247000</v>
      </c>
      <c r="L2477" t="s">
        <v>1619</v>
      </c>
    </row>
    <row r="2478" spans="1:12">
      <c r="A2478" t="e">
        <f>#NUM!</f>
        <v>#NUM!</v>
      </c>
      <c r="B2478" t="e">
        <f>#NUM!</f>
        <v>#NUM!</v>
      </c>
      <c r="C2478" t="e">
        <f>#NUM!</f>
        <v>#NUM!</v>
      </c>
      <c r="D2478" t="e">
        <f>#NUM!</f>
        <v>#NUM!</v>
      </c>
      <c r="E2478" t="e">
        <f>#NUM!</f>
        <v>#NUM!</v>
      </c>
      <c r="F2478" t="s">
        <v>1190</v>
      </c>
      <c r="G2478" t="s">
        <v>3933</v>
      </c>
      <c r="H2478" t="s">
        <v>5922</v>
      </c>
      <c r="I2478">
        <v>1</v>
      </c>
      <c r="J2478">
        <v>2477876.10619469</v>
      </c>
      <c r="K2478">
        <v>2800000</v>
      </c>
      <c r="L2478" t="s">
        <v>1619</v>
      </c>
    </row>
    <row r="2479" spans="1:12">
      <c r="A2479" t="e">
        <f>#NUM!</f>
        <v>#NUM!</v>
      </c>
      <c r="B2479" t="e">
        <f>#NUM!</f>
        <v>#NUM!</v>
      </c>
      <c r="C2479" t="e">
        <f>#NUM!</f>
        <v>#NUM!</v>
      </c>
      <c r="D2479" t="e">
        <f>#NUM!</f>
        <v>#NUM!</v>
      </c>
      <c r="E2479" t="e">
        <f>#NUM!</f>
        <v>#NUM!</v>
      </c>
      <c r="F2479" t="s">
        <v>1190</v>
      </c>
      <c r="G2479" t="s">
        <v>3934</v>
      </c>
      <c r="H2479" t="s">
        <v>5922</v>
      </c>
      <c r="I2479">
        <v>1</v>
      </c>
      <c r="J2479">
        <v>1957522.12389381</v>
      </c>
      <c r="K2479">
        <v>2212000.00000001</v>
      </c>
      <c r="L2479" t="s">
        <v>1619</v>
      </c>
    </row>
    <row r="2480" spans="1:12">
      <c r="A2480" t="e">
        <f>#NUM!</f>
        <v>#NUM!</v>
      </c>
      <c r="B2480" t="e">
        <f>#NUM!</f>
        <v>#NUM!</v>
      </c>
      <c r="C2480" t="e">
        <f>#NUM!</f>
        <v>#NUM!</v>
      </c>
      <c r="D2480" t="e">
        <f>#NUM!</f>
        <v>#NUM!</v>
      </c>
      <c r="E2480" t="e">
        <f>#NUM!</f>
        <v>#NUM!</v>
      </c>
      <c r="F2480" t="s">
        <v>1190</v>
      </c>
      <c r="G2480" t="s">
        <v>3935</v>
      </c>
      <c r="H2480" t="s">
        <v>5922</v>
      </c>
      <c r="I2480">
        <v>1</v>
      </c>
      <c r="J2480">
        <v>1815044.24778761</v>
      </c>
      <c r="K2480">
        <v>2051000</v>
      </c>
      <c r="L2480" t="s">
        <v>1619</v>
      </c>
    </row>
    <row r="2481" spans="1:12">
      <c r="A2481" t="e">
        <f>#NUM!</f>
        <v>#NUM!</v>
      </c>
      <c r="B2481" t="e">
        <f>#NUM!</f>
        <v>#NUM!</v>
      </c>
      <c r="C2481" t="e">
        <f>#NUM!</f>
        <v>#NUM!</v>
      </c>
      <c r="D2481" t="e">
        <f>#NUM!</f>
        <v>#NUM!</v>
      </c>
      <c r="E2481" t="e">
        <f>#NUM!</f>
        <v>#NUM!</v>
      </c>
      <c r="F2481" t="s">
        <v>1190</v>
      </c>
      <c r="G2481" t="s">
        <v>3936</v>
      </c>
      <c r="H2481" t="s">
        <v>5922</v>
      </c>
      <c r="I2481">
        <v>1</v>
      </c>
      <c r="J2481">
        <v>4100884.95575221</v>
      </c>
      <c r="K2481">
        <v>4634000</v>
      </c>
      <c r="L2481" t="s">
        <v>1619</v>
      </c>
    </row>
    <row r="2482" spans="1:12">
      <c r="A2482" t="e">
        <f>#NUM!</f>
        <v>#NUM!</v>
      </c>
      <c r="B2482" t="e">
        <f>#NUM!</f>
        <v>#NUM!</v>
      </c>
      <c r="C2482" t="e">
        <f>#NUM!</f>
        <v>#NUM!</v>
      </c>
      <c r="D2482" t="e">
        <f>#NUM!</f>
        <v>#NUM!</v>
      </c>
      <c r="E2482" t="e">
        <f>#NUM!</f>
        <v>#NUM!</v>
      </c>
      <c r="F2482" t="s">
        <v>1190</v>
      </c>
      <c r="G2482" t="s">
        <v>3937</v>
      </c>
      <c r="H2482" t="s">
        <v>5922</v>
      </c>
      <c r="I2482">
        <v>1</v>
      </c>
      <c r="J2482">
        <v>3611504.42477876</v>
      </c>
      <c r="K2482">
        <v>4081000</v>
      </c>
      <c r="L2482" t="s">
        <v>1619</v>
      </c>
    </row>
    <row r="2483" spans="1:12">
      <c r="A2483" t="e">
        <f>#NUM!</f>
        <v>#NUM!</v>
      </c>
      <c r="B2483" t="e">
        <f>#NUM!</f>
        <v>#NUM!</v>
      </c>
      <c r="C2483" t="e">
        <f>#NUM!</f>
        <v>#NUM!</v>
      </c>
      <c r="D2483" t="e">
        <f>#NUM!</f>
        <v>#NUM!</v>
      </c>
      <c r="E2483" t="e">
        <f>#NUM!</f>
        <v>#NUM!</v>
      </c>
      <c r="F2483" t="s">
        <v>1190</v>
      </c>
      <c r="G2483" t="s">
        <v>3938</v>
      </c>
      <c r="H2483" t="s">
        <v>5922</v>
      </c>
      <c r="I2483">
        <v>1</v>
      </c>
      <c r="J2483">
        <v>2384955.75221239</v>
      </c>
      <c r="K2483">
        <v>2695000</v>
      </c>
      <c r="L2483" t="s">
        <v>1619</v>
      </c>
    </row>
    <row r="2484" spans="1:12">
      <c r="A2484" t="e">
        <f>#NUM!</f>
        <v>#NUM!</v>
      </c>
      <c r="B2484" t="e">
        <f>#NUM!</f>
        <v>#NUM!</v>
      </c>
      <c r="C2484" t="e">
        <f>#NUM!</f>
        <v>#NUM!</v>
      </c>
      <c r="D2484" t="e">
        <f>#NUM!</f>
        <v>#NUM!</v>
      </c>
      <c r="E2484" t="e">
        <f>#NUM!</f>
        <v>#NUM!</v>
      </c>
      <c r="F2484" t="s">
        <v>1190</v>
      </c>
      <c r="G2484" t="s">
        <v>3939</v>
      </c>
      <c r="H2484" t="s">
        <v>5922</v>
      </c>
      <c r="I2484">
        <v>1</v>
      </c>
      <c r="J2484">
        <v>1988495.57522124</v>
      </c>
      <c r="K2484">
        <v>2247000</v>
      </c>
      <c r="L2484" t="s">
        <v>1619</v>
      </c>
    </row>
    <row r="2485" spans="1:12">
      <c r="A2485" t="e">
        <f>#NUM!</f>
        <v>#NUM!</v>
      </c>
      <c r="B2485" t="e">
        <f>#NUM!</f>
        <v>#NUM!</v>
      </c>
      <c r="C2485" t="e">
        <f>#NUM!</f>
        <v>#NUM!</v>
      </c>
      <c r="D2485" t="e">
        <f>#NUM!</f>
        <v>#NUM!</v>
      </c>
      <c r="E2485" t="e">
        <f>#NUM!</f>
        <v>#NUM!</v>
      </c>
      <c r="F2485" t="s">
        <v>1190</v>
      </c>
      <c r="G2485" t="s">
        <v>3940</v>
      </c>
      <c r="H2485" t="s">
        <v>5922</v>
      </c>
      <c r="I2485">
        <v>1</v>
      </c>
      <c r="J2485">
        <v>2477876.10619469</v>
      </c>
      <c r="K2485">
        <v>2800000</v>
      </c>
      <c r="L2485" t="s">
        <v>1619</v>
      </c>
    </row>
    <row r="2486" spans="1:12">
      <c r="A2486" t="e">
        <f>#NUM!</f>
        <v>#NUM!</v>
      </c>
      <c r="B2486" t="e">
        <f>#NUM!</f>
        <v>#NUM!</v>
      </c>
      <c r="C2486" t="e">
        <f>#NUM!</f>
        <v>#NUM!</v>
      </c>
      <c r="D2486" t="e">
        <f>#NUM!</f>
        <v>#NUM!</v>
      </c>
      <c r="E2486" t="e">
        <f>#NUM!</f>
        <v>#NUM!</v>
      </c>
      <c r="F2486" t="s">
        <v>1190</v>
      </c>
      <c r="G2486" t="s">
        <v>3941</v>
      </c>
      <c r="H2486" t="s">
        <v>5922</v>
      </c>
      <c r="I2486">
        <v>1</v>
      </c>
      <c r="J2486">
        <v>1957522.12389381</v>
      </c>
      <c r="K2486">
        <v>2212000.00000001</v>
      </c>
      <c r="L2486" t="s">
        <v>1619</v>
      </c>
    </row>
    <row r="2487" spans="1:12">
      <c r="A2487" t="e">
        <f>#NUM!</f>
        <v>#NUM!</v>
      </c>
      <c r="B2487" t="e">
        <f>#NUM!</f>
        <v>#NUM!</v>
      </c>
      <c r="C2487" t="e">
        <f>#NUM!</f>
        <v>#NUM!</v>
      </c>
      <c r="D2487" t="e">
        <f>#NUM!</f>
        <v>#NUM!</v>
      </c>
      <c r="E2487" t="e">
        <f>#NUM!</f>
        <v>#NUM!</v>
      </c>
      <c r="F2487" t="s">
        <v>1190</v>
      </c>
      <c r="G2487" t="s">
        <v>3942</v>
      </c>
      <c r="H2487" t="s">
        <v>5922</v>
      </c>
      <c r="I2487">
        <v>1</v>
      </c>
      <c r="J2487">
        <v>1815044.24778761</v>
      </c>
      <c r="K2487">
        <v>2051000</v>
      </c>
      <c r="L2487" t="s">
        <v>1619</v>
      </c>
    </row>
    <row r="2488" spans="1:12">
      <c r="A2488" t="e">
        <f>#NUM!</f>
        <v>#NUM!</v>
      </c>
      <c r="B2488" t="e">
        <f>#NUM!</f>
        <v>#NUM!</v>
      </c>
      <c r="C2488" t="e">
        <f>#NUM!</f>
        <v>#NUM!</v>
      </c>
      <c r="D2488" t="e">
        <f>#NUM!</f>
        <v>#NUM!</v>
      </c>
      <c r="E2488" t="e">
        <f>#NUM!</f>
        <v>#NUM!</v>
      </c>
      <c r="F2488" t="s">
        <v>1190</v>
      </c>
      <c r="G2488" t="s">
        <v>3943</v>
      </c>
      <c r="H2488" t="s">
        <v>5922</v>
      </c>
      <c r="I2488">
        <v>1</v>
      </c>
      <c r="J2488">
        <v>4100884.95575221</v>
      </c>
      <c r="K2488">
        <v>4634000</v>
      </c>
      <c r="L2488" t="s">
        <v>1619</v>
      </c>
    </row>
    <row r="2489" spans="1:12">
      <c r="A2489" t="e">
        <f>#NUM!</f>
        <v>#NUM!</v>
      </c>
      <c r="B2489" t="e">
        <f>#NUM!</f>
        <v>#NUM!</v>
      </c>
      <c r="C2489" t="e">
        <f>#NUM!</f>
        <v>#NUM!</v>
      </c>
      <c r="D2489" t="e">
        <f>#NUM!</f>
        <v>#NUM!</v>
      </c>
      <c r="E2489" t="e">
        <f>#NUM!</f>
        <v>#NUM!</v>
      </c>
      <c r="F2489" t="s">
        <v>1190</v>
      </c>
      <c r="G2489" t="s">
        <v>3944</v>
      </c>
      <c r="H2489" t="s">
        <v>5922</v>
      </c>
      <c r="I2489">
        <v>1</v>
      </c>
      <c r="J2489">
        <v>3611504.42477876</v>
      </c>
      <c r="K2489">
        <v>4081000</v>
      </c>
      <c r="L2489" t="s">
        <v>1619</v>
      </c>
    </row>
    <row r="2490" spans="1:12">
      <c r="A2490" t="e">
        <f>#NUM!</f>
        <v>#NUM!</v>
      </c>
      <c r="B2490" t="e">
        <f>#NUM!</f>
        <v>#NUM!</v>
      </c>
      <c r="C2490" t="e">
        <f>#NUM!</f>
        <v>#NUM!</v>
      </c>
      <c r="D2490" t="e">
        <f>#NUM!</f>
        <v>#NUM!</v>
      </c>
      <c r="E2490" t="e">
        <f>#NUM!</f>
        <v>#NUM!</v>
      </c>
      <c r="F2490" t="s">
        <v>1190</v>
      </c>
      <c r="G2490" t="s">
        <v>3945</v>
      </c>
      <c r="H2490" t="s">
        <v>5922</v>
      </c>
      <c r="I2490">
        <v>1</v>
      </c>
      <c r="J2490">
        <v>2384955.75221239</v>
      </c>
      <c r="K2490">
        <v>2695000</v>
      </c>
      <c r="L2490" t="s">
        <v>1619</v>
      </c>
    </row>
    <row r="2491" spans="1:12">
      <c r="A2491" t="e">
        <f>#NUM!</f>
        <v>#NUM!</v>
      </c>
      <c r="B2491" t="e">
        <f>#NUM!</f>
        <v>#NUM!</v>
      </c>
      <c r="C2491" t="e">
        <f>#NUM!</f>
        <v>#NUM!</v>
      </c>
      <c r="D2491" t="e">
        <f>#NUM!</f>
        <v>#NUM!</v>
      </c>
      <c r="E2491" t="e">
        <f>#NUM!</f>
        <v>#NUM!</v>
      </c>
      <c r="F2491" t="s">
        <v>1190</v>
      </c>
      <c r="G2491" t="s">
        <v>3946</v>
      </c>
      <c r="H2491" t="s">
        <v>5922</v>
      </c>
      <c r="I2491">
        <v>1</v>
      </c>
      <c r="J2491">
        <v>1988495.57522124</v>
      </c>
      <c r="K2491">
        <v>2247000</v>
      </c>
      <c r="L2491" t="s">
        <v>1619</v>
      </c>
    </row>
    <row r="2492" spans="1:12">
      <c r="A2492" t="e">
        <f>#NUM!</f>
        <v>#NUM!</v>
      </c>
      <c r="B2492" t="e">
        <f>#NUM!</f>
        <v>#NUM!</v>
      </c>
      <c r="C2492" t="e">
        <f>#NUM!</f>
        <v>#NUM!</v>
      </c>
      <c r="D2492" t="e">
        <f>#NUM!</f>
        <v>#NUM!</v>
      </c>
      <c r="E2492" t="e">
        <f>#NUM!</f>
        <v>#NUM!</v>
      </c>
      <c r="F2492" t="s">
        <v>1190</v>
      </c>
      <c r="G2492" t="s">
        <v>3947</v>
      </c>
      <c r="H2492" t="s">
        <v>5922</v>
      </c>
      <c r="I2492">
        <v>1</v>
      </c>
      <c r="J2492">
        <v>2477876.10619469</v>
      </c>
      <c r="K2492">
        <v>2800000</v>
      </c>
      <c r="L2492" t="s">
        <v>1619</v>
      </c>
    </row>
    <row r="2493" spans="1:12">
      <c r="A2493" t="e">
        <f>#NUM!</f>
        <v>#NUM!</v>
      </c>
      <c r="B2493" t="e">
        <f>#NUM!</f>
        <v>#NUM!</v>
      </c>
      <c r="C2493" t="e">
        <f>#NUM!</f>
        <v>#NUM!</v>
      </c>
      <c r="D2493" t="e">
        <f>#NUM!</f>
        <v>#NUM!</v>
      </c>
      <c r="E2493" t="e">
        <f>#NUM!</f>
        <v>#NUM!</v>
      </c>
      <c r="F2493" t="s">
        <v>1190</v>
      </c>
      <c r="G2493" t="s">
        <v>3948</v>
      </c>
      <c r="H2493" t="s">
        <v>5922</v>
      </c>
      <c r="I2493">
        <v>1</v>
      </c>
      <c r="J2493">
        <v>1957522.12389381</v>
      </c>
      <c r="K2493">
        <v>2212000.00000001</v>
      </c>
      <c r="L2493" t="s">
        <v>1619</v>
      </c>
    </row>
    <row r="2494" spans="1:12">
      <c r="A2494" t="e">
        <f>#NUM!</f>
        <v>#NUM!</v>
      </c>
      <c r="B2494" t="e">
        <f>#NUM!</f>
        <v>#NUM!</v>
      </c>
      <c r="C2494" t="e">
        <f>#NUM!</f>
        <v>#NUM!</v>
      </c>
      <c r="D2494" t="e">
        <f>#NUM!</f>
        <v>#NUM!</v>
      </c>
      <c r="E2494" t="e">
        <f>#NUM!</f>
        <v>#NUM!</v>
      </c>
      <c r="F2494" t="s">
        <v>1190</v>
      </c>
      <c r="G2494" t="s">
        <v>3949</v>
      </c>
      <c r="H2494" t="s">
        <v>5922</v>
      </c>
      <c r="I2494">
        <v>1</v>
      </c>
      <c r="J2494">
        <v>1827433.62831858</v>
      </c>
      <c r="K2494">
        <v>2065000</v>
      </c>
      <c r="L2494" t="s">
        <v>1619</v>
      </c>
    </row>
    <row r="2495" spans="1:12">
      <c r="A2495" t="e">
        <f>#NUM!</f>
        <v>#NUM!</v>
      </c>
      <c r="B2495" t="e">
        <f>#NUM!</f>
        <v>#NUM!</v>
      </c>
      <c r="C2495" t="e">
        <f>#NUM!</f>
        <v>#NUM!</v>
      </c>
      <c r="D2495" t="e">
        <f>#NUM!</f>
        <v>#NUM!</v>
      </c>
      <c r="E2495" t="e">
        <f>#NUM!</f>
        <v>#NUM!</v>
      </c>
      <c r="F2495" t="s">
        <v>1190</v>
      </c>
      <c r="G2495" t="s">
        <v>3950</v>
      </c>
      <c r="H2495" t="s">
        <v>5922</v>
      </c>
      <c r="I2495">
        <v>1</v>
      </c>
      <c r="J2495">
        <v>783185.840707965</v>
      </c>
      <c r="K2495">
        <v>885000</v>
      </c>
      <c r="L2495" t="s">
        <v>1619</v>
      </c>
    </row>
    <row r="2496" spans="1:12">
      <c r="A2496" t="e">
        <f>#NUM!</f>
        <v>#NUM!</v>
      </c>
      <c r="B2496" t="e">
        <f>#NUM!</f>
        <v>#NUM!</v>
      </c>
      <c r="C2496" t="e">
        <f>#NUM!</f>
        <v>#NUM!</v>
      </c>
      <c r="D2496" t="e">
        <f>#NUM!</f>
        <v>#NUM!</v>
      </c>
      <c r="E2496" t="e">
        <f>#NUM!</f>
        <v>#NUM!</v>
      </c>
      <c r="F2496" t="s">
        <v>1190</v>
      </c>
      <c r="G2496" t="s">
        <v>3951</v>
      </c>
      <c r="H2496" t="s">
        <v>5922</v>
      </c>
      <c r="I2496">
        <v>1</v>
      </c>
      <c r="J2496">
        <v>2100000</v>
      </c>
      <c r="K2496">
        <v>2373000</v>
      </c>
      <c r="L2496" t="s">
        <v>1619</v>
      </c>
    </row>
    <row r="2497" spans="1:12">
      <c r="A2497" t="e">
        <f>#NUM!</f>
        <v>#NUM!</v>
      </c>
      <c r="B2497" t="e">
        <f>#NUM!</f>
        <v>#NUM!</v>
      </c>
      <c r="C2497" t="e">
        <f>#NUM!</f>
        <v>#NUM!</v>
      </c>
      <c r="D2497" t="e">
        <f>#NUM!</f>
        <v>#NUM!</v>
      </c>
      <c r="E2497" t="e">
        <f>#NUM!</f>
        <v>#NUM!</v>
      </c>
      <c r="F2497" t="s">
        <v>1190</v>
      </c>
      <c r="G2497" t="s">
        <v>3952</v>
      </c>
      <c r="H2497" t="s">
        <v>5922</v>
      </c>
      <c r="I2497">
        <v>1</v>
      </c>
      <c r="J2497">
        <v>2781415.92920354</v>
      </c>
      <c r="K2497">
        <v>3143000</v>
      </c>
      <c r="L2497" t="s">
        <v>1619</v>
      </c>
    </row>
    <row r="2498" spans="1:12">
      <c r="A2498" t="e">
        <f>#NUM!</f>
        <v>#NUM!</v>
      </c>
      <c r="B2498" t="e">
        <f>#NUM!</f>
        <v>#NUM!</v>
      </c>
      <c r="C2498" t="e">
        <f>#NUM!</f>
        <v>#NUM!</v>
      </c>
      <c r="D2498" t="e">
        <f>#NUM!</f>
        <v>#NUM!</v>
      </c>
      <c r="E2498" t="e">
        <f>#NUM!</f>
        <v>#NUM!</v>
      </c>
      <c r="F2498" t="s">
        <v>1190</v>
      </c>
      <c r="G2498" t="s">
        <v>3953</v>
      </c>
      <c r="H2498" t="s">
        <v>5922</v>
      </c>
      <c r="I2498">
        <v>1</v>
      </c>
      <c r="J2498">
        <v>1245132.74336283</v>
      </c>
      <c r="K2498">
        <v>1407000</v>
      </c>
      <c r="L2498" t="s">
        <v>1619</v>
      </c>
    </row>
    <row r="2499" spans="1:12">
      <c r="A2499" t="e">
        <f>#NUM!</f>
        <v>#NUM!</v>
      </c>
      <c r="B2499" t="e">
        <f>#NUM!</f>
        <v>#NUM!</v>
      </c>
      <c r="C2499" t="e">
        <f>#NUM!</f>
        <v>#NUM!</v>
      </c>
      <c r="D2499" t="e">
        <f>#NUM!</f>
        <v>#NUM!</v>
      </c>
      <c r="E2499" t="e">
        <f>#NUM!</f>
        <v>#NUM!</v>
      </c>
      <c r="F2499" t="s">
        <v>1190</v>
      </c>
      <c r="G2499" t="s">
        <v>3954</v>
      </c>
      <c r="H2499" t="s">
        <v>5922</v>
      </c>
      <c r="I2499">
        <v>1</v>
      </c>
      <c r="J2499">
        <v>1604424.77876106</v>
      </c>
      <c r="K2499">
        <v>1813000</v>
      </c>
      <c r="L2499" t="s">
        <v>1619</v>
      </c>
    </row>
    <row r="2500" spans="1:12">
      <c r="A2500" t="e">
        <f>#NUM!</f>
        <v>#NUM!</v>
      </c>
      <c r="B2500" t="e">
        <f>#NUM!</f>
        <v>#NUM!</v>
      </c>
      <c r="C2500" t="e">
        <f>#NUM!</f>
        <v>#NUM!</v>
      </c>
      <c r="D2500" t="e">
        <f>#NUM!</f>
        <v>#NUM!</v>
      </c>
      <c r="E2500" t="e">
        <f>#NUM!</f>
        <v>#NUM!</v>
      </c>
      <c r="F2500" t="s">
        <v>1190</v>
      </c>
      <c r="G2500" t="s">
        <v>3955</v>
      </c>
      <c r="H2500" t="s">
        <v>5922</v>
      </c>
      <c r="I2500">
        <v>1</v>
      </c>
      <c r="J2500">
        <v>1734513.27433628</v>
      </c>
      <c r="K2500">
        <v>1960000</v>
      </c>
      <c r="L2500" t="s">
        <v>1619</v>
      </c>
    </row>
    <row r="2501" spans="1:12">
      <c r="A2501" t="e">
        <f>#NUM!</f>
        <v>#NUM!</v>
      </c>
      <c r="B2501" t="e">
        <f>#NUM!</f>
        <v>#NUM!</v>
      </c>
      <c r="C2501" t="e">
        <f>#NUM!</f>
        <v>#NUM!</v>
      </c>
      <c r="D2501" t="e">
        <f>#NUM!</f>
        <v>#NUM!</v>
      </c>
      <c r="E2501" t="e">
        <f>#NUM!</f>
        <v>#NUM!</v>
      </c>
      <c r="F2501" t="s">
        <v>1190</v>
      </c>
      <c r="G2501" t="s">
        <v>3956</v>
      </c>
      <c r="H2501" t="s">
        <v>5922</v>
      </c>
      <c r="I2501">
        <v>1</v>
      </c>
      <c r="J2501">
        <v>1592035.39823009</v>
      </c>
      <c r="K2501">
        <v>1799000</v>
      </c>
      <c r="L2501" t="s">
        <v>1619</v>
      </c>
    </row>
    <row r="2502" spans="1:12">
      <c r="A2502" t="e">
        <f>#NUM!</f>
        <v>#NUM!</v>
      </c>
      <c r="B2502" t="e">
        <f>#NUM!</f>
        <v>#NUM!</v>
      </c>
      <c r="C2502" t="e">
        <f>#NUM!</f>
        <v>#NUM!</v>
      </c>
      <c r="D2502" t="e">
        <f>#NUM!</f>
        <v>#NUM!</v>
      </c>
      <c r="E2502" t="e">
        <f>#NUM!</f>
        <v>#NUM!</v>
      </c>
      <c r="F2502" t="s">
        <v>1190</v>
      </c>
      <c r="G2502" t="s">
        <v>3957</v>
      </c>
      <c r="H2502" t="s">
        <v>5922</v>
      </c>
      <c r="I2502">
        <v>3</v>
      </c>
      <c r="J2502">
        <v>5272566.371681429</v>
      </c>
      <c r="K2502">
        <v>5958000.00000003</v>
      </c>
      <c r="L2502" t="s">
        <v>1619</v>
      </c>
    </row>
    <row r="2503" spans="1:12">
      <c r="A2503" t="e">
        <f>#NUM!</f>
        <v>#NUM!</v>
      </c>
      <c r="B2503" t="e">
        <f>#NUM!</f>
        <v>#NUM!</v>
      </c>
      <c r="C2503" t="e">
        <f>#NUM!</f>
        <v>#NUM!</v>
      </c>
      <c r="D2503" t="e">
        <f>#NUM!</f>
        <v>#NUM!</v>
      </c>
      <c r="E2503" t="e">
        <f>#NUM!</f>
        <v>#NUM!</v>
      </c>
      <c r="F2503" t="s">
        <v>1190</v>
      </c>
      <c r="G2503" t="s">
        <v>3958</v>
      </c>
      <c r="H2503" t="s">
        <v>5922</v>
      </c>
      <c r="I2503">
        <v>3</v>
      </c>
      <c r="J2503">
        <v>4643362.83185841</v>
      </c>
      <c r="K2503">
        <v>5247000</v>
      </c>
      <c r="L2503" t="s">
        <v>1619</v>
      </c>
    </row>
    <row r="2504" spans="1:12">
      <c r="A2504" t="e">
        <f>#NUM!</f>
        <v>#NUM!</v>
      </c>
      <c r="B2504" t="e">
        <f>#NUM!</f>
        <v>#NUM!</v>
      </c>
      <c r="C2504" t="e">
        <f>#NUM!</f>
        <v>#NUM!</v>
      </c>
      <c r="D2504" t="e">
        <f>#NUM!</f>
        <v>#NUM!</v>
      </c>
      <c r="E2504" t="e">
        <f>#NUM!</f>
        <v>#NUM!</v>
      </c>
      <c r="F2504" t="s">
        <v>1190</v>
      </c>
      <c r="G2504" t="s">
        <v>3959</v>
      </c>
      <c r="H2504" t="s">
        <v>5922</v>
      </c>
      <c r="I2504">
        <v>3</v>
      </c>
      <c r="J2504">
        <v>3066371.68141593</v>
      </c>
      <c r="K2504">
        <v>3465000</v>
      </c>
      <c r="L2504" t="s">
        <v>1619</v>
      </c>
    </row>
    <row r="2505" spans="1:12">
      <c r="A2505" t="e">
        <f>#NUM!</f>
        <v>#NUM!</v>
      </c>
      <c r="B2505" t="e">
        <f>#NUM!</f>
        <v>#NUM!</v>
      </c>
      <c r="C2505" t="e">
        <f>#NUM!</f>
        <v>#NUM!</v>
      </c>
      <c r="D2505" t="e">
        <f>#NUM!</f>
        <v>#NUM!</v>
      </c>
      <c r="E2505" t="e">
        <f>#NUM!</f>
        <v>#NUM!</v>
      </c>
      <c r="F2505" t="s">
        <v>1190</v>
      </c>
      <c r="G2505" t="s">
        <v>3960</v>
      </c>
      <c r="H2505" t="s">
        <v>5922</v>
      </c>
      <c r="I2505">
        <v>3</v>
      </c>
      <c r="J2505">
        <v>2556637.168141593</v>
      </c>
      <c r="K2505">
        <v>2889000</v>
      </c>
      <c r="L2505" t="s">
        <v>1619</v>
      </c>
    </row>
    <row r="2506" spans="1:12">
      <c r="A2506" t="e">
        <f>#NUM!</f>
        <v>#NUM!</v>
      </c>
      <c r="B2506" t="e">
        <f>#NUM!</f>
        <v>#NUM!</v>
      </c>
      <c r="C2506" t="e">
        <f>#NUM!</f>
        <v>#NUM!</v>
      </c>
      <c r="D2506" t="e">
        <f>#NUM!</f>
        <v>#NUM!</v>
      </c>
      <c r="E2506" t="e">
        <f>#NUM!</f>
        <v>#NUM!</v>
      </c>
      <c r="F2506" t="s">
        <v>1190</v>
      </c>
      <c r="G2506" t="s">
        <v>3961</v>
      </c>
      <c r="H2506" t="s">
        <v>5922</v>
      </c>
      <c r="I2506">
        <v>3</v>
      </c>
      <c r="J2506">
        <v>3185840.70796461</v>
      </c>
      <c r="K2506">
        <v>3600000</v>
      </c>
      <c r="L2506" t="s">
        <v>1619</v>
      </c>
    </row>
    <row r="2507" spans="1:12">
      <c r="A2507" t="e">
        <f>#NUM!</f>
        <v>#NUM!</v>
      </c>
      <c r="B2507" t="e">
        <f>#NUM!</f>
        <v>#NUM!</v>
      </c>
      <c r="C2507" t="e">
        <f>#NUM!</f>
        <v>#NUM!</v>
      </c>
      <c r="D2507" t="e">
        <f>#NUM!</f>
        <v>#NUM!</v>
      </c>
      <c r="E2507" t="e">
        <f>#NUM!</f>
        <v>#NUM!</v>
      </c>
      <c r="F2507" t="s">
        <v>1190</v>
      </c>
      <c r="G2507" t="s">
        <v>3962</v>
      </c>
      <c r="H2507" t="s">
        <v>5922</v>
      </c>
      <c r="I2507">
        <v>3</v>
      </c>
      <c r="J2507">
        <v>2516814.159292035</v>
      </c>
      <c r="K2507">
        <v>2844000</v>
      </c>
      <c r="L2507" t="s">
        <v>1619</v>
      </c>
    </row>
    <row r="2508" spans="1:12">
      <c r="A2508" t="e">
        <f>#NUM!</f>
        <v>#NUM!</v>
      </c>
      <c r="B2508" t="e">
        <f>#NUM!</f>
        <v>#NUM!</v>
      </c>
      <c r="C2508" t="e">
        <f>#NUM!</f>
        <v>#NUM!</v>
      </c>
      <c r="D2508" t="e">
        <f>#NUM!</f>
        <v>#NUM!</v>
      </c>
      <c r="E2508" t="e">
        <f>#NUM!</f>
        <v>#NUM!</v>
      </c>
      <c r="F2508" t="s">
        <v>1190</v>
      </c>
      <c r="G2508" t="s">
        <v>3963</v>
      </c>
      <c r="H2508" t="s">
        <v>5922</v>
      </c>
      <c r="I2508">
        <v>1</v>
      </c>
      <c r="J2508">
        <v>900000</v>
      </c>
      <c r="K2508">
        <v>1017000</v>
      </c>
      <c r="L2508" t="s">
        <v>1619</v>
      </c>
    </row>
    <row r="2509" spans="1:12">
      <c r="A2509" t="e">
        <f>#NUM!</f>
        <v>#NUM!</v>
      </c>
      <c r="B2509" t="e">
        <f>#NUM!</f>
        <v>#NUM!</v>
      </c>
      <c r="C2509" t="e">
        <f>#NUM!</f>
        <v>#NUM!</v>
      </c>
      <c r="D2509" t="e">
        <f>#NUM!</f>
        <v>#NUM!</v>
      </c>
      <c r="E2509" t="e">
        <f>#NUM!</f>
        <v>#NUM!</v>
      </c>
      <c r="F2509" t="s">
        <v>1190</v>
      </c>
      <c r="G2509" t="s">
        <v>3964</v>
      </c>
      <c r="H2509" t="s">
        <v>5922</v>
      </c>
      <c r="I2509">
        <v>1</v>
      </c>
      <c r="J2509">
        <v>1192035.39823009</v>
      </c>
      <c r="K2509">
        <v>1347000</v>
      </c>
      <c r="L2509" t="s">
        <v>1619</v>
      </c>
    </row>
    <row r="2510" spans="1:12">
      <c r="A2510" t="e">
        <f>#NUM!</f>
        <v>#NUM!</v>
      </c>
      <c r="B2510" t="e">
        <f>#NUM!</f>
        <v>#NUM!</v>
      </c>
      <c r="C2510" t="e">
        <f>#NUM!</f>
        <v>#NUM!</v>
      </c>
      <c r="D2510" t="e">
        <f>#NUM!</f>
        <v>#NUM!</v>
      </c>
      <c r="E2510" t="e">
        <f>#NUM!</f>
        <v>#NUM!</v>
      </c>
      <c r="F2510" t="s">
        <v>1190</v>
      </c>
      <c r="G2510" t="s">
        <v>3965</v>
      </c>
      <c r="H2510" t="s">
        <v>5922</v>
      </c>
      <c r="I2510">
        <v>1</v>
      </c>
      <c r="J2510">
        <v>533628.318584071</v>
      </c>
      <c r="K2510">
        <v>603000</v>
      </c>
      <c r="L2510" t="s">
        <v>1619</v>
      </c>
    </row>
    <row r="2511" spans="1:12">
      <c r="A2511" t="e">
        <f>#NUM!</f>
        <v>#NUM!</v>
      </c>
      <c r="B2511" t="e">
        <f>#NUM!</f>
        <v>#NUM!</v>
      </c>
      <c r="C2511" t="e">
        <f>#NUM!</f>
        <v>#NUM!</v>
      </c>
      <c r="D2511" t="e">
        <f>#NUM!</f>
        <v>#NUM!</v>
      </c>
      <c r="E2511" t="e">
        <f>#NUM!</f>
        <v>#NUM!</v>
      </c>
      <c r="F2511" t="s">
        <v>1190</v>
      </c>
      <c r="G2511" t="s">
        <v>3966</v>
      </c>
      <c r="H2511" t="s">
        <v>5922</v>
      </c>
      <c r="I2511">
        <v>1</v>
      </c>
      <c r="J2511">
        <v>687610.619469027</v>
      </c>
      <c r="K2511">
        <v>777000</v>
      </c>
      <c r="L2511" t="s">
        <v>1619</v>
      </c>
    </row>
    <row r="2512" spans="1:12">
      <c r="A2512" t="e">
        <f>#NUM!</f>
        <v>#NUM!</v>
      </c>
      <c r="B2512" t="e">
        <f>#NUM!</f>
        <v>#NUM!</v>
      </c>
      <c r="C2512" t="e">
        <f>#NUM!</f>
        <v>#NUM!</v>
      </c>
      <c r="D2512" t="e">
        <f>#NUM!</f>
        <v>#NUM!</v>
      </c>
      <c r="E2512" t="e">
        <f>#NUM!</f>
        <v>#NUM!</v>
      </c>
      <c r="F2512" t="s">
        <v>1190</v>
      </c>
      <c r="G2512" t="s">
        <v>3967</v>
      </c>
      <c r="H2512" t="s">
        <v>5922</v>
      </c>
      <c r="I2512">
        <v>1</v>
      </c>
      <c r="J2512">
        <v>743362.831858407</v>
      </c>
      <c r="K2512">
        <v>840000</v>
      </c>
      <c r="L2512" t="s">
        <v>1619</v>
      </c>
    </row>
    <row r="2513" spans="1:12">
      <c r="A2513" t="e">
        <f>#NUM!</f>
        <v>#NUM!</v>
      </c>
      <c r="B2513" t="e">
        <f>#NUM!</f>
        <v>#NUM!</v>
      </c>
      <c r="C2513" t="e">
        <f>#NUM!</f>
        <v>#NUM!</v>
      </c>
      <c r="D2513" t="e">
        <f>#NUM!</f>
        <v>#NUM!</v>
      </c>
      <c r="E2513" t="e">
        <f>#NUM!</f>
        <v>#NUM!</v>
      </c>
      <c r="F2513" t="s">
        <v>1190</v>
      </c>
      <c r="G2513" t="s">
        <v>3968</v>
      </c>
      <c r="H2513" t="s">
        <v>5922</v>
      </c>
      <c r="I2513">
        <v>1</v>
      </c>
      <c r="J2513">
        <v>682300.8849557519</v>
      </c>
      <c r="K2513">
        <v>771000</v>
      </c>
      <c r="L2513" t="s">
        <v>1619</v>
      </c>
    </row>
    <row r="2514" spans="1:12">
      <c r="A2514" t="e">
        <f>#NUM!</f>
        <v>#NUM!</v>
      </c>
      <c r="B2514" t="e">
        <f>#NUM!</f>
        <v>#NUM!</v>
      </c>
      <c r="C2514" t="e">
        <f>#NUM!</f>
        <v>#NUM!</v>
      </c>
      <c r="D2514" t="e">
        <f>#NUM!</f>
        <v>#NUM!</v>
      </c>
      <c r="E2514" t="e">
        <f>#NUM!</f>
        <v>#NUM!</v>
      </c>
      <c r="F2514" t="s">
        <v>1191</v>
      </c>
      <c r="G2514" t="s">
        <v>3969</v>
      </c>
      <c r="H2514" t="s">
        <v>5922</v>
      </c>
      <c r="I2514">
        <v>2</v>
      </c>
      <c r="J2514">
        <v>495575.221238938</v>
      </c>
      <c r="K2514">
        <v>560000</v>
      </c>
      <c r="L2514" t="s">
        <v>1619</v>
      </c>
    </row>
    <row r="2515" spans="1:12">
      <c r="A2515" t="e">
        <f>#NUM!</f>
        <v>#NUM!</v>
      </c>
      <c r="B2515" t="e">
        <f>#NUM!</f>
        <v>#NUM!</v>
      </c>
      <c r="C2515" t="e">
        <f>#NUM!</f>
        <v>#NUM!</v>
      </c>
      <c r="D2515" t="e">
        <f>#NUM!</f>
        <v>#NUM!</v>
      </c>
      <c r="E2515" t="e">
        <f>#NUM!</f>
        <v>#NUM!</v>
      </c>
      <c r="F2515" t="s">
        <v>1191</v>
      </c>
      <c r="G2515" t="s">
        <v>3970</v>
      </c>
      <c r="H2515" t="s">
        <v>5922</v>
      </c>
      <c r="I2515">
        <v>2</v>
      </c>
      <c r="J2515">
        <v>2247787.61061947</v>
      </c>
      <c r="K2515">
        <v>2540000</v>
      </c>
      <c r="L2515" t="s">
        <v>1619</v>
      </c>
    </row>
    <row r="2516" spans="1:12">
      <c r="A2516" t="e">
        <f>#NUM!</f>
        <v>#NUM!</v>
      </c>
      <c r="B2516" t="e">
        <f>#NUM!</f>
        <v>#NUM!</v>
      </c>
      <c r="C2516" t="e">
        <f>#NUM!</f>
        <v>#NUM!</v>
      </c>
      <c r="D2516" t="e">
        <f>#NUM!</f>
        <v>#NUM!</v>
      </c>
      <c r="E2516" t="e">
        <f>#NUM!</f>
        <v>#NUM!</v>
      </c>
      <c r="F2516" t="s">
        <v>1192</v>
      </c>
      <c r="G2516" t="s">
        <v>3971</v>
      </c>
      <c r="H2516" t="s">
        <v>5922</v>
      </c>
      <c r="I2516">
        <v>1</v>
      </c>
      <c r="J2516">
        <v>73384.0707964602</v>
      </c>
      <c r="K2516">
        <v>82924</v>
      </c>
      <c r="L2516" t="s">
        <v>1619</v>
      </c>
    </row>
    <row r="2517" spans="1:12">
      <c r="A2517" t="e">
        <f>#NUM!</f>
        <v>#NUM!</v>
      </c>
      <c r="B2517" t="e">
        <f>#NUM!</f>
        <v>#NUM!</v>
      </c>
      <c r="C2517" t="e">
        <f>#NUM!</f>
        <v>#NUM!</v>
      </c>
      <c r="D2517" t="e">
        <f>#NUM!</f>
        <v>#NUM!</v>
      </c>
      <c r="E2517" t="e">
        <f>#NUM!</f>
        <v>#NUM!</v>
      </c>
      <c r="F2517" t="s">
        <v>1192</v>
      </c>
      <c r="G2517" t="s">
        <v>3972</v>
      </c>
      <c r="H2517" t="s">
        <v>5922</v>
      </c>
      <c r="I2517">
        <v>1</v>
      </c>
      <c r="J2517">
        <v>167838.938053097</v>
      </c>
      <c r="K2517">
        <v>189658</v>
      </c>
      <c r="L2517" t="s">
        <v>1619</v>
      </c>
    </row>
    <row r="2518" spans="1:12">
      <c r="A2518" t="e">
        <f>#NUM!</f>
        <v>#NUM!</v>
      </c>
      <c r="B2518" t="e">
        <f>#NUM!</f>
        <v>#NUM!</v>
      </c>
      <c r="C2518" t="e">
        <f>#NUM!</f>
        <v>#NUM!</v>
      </c>
      <c r="D2518" t="e">
        <f>#NUM!</f>
        <v>#NUM!</v>
      </c>
      <c r="E2518" t="e">
        <f>#NUM!</f>
        <v>#NUM!</v>
      </c>
      <c r="F2518" t="s">
        <v>1192</v>
      </c>
      <c r="G2518" t="s">
        <v>3973</v>
      </c>
      <c r="H2518" t="s">
        <v>5922</v>
      </c>
      <c r="I2518">
        <v>1</v>
      </c>
      <c r="J2518">
        <v>50812.389380531</v>
      </c>
      <c r="K2518">
        <v>57418</v>
      </c>
      <c r="L2518" t="s">
        <v>1619</v>
      </c>
    </row>
    <row r="2519" spans="1:12">
      <c r="A2519" t="e">
        <f>#NUM!</f>
        <v>#NUM!</v>
      </c>
      <c r="B2519" t="e">
        <f>#NUM!</f>
        <v>#NUM!</v>
      </c>
      <c r="C2519" t="e">
        <f>#NUM!</f>
        <v>#NUM!</v>
      </c>
      <c r="D2519" t="e">
        <f>#NUM!</f>
        <v>#NUM!</v>
      </c>
      <c r="E2519" t="e">
        <f>#NUM!</f>
        <v>#NUM!</v>
      </c>
      <c r="F2519" t="s">
        <v>1193</v>
      </c>
      <c r="G2519" t="s">
        <v>3974</v>
      </c>
      <c r="H2519" t="s">
        <v>5922</v>
      </c>
      <c r="I2519">
        <v>1</v>
      </c>
      <c r="J2519">
        <v>796460.17699115</v>
      </c>
      <c r="K2519">
        <v>899999.999999999</v>
      </c>
      <c r="L2519" t="s">
        <v>1619</v>
      </c>
    </row>
    <row r="2520" spans="1:12">
      <c r="A2520" t="e">
        <f>#NUM!</f>
        <v>#NUM!</v>
      </c>
      <c r="B2520" t="e">
        <f>#NUM!</f>
        <v>#NUM!</v>
      </c>
      <c r="C2520" t="e">
        <f>#NUM!</f>
        <v>#NUM!</v>
      </c>
      <c r="D2520" t="e">
        <f>#NUM!</f>
        <v>#NUM!</v>
      </c>
      <c r="E2520" t="e">
        <f>#NUM!</f>
        <v>#NUM!</v>
      </c>
      <c r="F2520" t="s">
        <v>1193</v>
      </c>
      <c r="G2520" t="s">
        <v>3975</v>
      </c>
      <c r="H2520" t="s">
        <v>5922</v>
      </c>
      <c r="I2520">
        <v>1</v>
      </c>
      <c r="J2520">
        <v>33628.3185840708</v>
      </c>
      <c r="K2520">
        <v>38000</v>
      </c>
      <c r="L2520" t="s">
        <v>1619</v>
      </c>
    </row>
    <row r="2521" spans="1:12">
      <c r="A2521" t="e">
        <f>#NUM!</f>
        <v>#NUM!</v>
      </c>
      <c r="B2521" t="e">
        <f>#NUM!</f>
        <v>#NUM!</v>
      </c>
      <c r="C2521" t="e">
        <f>#NUM!</f>
        <v>#NUM!</v>
      </c>
      <c r="D2521" t="e">
        <f>#NUM!</f>
        <v>#NUM!</v>
      </c>
      <c r="E2521" t="e">
        <f>#NUM!</f>
        <v>#NUM!</v>
      </c>
      <c r="F2521" t="s">
        <v>1194</v>
      </c>
      <c r="G2521" t="s">
        <v>3976</v>
      </c>
      <c r="H2521" t="s">
        <v>5922</v>
      </c>
      <c r="I2521">
        <v>1</v>
      </c>
      <c r="J2521">
        <v>38053.0973451327</v>
      </c>
      <c r="K2521">
        <v>42999.9999999999</v>
      </c>
      <c r="L2521" t="s">
        <v>1619</v>
      </c>
    </row>
    <row r="2522" spans="1:12">
      <c r="A2522" t="e">
        <f>#NUM!</f>
        <v>#NUM!</v>
      </c>
      <c r="B2522" t="e">
        <f>#NUM!</f>
        <v>#NUM!</v>
      </c>
      <c r="C2522" t="e">
        <f>#NUM!</f>
        <v>#NUM!</v>
      </c>
      <c r="D2522" t="e">
        <f>#NUM!</f>
        <v>#NUM!</v>
      </c>
      <c r="E2522" t="e">
        <f>#NUM!</f>
        <v>#NUM!</v>
      </c>
      <c r="F2522" t="s">
        <v>1194</v>
      </c>
      <c r="G2522" t="s">
        <v>3977</v>
      </c>
      <c r="H2522" t="s">
        <v>5922</v>
      </c>
      <c r="I2522">
        <v>1</v>
      </c>
      <c r="J2522">
        <v>1023893.80530973</v>
      </c>
      <c r="K2522">
        <v>1156999.99999999</v>
      </c>
      <c r="L2522" t="s">
        <v>1619</v>
      </c>
    </row>
    <row r="2523" spans="1:12">
      <c r="A2523" t="e">
        <f>#NUM!</f>
        <v>#NUM!</v>
      </c>
      <c r="B2523" t="e">
        <f>#NUM!</f>
        <v>#NUM!</v>
      </c>
      <c r="C2523" t="e">
        <f>#NUM!</f>
        <v>#NUM!</v>
      </c>
      <c r="D2523" t="e">
        <f>#NUM!</f>
        <v>#NUM!</v>
      </c>
      <c r="E2523" t="e">
        <f>#NUM!</f>
        <v>#NUM!</v>
      </c>
      <c r="F2523" t="s">
        <v>1195</v>
      </c>
      <c r="G2523" t="s">
        <v>3978</v>
      </c>
      <c r="H2523" t="s">
        <v>5922</v>
      </c>
      <c r="I2523">
        <v>1</v>
      </c>
      <c r="J2523">
        <v>353982.300884956</v>
      </c>
      <c r="K2523">
        <v>400000</v>
      </c>
      <c r="L2523" t="s">
        <v>1619</v>
      </c>
    </row>
    <row r="2524" spans="1:12">
      <c r="A2524" t="e">
        <f>#NUM!</f>
        <v>#NUM!</v>
      </c>
      <c r="B2524" t="e">
        <f>#NUM!</f>
        <v>#NUM!</v>
      </c>
      <c r="C2524" t="e">
        <f>#NUM!</f>
        <v>#NUM!</v>
      </c>
      <c r="D2524" t="e">
        <f>#NUM!</f>
        <v>#NUM!</v>
      </c>
      <c r="E2524" t="e">
        <f>#NUM!</f>
        <v>#NUM!</v>
      </c>
      <c r="F2524" t="s">
        <v>1196</v>
      </c>
      <c r="G2524" t="s">
        <v>3979</v>
      </c>
      <c r="H2524" t="s">
        <v>5922</v>
      </c>
      <c r="I2524">
        <v>1</v>
      </c>
      <c r="J2524">
        <v>353982.300884956</v>
      </c>
      <c r="K2524">
        <v>400000</v>
      </c>
      <c r="L2524" t="s">
        <v>1619</v>
      </c>
    </row>
    <row r="2525" spans="1:12">
      <c r="A2525" t="e">
        <f>#NUM!</f>
        <v>#NUM!</v>
      </c>
      <c r="B2525" t="e">
        <f>#NUM!</f>
        <v>#NUM!</v>
      </c>
      <c r="C2525" t="e">
        <f>#NUM!</f>
        <v>#NUM!</v>
      </c>
      <c r="D2525" t="e">
        <f>#NUM!</f>
        <v>#NUM!</v>
      </c>
      <c r="E2525" t="e">
        <f>#NUM!</f>
        <v>#NUM!</v>
      </c>
      <c r="F2525" t="s">
        <v>1197</v>
      </c>
      <c r="G2525" t="s">
        <v>3980</v>
      </c>
      <c r="H2525" t="s">
        <v>5922</v>
      </c>
      <c r="I2525">
        <v>5</v>
      </c>
      <c r="J2525">
        <v>84070.79646017701</v>
      </c>
      <c r="K2525">
        <v>95000</v>
      </c>
      <c r="L2525" t="s">
        <v>1619</v>
      </c>
    </row>
    <row r="2526" spans="1:12">
      <c r="A2526" t="e">
        <f>#NUM!</f>
        <v>#NUM!</v>
      </c>
      <c r="B2526" t="e">
        <f>#NUM!</f>
        <v>#NUM!</v>
      </c>
      <c r="C2526" t="e">
        <f>#NUM!</f>
        <v>#NUM!</v>
      </c>
      <c r="D2526" t="e">
        <f>#NUM!</f>
        <v>#NUM!</v>
      </c>
      <c r="E2526" t="e">
        <f>#NUM!</f>
        <v>#NUM!</v>
      </c>
      <c r="F2526" t="s">
        <v>1197</v>
      </c>
      <c r="G2526" t="s">
        <v>3981</v>
      </c>
      <c r="H2526" t="s">
        <v>5922</v>
      </c>
      <c r="I2526">
        <v>1</v>
      </c>
      <c r="J2526">
        <v>115044.247787611</v>
      </c>
      <c r="K2526">
        <v>130000</v>
      </c>
      <c r="L2526" t="s">
        <v>1619</v>
      </c>
    </row>
    <row r="2527" spans="1:12">
      <c r="A2527" t="e">
        <f>#NUM!</f>
        <v>#NUM!</v>
      </c>
      <c r="B2527" t="e">
        <f>#NUM!</f>
        <v>#NUM!</v>
      </c>
      <c r="C2527" t="e">
        <f>#NUM!</f>
        <v>#NUM!</v>
      </c>
      <c r="D2527" t="e">
        <f>#NUM!</f>
        <v>#NUM!</v>
      </c>
      <c r="E2527" t="e">
        <f>#NUM!</f>
        <v>#NUM!</v>
      </c>
      <c r="F2527" t="s">
        <v>1198</v>
      </c>
      <c r="G2527" t="s">
        <v>3982</v>
      </c>
      <c r="H2527" t="s">
        <v>5922</v>
      </c>
      <c r="I2527">
        <v>1</v>
      </c>
      <c r="J2527">
        <v>24778.7610619469</v>
      </c>
      <c r="K2527">
        <v>28000</v>
      </c>
      <c r="L2527" t="s">
        <v>1619</v>
      </c>
    </row>
    <row r="2528" spans="1:12">
      <c r="A2528" t="e">
        <f>#NUM!</f>
        <v>#NUM!</v>
      </c>
      <c r="B2528" t="e">
        <f>#NUM!</f>
        <v>#NUM!</v>
      </c>
      <c r="C2528" t="e">
        <f>#NUM!</f>
        <v>#NUM!</v>
      </c>
      <c r="D2528" t="e">
        <f>#NUM!</f>
        <v>#NUM!</v>
      </c>
      <c r="E2528" t="e">
        <f>#NUM!</f>
        <v>#NUM!</v>
      </c>
      <c r="F2528" t="s">
        <v>1198</v>
      </c>
      <c r="G2528" t="s">
        <v>3983</v>
      </c>
      <c r="H2528" t="s">
        <v>5922</v>
      </c>
      <c r="I2528">
        <v>1</v>
      </c>
      <c r="J2528">
        <v>33628.3185840708</v>
      </c>
      <c r="K2528">
        <v>38000</v>
      </c>
      <c r="L2528" t="s">
        <v>1619</v>
      </c>
    </row>
    <row r="2529" spans="1:12">
      <c r="A2529" t="e">
        <f>#NUM!</f>
        <v>#NUM!</v>
      </c>
      <c r="B2529" t="e">
        <f>#NUM!</f>
        <v>#NUM!</v>
      </c>
      <c r="C2529" t="e">
        <f>#NUM!</f>
        <v>#NUM!</v>
      </c>
      <c r="D2529" t="e">
        <f>#NUM!</f>
        <v>#NUM!</v>
      </c>
      <c r="E2529" t="e">
        <f>#NUM!</f>
        <v>#NUM!</v>
      </c>
      <c r="F2529" t="s">
        <v>1199</v>
      </c>
      <c r="G2529" t="s">
        <v>3984</v>
      </c>
      <c r="H2529" t="s">
        <v>5922</v>
      </c>
      <c r="I2529">
        <v>1</v>
      </c>
      <c r="J2529">
        <v>1504424.77876106</v>
      </c>
      <c r="K2529">
        <v>1700000</v>
      </c>
      <c r="L2529" t="s">
        <v>1619</v>
      </c>
    </row>
    <row r="2530" spans="1:12">
      <c r="A2530" t="e">
        <f>#NUM!</f>
        <v>#NUM!</v>
      </c>
      <c r="B2530" t="e">
        <f>#NUM!</f>
        <v>#NUM!</v>
      </c>
      <c r="C2530" t="e">
        <f>#NUM!</f>
        <v>#NUM!</v>
      </c>
      <c r="D2530" t="e">
        <f>#NUM!</f>
        <v>#NUM!</v>
      </c>
      <c r="E2530" t="e">
        <f>#NUM!</f>
        <v>#NUM!</v>
      </c>
      <c r="F2530" t="s">
        <v>1199</v>
      </c>
      <c r="G2530" t="s">
        <v>3985</v>
      </c>
      <c r="H2530" t="s">
        <v>5922</v>
      </c>
      <c r="I2530">
        <v>1</v>
      </c>
      <c r="J2530">
        <v>690265.486725664</v>
      </c>
      <c r="K2530">
        <v>780000</v>
      </c>
      <c r="L2530" t="s">
        <v>1619</v>
      </c>
    </row>
    <row r="2531" spans="1:12">
      <c r="A2531" t="e">
        <f>#NUM!</f>
        <v>#NUM!</v>
      </c>
      <c r="B2531" t="e">
        <f>#NUM!</f>
        <v>#NUM!</v>
      </c>
      <c r="C2531" t="e">
        <f>#NUM!</f>
        <v>#NUM!</v>
      </c>
      <c r="D2531" t="e">
        <f>#NUM!</f>
        <v>#NUM!</v>
      </c>
      <c r="E2531" t="e">
        <f>#NUM!</f>
        <v>#NUM!</v>
      </c>
      <c r="F2531" t="s">
        <v>1200</v>
      </c>
      <c r="G2531" t="s">
        <v>3986</v>
      </c>
      <c r="H2531" t="s">
        <v>5922</v>
      </c>
      <c r="I2531">
        <v>1</v>
      </c>
      <c r="J2531">
        <v>26548.6725663717</v>
      </c>
      <c r="K2531">
        <v>30000</v>
      </c>
      <c r="L2531" t="s">
        <v>1619</v>
      </c>
    </row>
    <row r="2532" spans="1:12">
      <c r="A2532" t="e">
        <f>#NUM!</f>
        <v>#NUM!</v>
      </c>
      <c r="B2532" t="e">
        <f>#NUM!</f>
        <v>#NUM!</v>
      </c>
      <c r="C2532" t="e">
        <f>#NUM!</f>
        <v>#NUM!</v>
      </c>
      <c r="D2532" t="e">
        <f>#NUM!</f>
        <v>#NUM!</v>
      </c>
      <c r="E2532" t="e">
        <f>#NUM!</f>
        <v>#NUM!</v>
      </c>
      <c r="F2532" t="s">
        <v>1200</v>
      </c>
      <c r="G2532" t="s">
        <v>3987</v>
      </c>
      <c r="H2532" t="s">
        <v>5922</v>
      </c>
      <c r="I2532">
        <v>1</v>
      </c>
      <c r="J2532">
        <v>79091.1504424779</v>
      </c>
      <c r="K2532">
        <v>89373</v>
      </c>
      <c r="L2532" t="s">
        <v>1619</v>
      </c>
    </row>
    <row r="2533" spans="1:12">
      <c r="A2533" t="e">
        <f>#NUM!</f>
        <v>#NUM!</v>
      </c>
      <c r="B2533" t="e">
        <f>#NUM!</f>
        <v>#NUM!</v>
      </c>
      <c r="C2533" t="e">
        <f>#NUM!</f>
        <v>#NUM!</v>
      </c>
      <c r="D2533" t="e">
        <f>#NUM!</f>
        <v>#NUM!</v>
      </c>
      <c r="E2533" t="e">
        <f>#NUM!</f>
        <v>#NUM!</v>
      </c>
      <c r="F2533" t="s">
        <v>1200</v>
      </c>
      <c r="G2533" t="s">
        <v>3988</v>
      </c>
      <c r="H2533" t="s">
        <v>5922</v>
      </c>
      <c r="I2533">
        <v>2</v>
      </c>
      <c r="J2533">
        <v>231769.911504425</v>
      </c>
      <c r="K2533">
        <v>261900</v>
      </c>
      <c r="L2533" t="s">
        <v>1619</v>
      </c>
    </row>
    <row r="2534" spans="1:12">
      <c r="A2534" t="e">
        <f>#NUM!</f>
        <v>#NUM!</v>
      </c>
      <c r="B2534" t="e">
        <f>#NUM!</f>
        <v>#NUM!</v>
      </c>
      <c r="C2534" t="e">
        <f>#NUM!</f>
        <v>#NUM!</v>
      </c>
      <c r="D2534" t="e">
        <f>#NUM!</f>
        <v>#NUM!</v>
      </c>
      <c r="E2534" t="e">
        <f>#NUM!</f>
        <v>#NUM!</v>
      </c>
      <c r="F2534" t="s">
        <v>1200</v>
      </c>
      <c r="G2534" t="s">
        <v>3989</v>
      </c>
      <c r="H2534" t="s">
        <v>5922</v>
      </c>
      <c r="I2534">
        <v>1</v>
      </c>
      <c r="J2534">
        <v>218230.088495575</v>
      </c>
      <c r="K2534">
        <v>246600</v>
      </c>
      <c r="L2534" t="s">
        <v>1619</v>
      </c>
    </row>
    <row r="2535" spans="1:12">
      <c r="A2535" t="e">
        <f>#NUM!</f>
        <v>#NUM!</v>
      </c>
      <c r="B2535" t="e">
        <f>#NUM!</f>
        <v>#NUM!</v>
      </c>
      <c r="C2535" t="e">
        <f>#NUM!</f>
        <v>#NUM!</v>
      </c>
      <c r="D2535" t="e">
        <f>#NUM!</f>
        <v>#NUM!</v>
      </c>
      <c r="E2535" t="e">
        <f>#NUM!</f>
        <v>#NUM!</v>
      </c>
      <c r="F2535" t="s">
        <v>1200</v>
      </c>
      <c r="G2535" t="s">
        <v>3990</v>
      </c>
      <c r="H2535" t="s">
        <v>5922</v>
      </c>
      <c r="I2535">
        <v>2</v>
      </c>
      <c r="J2535">
        <v>190176.991150442</v>
      </c>
      <c r="K2535">
        <v>214899.999999999</v>
      </c>
      <c r="L2535" t="s">
        <v>1619</v>
      </c>
    </row>
    <row r="2536" spans="1:12">
      <c r="A2536" t="e">
        <f>#NUM!</f>
        <v>#NUM!</v>
      </c>
      <c r="B2536" t="e">
        <f>#NUM!</f>
        <v>#NUM!</v>
      </c>
      <c r="C2536" t="e">
        <f>#NUM!</f>
        <v>#NUM!</v>
      </c>
      <c r="D2536" t="e">
        <f>#NUM!</f>
        <v>#NUM!</v>
      </c>
      <c r="E2536" t="e">
        <f>#NUM!</f>
        <v>#NUM!</v>
      </c>
      <c r="F2536" t="s">
        <v>1200</v>
      </c>
      <c r="G2536" t="s">
        <v>3991</v>
      </c>
      <c r="H2536" t="s">
        <v>5922</v>
      </c>
      <c r="I2536">
        <v>1</v>
      </c>
      <c r="J2536">
        <v>183893.805309735</v>
      </c>
      <c r="K2536">
        <v>207800.000000001</v>
      </c>
      <c r="L2536" t="s">
        <v>1619</v>
      </c>
    </row>
    <row r="2537" spans="1:12">
      <c r="A2537" t="e">
        <f>#NUM!</f>
        <v>#NUM!</v>
      </c>
      <c r="B2537" t="e">
        <f>#NUM!</f>
        <v>#NUM!</v>
      </c>
      <c r="C2537" t="e">
        <f>#NUM!</f>
        <v>#NUM!</v>
      </c>
      <c r="D2537" t="e">
        <f>#NUM!</f>
        <v>#NUM!</v>
      </c>
      <c r="E2537" t="e">
        <f>#NUM!</f>
        <v>#NUM!</v>
      </c>
      <c r="F2537" t="s">
        <v>1200</v>
      </c>
      <c r="G2537" t="s">
        <v>3992</v>
      </c>
      <c r="H2537" t="s">
        <v>5922</v>
      </c>
      <c r="I2537">
        <v>1</v>
      </c>
      <c r="J2537">
        <v>78873.45132743361</v>
      </c>
      <c r="K2537">
        <v>89127</v>
      </c>
      <c r="L2537" t="s">
        <v>1619</v>
      </c>
    </row>
    <row r="2538" spans="1:12">
      <c r="A2538" t="e">
        <f>#NUM!</f>
        <v>#NUM!</v>
      </c>
      <c r="B2538" t="e">
        <f>#NUM!</f>
        <v>#NUM!</v>
      </c>
      <c r="C2538" t="e">
        <f>#NUM!</f>
        <v>#NUM!</v>
      </c>
      <c r="D2538" t="e">
        <f>#NUM!</f>
        <v>#NUM!</v>
      </c>
      <c r="E2538" t="e">
        <f>#NUM!</f>
        <v>#NUM!</v>
      </c>
      <c r="F2538" t="s">
        <v>1200</v>
      </c>
      <c r="G2538" t="s">
        <v>3993</v>
      </c>
      <c r="H2538" t="s">
        <v>5922</v>
      </c>
      <c r="I2538">
        <v>1</v>
      </c>
      <c r="J2538">
        <v>274601.769911504</v>
      </c>
      <c r="K2538">
        <v>310299.999999999</v>
      </c>
      <c r="L2538" t="s">
        <v>1619</v>
      </c>
    </row>
    <row r="2539" spans="1:12">
      <c r="A2539" t="e">
        <f>#NUM!</f>
        <v>#NUM!</v>
      </c>
      <c r="B2539" t="e">
        <f>#NUM!</f>
        <v>#NUM!</v>
      </c>
      <c r="C2539" t="e">
        <f>#NUM!</f>
        <v>#NUM!</v>
      </c>
      <c r="D2539" t="e">
        <f>#NUM!</f>
        <v>#NUM!</v>
      </c>
      <c r="E2539" t="e">
        <f>#NUM!</f>
        <v>#NUM!</v>
      </c>
      <c r="F2539" t="s">
        <v>1204</v>
      </c>
      <c r="G2539" t="s">
        <v>4006</v>
      </c>
      <c r="H2539" t="s">
        <v>5922</v>
      </c>
      <c r="I2539">
        <v>2</v>
      </c>
      <c r="J2539">
        <v>181120.943952802</v>
      </c>
      <c r="K2539">
        <v>204666.666666666</v>
      </c>
      <c r="L2539" t="s">
        <v>1619</v>
      </c>
    </row>
    <row r="2540" spans="1:12">
      <c r="A2540" t="e">
        <f>#NUM!</f>
        <v>#NUM!</v>
      </c>
      <c r="B2540" t="e">
        <f>#NUM!</f>
        <v>#NUM!</v>
      </c>
      <c r="C2540" t="e">
        <f>#NUM!</f>
        <v>#NUM!</v>
      </c>
      <c r="D2540" t="e">
        <f>#NUM!</f>
        <v>#NUM!</v>
      </c>
      <c r="E2540" t="e">
        <f>#NUM!</f>
        <v>#NUM!</v>
      </c>
      <c r="F2540" t="s">
        <v>1204</v>
      </c>
      <c r="G2540" t="s">
        <v>4007</v>
      </c>
      <c r="H2540" t="s">
        <v>5922</v>
      </c>
      <c r="I2540">
        <v>1</v>
      </c>
      <c r="J2540">
        <v>105162.241887905</v>
      </c>
      <c r="K2540">
        <v>118833.333333333</v>
      </c>
      <c r="L2540" t="s">
        <v>1619</v>
      </c>
    </row>
    <row r="2541" spans="1:12">
      <c r="A2541" t="e">
        <f>#NUM!</f>
        <v>#NUM!</v>
      </c>
      <c r="B2541" t="e">
        <f>#NUM!</f>
        <v>#NUM!</v>
      </c>
      <c r="C2541" t="e">
        <f>#NUM!</f>
        <v>#NUM!</v>
      </c>
      <c r="D2541" t="e">
        <f>#NUM!</f>
        <v>#NUM!</v>
      </c>
      <c r="E2541" t="e">
        <f>#NUM!</f>
        <v>#NUM!</v>
      </c>
      <c r="F2541" t="s">
        <v>1204</v>
      </c>
      <c r="G2541" t="s">
        <v>4008</v>
      </c>
      <c r="H2541" t="s">
        <v>5922</v>
      </c>
      <c r="I2541">
        <v>2</v>
      </c>
      <c r="J2541">
        <v>5377.58112094395</v>
      </c>
      <c r="K2541">
        <v>6076.66666666666</v>
      </c>
      <c r="L2541" t="s">
        <v>1619</v>
      </c>
    </row>
    <row r="2542" spans="1:12">
      <c r="A2542" t="e">
        <f>#NUM!</f>
        <v>#NUM!</v>
      </c>
      <c r="B2542" t="e">
        <f>#NUM!</f>
        <v>#NUM!</v>
      </c>
      <c r="C2542" t="e">
        <f>#NUM!</f>
        <v>#NUM!</v>
      </c>
      <c r="D2542" t="e">
        <f>#NUM!</f>
        <v>#NUM!</v>
      </c>
      <c r="E2542" t="e">
        <f>#NUM!</f>
        <v>#NUM!</v>
      </c>
      <c r="F2542" t="s">
        <v>1204</v>
      </c>
      <c r="G2542" t="s">
        <v>4009</v>
      </c>
      <c r="H2542" t="s">
        <v>5922</v>
      </c>
      <c r="I2542">
        <v>1</v>
      </c>
      <c r="J2542">
        <v>25221.2389380531</v>
      </c>
      <c r="K2542">
        <v>28500</v>
      </c>
      <c r="L2542" t="s">
        <v>1619</v>
      </c>
    </row>
    <row r="2543" spans="1:12">
      <c r="A2543" t="e">
        <f>#NUM!</f>
        <v>#NUM!</v>
      </c>
      <c r="B2543" t="e">
        <f>#NUM!</f>
        <v>#NUM!</v>
      </c>
      <c r="C2543" t="e">
        <f>#NUM!</f>
        <v>#NUM!</v>
      </c>
      <c r="D2543" t="e">
        <f>#NUM!</f>
        <v>#NUM!</v>
      </c>
      <c r="E2543" t="e">
        <f>#NUM!</f>
        <v>#NUM!</v>
      </c>
      <c r="F2543" t="s">
        <v>1204</v>
      </c>
      <c r="G2543" t="s">
        <v>4010</v>
      </c>
      <c r="H2543" t="s">
        <v>5922</v>
      </c>
      <c r="I2543">
        <v>2</v>
      </c>
      <c r="J2543">
        <v>181120.943952802</v>
      </c>
      <c r="K2543">
        <v>204666.666666666</v>
      </c>
      <c r="L2543" t="s">
        <v>1619</v>
      </c>
    </row>
    <row r="2544" spans="1:12">
      <c r="A2544" t="e">
        <f>#NUM!</f>
        <v>#NUM!</v>
      </c>
      <c r="B2544" t="e">
        <f>#NUM!</f>
        <v>#NUM!</v>
      </c>
      <c r="C2544" t="e">
        <f>#NUM!</f>
        <v>#NUM!</v>
      </c>
      <c r="D2544" t="e">
        <f>#NUM!</f>
        <v>#NUM!</v>
      </c>
      <c r="E2544" t="e">
        <f>#NUM!</f>
        <v>#NUM!</v>
      </c>
      <c r="F2544" t="s">
        <v>1204</v>
      </c>
      <c r="G2544" t="s">
        <v>4011</v>
      </c>
      <c r="H2544" t="s">
        <v>5922</v>
      </c>
      <c r="I2544">
        <v>1</v>
      </c>
      <c r="J2544">
        <v>105162.241887905</v>
      </c>
      <c r="K2544">
        <v>118833.333333333</v>
      </c>
      <c r="L2544" t="s">
        <v>1619</v>
      </c>
    </row>
    <row r="2545" spans="1:12">
      <c r="A2545" t="e">
        <f>#NUM!</f>
        <v>#NUM!</v>
      </c>
      <c r="B2545" t="e">
        <f>#NUM!</f>
        <v>#NUM!</v>
      </c>
      <c r="C2545" t="e">
        <f>#NUM!</f>
        <v>#NUM!</v>
      </c>
      <c r="D2545" t="e">
        <f>#NUM!</f>
        <v>#NUM!</v>
      </c>
      <c r="E2545" t="e">
        <f>#NUM!</f>
        <v>#NUM!</v>
      </c>
      <c r="F2545" t="s">
        <v>1204</v>
      </c>
      <c r="G2545" t="s">
        <v>4012</v>
      </c>
      <c r="H2545" t="s">
        <v>5922</v>
      </c>
      <c r="I2545">
        <v>2</v>
      </c>
      <c r="J2545">
        <v>5377.58112094395</v>
      </c>
      <c r="K2545">
        <v>6076.66666666666</v>
      </c>
      <c r="L2545" t="s">
        <v>1619</v>
      </c>
    </row>
    <row r="2546" spans="1:12">
      <c r="A2546" t="e">
        <f>#NUM!</f>
        <v>#NUM!</v>
      </c>
      <c r="B2546" t="e">
        <f>#NUM!</f>
        <v>#NUM!</v>
      </c>
      <c r="C2546" t="e">
        <f>#NUM!</f>
        <v>#NUM!</v>
      </c>
      <c r="D2546" t="e">
        <f>#NUM!</f>
        <v>#NUM!</v>
      </c>
      <c r="E2546" t="e">
        <f>#NUM!</f>
        <v>#NUM!</v>
      </c>
      <c r="F2546" t="s">
        <v>1204</v>
      </c>
      <c r="G2546" t="s">
        <v>4013</v>
      </c>
      <c r="H2546" t="s">
        <v>5922</v>
      </c>
      <c r="I2546">
        <v>1</v>
      </c>
      <c r="J2546">
        <v>25221.2389380531</v>
      </c>
      <c r="K2546">
        <v>28500</v>
      </c>
      <c r="L2546" t="s">
        <v>1619</v>
      </c>
    </row>
    <row r="2547" spans="1:12">
      <c r="A2547" t="e">
        <f>#NUM!</f>
        <v>#NUM!</v>
      </c>
      <c r="B2547" t="e">
        <f>#NUM!</f>
        <v>#NUM!</v>
      </c>
      <c r="C2547" t="e">
        <f>#NUM!</f>
        <v>#NUM!</v>
      </c>
      <c r="D2547" t="e">
        <f>#NUM!</f>
        <v>#NUM!</v>
      </c>
      <c r="E2547" t="e">
        <f>#NUM!</f>
        <v>#NUM!</v>
      </c>
      <c r="F2547" t="s">
        <v>1204</v>
      </c>
      <c r="G2547" t="s">
        <v>4014</v>
      </c>
      <c r="H2547" t="s">
        <v>5922</v>
      </c>
      <c r="I2547">
        <v>2</v>
      </c>
      <c r="J2547">
        <v>181120.943952802</v>
      </c>
      <c r="K2547">
        <v>204666.666666666</v>
      </c>
      <c r="L2547" t="s">
        <v>1619</v>
      </c>
    </row>
    <row r="2548" spans="1:12">
      <c r="A2548" t="e">
        <f>#NUM!</f>
        <v>#NUM!</v>
      </c>
      <c r="B2548" t="e">
        <f>#NUM!</f>
        <v>#NUM!</v>
      </c>
      <c r="C2548" t="e">
        <f>#NUM!</f>
        <v>#NUM!</v>
      </c>
      <c r="D2548" t="e">
        <f>#NUM!</f>
        <v>#NUM!</v>
      </c>
      <c r="E2548" t="e">
        <f>#NUM!</f>
        <v>#NUM!</v>
      </c>
      <c r="F2548" t="s">
        <v>1204</v>
      </c>
      <c r="G2548" t="s">
        <v>4015</v>
      </c>
      <c r="H2548" t="s">
        <v>5922</v>
      </c>
      <c r="I2548">
        <v>1</v>
      </c>
      <c r="J2548">
        <v>105162.241887905</v>
      </c>
      <c r="K2548">
        <v>118833.333333333</v>
      </c>
      <c r="L2548" t="s">
        <v>1619</v>
      </c>
    </row>
    <row r="2549" spans="1:12">
      <c r="A2549" t="e">
        <f>#NUM!</f>
        <v>#NUM!</v>
      </c>
      <c r="B2549" t="e">
        <f>#NUM!</f>
        <v>#NUM!</v>
      </c>
      <c r="C2549" t="e">
        <f>#NUM!</f>
        <v>#NUM!</v>
      </c>
      <c r="D2549" t="e">
        <f>#NUM!</f>
        <v>#NUM!</v>
      </c>
      <c r="E2549" t="e">
        <f>#NUM!</f>
        <v>#NUM!</v>
      </c>
      <c r="F2549" t="s">
        <v>1204</v>
      </c>
      <c r="G2549" t="s">
        <v>4016</v>
      </c>
      <c r="H2549" t="s">
        <v>5922</v>
      </c>
      <c r="I2549">
        <v>2</v>
      </c>
      <c r="J2549">
        <v>5377.58112094395</v>
      </c>
      <c r="K2549">
        <v>6076.66666666666</v>
      </c>
      <c r="L2549" t="s">
        <v>1619</v>
      </c>
    </row>
    <row r="2550" spans="1:12">
      <c r="A2550" t="e">
        <f>#NUM!</f>
        <v>#NUM!</v>
      </c>
      <c r="B2550" t="e">
        <f>#NUM!</f>
        <v>#NUM!</v>
      </c>
      <c r="C2550" t="e">
        <f>#NUM!</f>
        <v>#NUM!</v>
      </c>
      <c r="D2550" t="e">
        <f>#NUM!</f>
        <v>#NUM!</v>
      </c>
      <c r="E2550" t="e">
        <f>#NUM!</f>
        <v>#NUM!</v>
      </c>
      <c r="F2550" t="s">
        <v>1204</v>
      </c>
      <c r="G2550" t="s">
        <v>4017</v>
      </c>
      <c r="H2550" t="s">
        <v>5922</v>
      </c>
      <c r="I2550">
        <v>1</v>
      </c>
      <c r="J2550">
        <v>25221.2389380531</v>
      </c>
      <c r="K2550">
        <v>28500</v>
      </c>
      <c r="L2550" t="s">
        <v>1619</v>
      </c>
    </row>
    <row r="2551" spans="1:12">
      <c r="A2551" t="e">
        <f>#NUM!</f>
        <v>#NUM!</v>
      </c>
      <c r="B2551" t="e">
        <f>#NUM!</f>
        <v>#NUM!</v>
      </c>
      <c r="C2551" t="e">
        <f>#NUM!</f>
        <v>#NUM!</v>
      </c>
      <c r="D2551" t="e">
        <f>#NUM!</f>
        <v>#NUM!</v>
      </c>
      <c r="E2551" t="e">
        <f>#NUM!</f>
        <v>#NUM!</v>
      </c>
      <c r="F2551" t="s">
        <v>1205</v>
      </c>
      <c r="G2551" t="s">
        <v>4018</v>
      </c>
      <c r="H2551" t="s">
        <v>5922</v>
      </c>
      <c r="I2551">
        <v>1</v>
      </c>
      <c r="J2551">
        <v>285840.707964602</v>
      </c>
      <c r="K2551">
        <v>323000</v>
      </c>
      <c r="L2551" t="s">
        <v>1619</v>
      </c>
    </row>
    <row r="2552" spans="1:12">
      <c r="A2552" t="e">
        <f>#NUM!</f>
        <v>#NUM!</v>
      </c>
      <c r="B2552" t="e">
        <f>#NUM!</f>
        <v>#NUM!</v>
      </c>
      <c r="C2552" t="e">
        <f>#NUM!</f>
        <v>#NUM!</v>
      </c>
      <c r="D2552" t="e">
        <f>#NUM!</f>
        <v>#NUM!</v>
      </c>
      <c r="E2552" t="e">
        <f>#NUM!</f>
        <v>#NUM!</v>
      </c>
      <c r="F2552" t="s">
        <v>1205</v>
      </c>
      <c r="G2552" t="s">
        <v>4019</v>
      </c>
      <c r="H2552" t="s">
        <v>5922</v>
      </c>
      <c r="I2552">
        <v>1</v>
      </c>
      <c r="J2552">
        <v>243274.336283186</v>
      </c>
      <c r="K2552">
        <v>274900</v>
      </c>
      <c r="L2552" t="s">
        <v>1619</v>
      </c>
    </row>
    <row r="2553" spans="1:12">
      <c r="A2553" t="e">
        <f>#NUM!</f>
        <v>#NUM!</v>
      </c>
      <c r="B2553" t="e">
        <f>#NUM!</f>
        <v>#NUM!</v>
      </c>
      <c r="C2553" t="e">
        <f>#NUM!</f>
        <v>#NUM!</v>
      </c>
      <c r="D2553" t="e">
        <f>#NUM!</f>
        <v>#NUM!</v>
      </c>
      <c r="E2553" t="e">
        <f>#NUM!</f>
        <v>#NUM!</v>
      </c>
      <c r="F2553" t="s">
        <v>1205</v>
      </c>
      <c r="G2553" t="s">
        <v>4020</v>
      </c>
      <c r="H2553" t="s">
        <v>5922</v>
      </c>
      <c r="I2553">
        <v>1</v>
      </c>
      <c r="J2553">
        <v>16132.7433628319</v>
      </c>
      <c r="K2553">
        <v>18230</v>
      </c>
      <c r="L2553" t="s">
        <v>1619</v>
      </c>
    </row>
    <row r="2554" spans="1:12">
      <c r="A2554" t="e">
        <f>#NUM!</f>
        <v>#NUM!</v>
      </c>
      <c r="B2554" t="e">
        <f>#NUM!</f>
        <v>#NUM!</v>
      </c>
      <c r="C2554" t="e">
        <f>#NUM!</f>
        <v>#NUM!</v>
      </c>
      <c r="D2554" t="e">
        <f>#NUM!</f>
        <v>#NUM!</v>
      </c>
      <c r="E2554" t="e">
        <f>#NUM!</f>
        <v>#NUM!</v>
      </c>
      <c r="F2554" t="s">
        <v>1205</v>
      </c>
      <c r="G2554" t="s">
        <v>4021</v>
      </c>
      <c r="H2554" t="s">
        <v>5922</v>
      </c>
      <c r="I2554">
        <v>1</v>
      </c>
      <c r="J2554">
        <v>65132.7433628319</v>
      </c>
      <c r="K2554">
        <v>73600</v>
      </c>
      <c r="L2554" t="s">
        <v>1619</v>
      </c>
    </row>
    <row r="2555" spans="1:12">
      <c r="A2555" t="e">
        <f>#NUM!</f>
        <v>#NUM!</v>
      </c>
      <c r="B2555" t="e">
        <f>#NUM!</f>
        <v>#NUM!</v>
      </c>
      <c r="C2555" t="e">
        <f>#NUM!</f>
        <v>#NUM!</v>
      </c>
      <c r="D2555" t="e">
        <f>#NUM!</f>
        <v>#NUM!</v>
      </c>
      <c r="E2555" t="e">
        <f>#NUM!</f>
        <v>#NUM!</v>
      </c>
      <c r="F2555" t="s">
        <v>1206</v>
      </c>
      <c r="G2555" t="s">
        <v>4022</v>
      </c>
      <c r="H2555" t="s">
        <v>5922</v>
      </c>
      <c r="I2555">
        <v>1</v>
      </c>
      <c r="J2555">
        <v>133872.212389381</v>
      </c>
      <c r="K2555">
        <v>151275.600000001</v>
      </c>
      <c r="L2555" t="s">
        <v>1619</v>
      </c>
    </row>
    <row r="2556" spans="1:12">
      <c r="A2556" t="e">
        <f>#NUM!</f>
        <v>#NUM!</v>
      </c>
      <c r="B2556" t="e">
        <f>#NUM!</f>
        <v>#NUM!</v>
      </c>
      <c r="C2556" t="e">
        <f>#NUM!</f>
        <v>#NUM!</v>
      </c>
      <c r="D2556" t="e">
        <f>#NUM!</f>
        <v>#NUM!</v>
      </c>
      <c r="E2556" t="e">
        <f>#NUM!</f>
        <v>#NUM!</v>
      </c>
      <c r="F2556" t="s">
        <v>1206</v>
      </c>
      <c r="G2556" t="s">
        <v>4023</v>
      </c>
      <c r="H2556" t="s">
        <v>5922</v>
      </c>
      <c r="I2556">
        <v>1</v>
      </c>
      <c r="J2556">
        <v>133872.212389381</v>
      </c>
      <c r="K2556">
        <v>151275.600000001</v>
      </c>
      <c r="L2556" t="s">
        <v>1619</v>
      </c>
    </row>
    <row r="2557" spans="1:12">
      <c r="A2557" t="e">
        <f>#NUM!</f>
        <v>#NUM!</v>
      </c>
      <c r="B2557" t="e">
        <f>#NUM!</f>
        <v>#NUM!</v>
      </c>
      <c r="C2557" t="e">
        <f>#NUM!</f>
        <v>#NUM!</v>
      </c>
      <c r="D2557" t="e">
        <f>#NUM!</f>
        <v>#NUM!</v>
      </c>
      <c r="E2557" t="e">
        <f>#NUM!</f>
        <v>#NUM!</v>
      </c>
      <c r="F2557" t="s">
        <v>1206</v>
      </c>
      <c r="G2557" t="s">
        <v>4024</v>
      </c>
      <c r="H2557" t="s">
        <v>5922</v>
      </c>
      <c r="I2557">
        <v>1</v>
      </c>
      <c r="J2557">
        <v>133872.212389381</v>
      </c>
      <c r="K2557">
        <v>151275.600000001</v>
      </c>
      <c r="L2557" t="s">
        <v>1619</v>
      </c>
    </row>
    <row r="2558" spans="1:12">
      <c r="A2558" t="e">
        <f>#NUM!</f>
        <v>#NUM!</v>
      </c>
      <c r="B2558" t="e">
        <f>#NUM!</f>
        <v>#NUM!</v>
      </c>
      <c r="C2558" t="e">
        <f>#NUM!</f>
        <v>#NUM!</v>
      </c>
      <c r="D2558" t="e">
        <f>#NUM!</f>
        <v>#NUM!</v>
      </c>
      <c r="E2558" t="e">
        <f>#NUM!</f>
        <v>#NUM!</v>
      </c>
      <c r="F2558" t="s">
        <v>1207</v>
      </c>
      <c r="G2558" t="s">
        <v>4025</v>
      </c>
      <c r="H2558" t="s">
        <v>5922</v>
      </c>
      <c r="I2558">
        <v>22</v>
      </c>
      <c r="J2558">
        <v>428318.584070796</v>
      </c>
      <c r="K2558">
        <v>483999.999999999</v>
      </c>
      <c r="L2558" t="s">
        <v>1619</v>
      </c>
    </row>
    <row r="2559" spans="1:12">
      <c r="A2559" t="e">
        <f>#NUM!</f>
        <v>#NUM!</v>
      </c>
      <c r="B2559" t="e">
        <f>#NUM!</f>
        <v>#NUM!</v>
      </c>
      <c r="C2559" t="e">
        <f>#NUM!</f>
        <v>#NUM!</v>
      </c>
      <c r="D2559" t="e">
        <f>#NUM!</f>
        <v>#NUM!</v>
      </c>
      <c r="E2559" t="e">
        <f>#NUM!</f>
        <v>#NUM!</v>
      </c>
      <c r="F2559" t="s">
        <v>1208</v>
      </c>
      <c r="G2559" t="s">
        <v>4026</v>
      </c>
      <c r="H2559" t="s">
        <v>5922</v>
      </c>
      <c r="I2559">
        <v>1</v>
      </c>
      <c r="J2559">
        <v>26548.6725663717</v>
      </c>
      <c r="K2559">
        <v>30000</v>
      </c>
      <c r="L2559" t="s">
        <v>1619</v>
      </c>
    </row>
    <row r="2560" spans="1:12">
      <c r="A2560" t="e">
        <f>#NUM!</f>
        <v>#NUM!</v>
      </c>
      <c r="B2560" t="e">
        <f>#NUM!</f>
        <v>#NUM!</v>
      </c>
      <c r="C2560" t="e">
        <f>#NUM!</f>
        <v>#NUM!</v>
      </c>
      <c r="D2560" t="e">
        <f>#NUM!</f>
        <v>#NUM!</v>
      </c>
      <c r="E2560" t="e">
        <f>#NUM!</f>
        <v>#NUM!</v>
      </c>
      <c r="F2560" t="s">
        <v>1209</v>
      </c>
      <c r="G2560" t="s">
        <v>4027</v>
      </c>
      <c r="H2560" t="s">
        <v>5922</v>
      </c>
      <c r="I2560">
        <v>5</v>
      </c>
      <c r="J2560">
        <v>1194690.265486726</v>
      </c>
      <c r="K2560">
        <v>1350000.000000001</v>
      </c>
      <c r="L2560" t="s">
        <v>1619</v>
      </c>
    </row>
    <row r="2561" spans="1:12">
      <c r="A2561" t="e">
        <f>#NUM!</f>
        <v>#NUM!</v>
      </c>
      <c r="B2561" t="e">
        <f>#NUM!</f>
        <v>#NUM!</v>
      </c>
      <c r="C2561" t="e">
        <f>#NUM!</f>
        <v>#NUM!</v>
      </c>
      <c r="D2561" t="e">
        <f>#NUM!</f>
        <v>#NUM!</v>
      </c>
      <c r="E2561" t="e">
        <f>#NUM!</f>
        <v>#NUM!</v>
      </c>
      <c r="F2561" t="s">
        <v>1210</v>
      </c>
      <c r="G2561" t="s">
        <v>4028</v>
      </c>
      <c r="H2561" t="s">
        <v>5922</v>
      </c>
      <c r="I2561">
        <v>1</v>
      </c>
      <c r="J2561">
        <v>13716.81</v>
      </c>
      <c r="K2561">
        <v>15499.9953</v>
      </c>
      <c r="L2561" t="s">
        <v>1619</v>
      </c>
    </row>
    <row r="2562" spans="1:12">
      <c r="A2562" t="e">
        <f>#NUM!</f>
        <v>#NUM!</v>
      </c>
      <c r="B2562" t="e">
        <f>#NUM!</f>
        <v>#NUM!</v>
      </c>
      <c r="C2562" t="e">
        <f>#NUM!</f>
        <v>#NUM!</v>
      </c>
      <c r="D2562" t="e">
        <f>#NUM!</f>
        <v>#NUM!</v>
      </c>
      <c r="E2562" t="e">
        <f>#NUM!</f>
        <v>#NUM!</v>
      </c>
      <c r="F2562" t="s">
        <v>1210</v>
      </c>
      <c r="G2562" t="s">
        <v>4029</v>
      </c>
      <c r="H2562" t="s">
        <v>5922</v>
      </c>
      <c r="I2562">
        <v>1</v>
      </c>
      <c r="J2562">
        <v>13716.814159292</v>
      </c>
      <c r="K2562">
        <v>15500</v>
      </c>
      <c r="L2562" t="s">
        <v>1619</v>
      </c>
    </row>
    <row r="2563" spans="1:12">
      <c r="A2563" t="e">
        <f>#NUM!</f>
        <v>#NUM!</v>
      </c>
      <c r="B2563" t="e">
        <f>#NUM!</f>
        <v>#NUM!</v>
      </c>
      <c r="C2563" t="e">
        <f>#NUM!</f>
        <v>#NUM!</v>
      </c>
      <c r="D2563" t="e">
        <f>#NUM!</f>
        <v>#NUM!</v>
      </c>
      <c r="E2563" t="e">
        <f>#NUM!</f>
        <v>#NUM!</v>
      </c>
      <c r="F2563" t="s">
        <v>1210</v>
      </c>
      <c r="G2563" t="s">
        <v>4030</v>
      </c>
      <c r="H2563" t="s">
        <v>5922</v>
      </c>
      <c r="I2563">
        <v>1</v>
      </c>
      <c r="J2563">
        <v>13716.814159292</v>
      </c>
      <c r="K2563">
        <v>15500</v>
      </c>
      <c r="L2563" t="s">
        <v>1619</v>
      </c>
    </row>
    <row r="2564" spans="1:12">
      <c r="A2564" t="e">
        <f>#NUM!</f>
        <v>#NUM!</v>
      </c>
      <c r="B2564" t="e">
        <f>#NUM!</f>
        <v>#NUM!</v>
      </c>
      <c r="C2564" t="e">
        <f>#NUM!</f>
        <v>#NUM!</v>
      </c>
      <c r="D2564" t="e">
        <f>#NUM!</f>
        <v>#NUM!</v>
      </c>
      <c r="E2564" t="e">
        <f>#NUM!</f>
        <v>#NUM!</v>
      </c>
      <c r="F2564" t="s">
        <v>1210</v>
      </c>
      <c r="G2564" t="s">
        <v>4031</v>
      </c>
      <c r="H2564" t="s">
        <v>5922</v>
      </c>
      <c r="I2564">
        <v>1</v>
      </c>
      <c r="J2564">
        <v>13716.814159292</v>
      </c>
      <c r="K2564">
        <v>15500</v>
      </c>
      <c r="L2564" t="s">
        <v>1619</v>
      </c>
    </row>
    <row r="2565" spans="1:12">
      <c r="A2565" t="e">
        <f>#NUM!</f>
        <v>#NUM!</v>
      </c>
      <c r="B2565" t="e">
        <f>#NUM!</f>
        <v>#NUM!</v>
      </c>
      <c r="C2565" t="e">
        <f>#NUM!</f>
        <v>#NUM!</v>
      </c>
      <c r="D2565" t="e">
        <f>#NUM!</f>
        <v>#NUM!</v>
      </c>
      <c r="E2565" t="e">
        <f>#NUM!</f>
        <v>#NUM!</v>
      </c>
      <c r="F2565" t="s">
        <v>1210</v>
      </c>
      <c r="G2565" t="s">
        <v>4032</v>
      </c>
      <c r="H2565" t="s">
        <v>5922</v>
      </c>
      <c r="I2565">
        <v>1</v>
      </c>
      <c r="J2565">
        <v>13716.814159292</v>
      </c>
      <c r="K2565">
        <v>15500</v>
      </c>
      <c r="L2565" t="s">
        <v>1619</v>
      </c>
    </row>
    <row r="2566" spans="1:12">
      <c r="A2566" t="e">
        <f>#NUM!</f>
        <v>#NUM!</v>
      </c>
      <c r="B2566" t="e">
        <f>#NUM!</f>
        <v>#NUM!</v>
      </c>
      <c r="C2566" t="e">
        <f>#NUM!</f>
        <v>#NUM!</v>
      </c>
      <c r="D2566" t="e">
        <f>#NUM!</f>
        <v>#NUM!</v>
      </c>
      <c r="E2566" t="e">
        <f>#NUM!</f>
        <v>#NUM!</v>
      </c>
      <c r="F2566" t="s">
        <v>1210</v>
      </c>
      <c r="G2566" t="s">
        <v>4033</v>
      </c>
      <c r="H2566" t="s">
        <v>5922</v>
      </c>
      <c r="I2566">
        <v>2</v>
      </c>
      <c r="J2566">
        <v>27433.6283185841</v>
      </c>
      <c r="K2566">
        <v>31000</v>
      </c>
      <c r="L2566" t="s">
        <v>1619</v>
      </c>
    </row>
    <row r="2567" spans="1:12">
      <c r="A2567" t="e">
        <f>#NUM!</f>
        <v>#NUM!</v>
      </c>
      <c r="B2567" t="e">
        <f>#NUM!</f>
        <v>#NUM!</v>
      </c>
      <c r="C2567" t="e">
        <f>#NUM!</f>
        <v>#NUM!</v>
      </c>
      <c r="D2567" t="e">
        <f>#NUM!</f>
        <v>#NUM!</v>
      </c>
      <c r="E2567" t="e">
        <f>#NUM!</f>
        <v>#NUM!</v>
      </c>
      <c r="F2567" t="s">
        <v>1210</v>
      </c>
      <c r="G2567" t="s">
        <v>4034</v>
      </c>
      <c r="H2567" t="s">
        <v>5922</v>
      </c>
      <c r="I2567">
        <v>2</v>
      </c>
      <c r="J2567">
        <v>27433.6283185841</v>
      </c>
      <c r="K2567">
        <v>31000</v>
      </c>
      <c r="L2567" t="s">
        <v>1619</v>
      </c>
    </row>
    <row r="2568" spans="1:12">
      <c r="A2568" t="e">
        <f>#NUM!</f>
        <v>#NUM!</v>
      </c>
      <c r="B2568" t="e">
        <f>#NUM!</f>
        <v>#NUM!</v>
      </c>
      <c r="C2568" t="e">
        <f>#NUM!</f>
        <v>#NUM!</v>
      </c>
      <c r="D2568" t="e">
        <f>#NUM!</f>
        <v>#NUM!</v>
      </c>
      <c r="E2568" t="e">
        <f>#NUM!</f>
        <v>#NUM!</v>
      </c>
      <c r="F2568" t="s">
        <v>1210</v>
      </c>
      <c r="G2568" t="s">
        <v>4035</v>
      </c>
      <c r="H2568" t="s">
        <v>5922</v>
      </c>
      <c r="I2568">
        <v>2</v>
      </c>
      <c r="J2568">
        <v>27433.6283185841</v>
      </c>
      <c r="K2568">
        <v>31000</v>
      </c>
      <c r="L2568" t="s">
        <v>1619</v>
      </c>
    </row>
    <row r="2569" spans="1:12">
      <c r="A2569" t="e">
        <f>#NUM!</f>
        <v>#NUM!</v>
      </c>
      <c r="B2569" t="e">
        <f>#NUM!</f>
        <v>#NUM!</v>
      </c>
      <c r="C2569" t="e">
        <f>#NUM!</f>
        <v>#NUM!</v>
      </c>
      <c r="D2569" t="e">
        <f>#NUM!</f>
        <v>#NUM!</v>
      </c>
      <c r="E2569" t="e">
        <f>#NUM!</f>
        <v>#NUM!</v>
      </c>
      <c r="F2569" t="s">
        <v>1210</v>
      </c>
      <c r="G2569" t="s">
        <v>4036</v>
      </c>
      <c r="H2569" t="s">
        <v>5922</v>
      </c>
      <c r="I2569">
        <v>1</v>
      </c>
      <c r="J2569">
        <v>13716.814159292</v>
      </c>
      <c r="K2569">
        <v>15500</v>
      </c>
      <c r="L2569" t="s">
        <v>1619</v>
      </c>
    </row>
    <row r="2570" spans="1:12">
      <c r="A2570" t="e">
        <f>#NUM!</f>
        <v>#NUM!</v>
      </c>
      <c r="B2570" t="e">
        <f>#NUM!</f>
        <v>#NUM!</v>
      </c>
      <c r="C2570" t="e">
        <f>#NUM!</f>
        <v>#NUM!</v>
      </c>
      <c r="D2570" t="e">
        <f>#NUM!</f>
        <v>#NUM!</v>
      </c>
      <c r="E2570" t="e">
        <f>#NUM!</f>
        <v>#NUM!</v>
      </c>
      <c r="F2570" t="s">
        <v>1211</v>
      </c>
      <c r="G2570" t="s">
        <v>4037</v>
      </c>
      <c r="H2570" t="s">
        <v>5922</v>
      </c>
      <c r="I2570">
        <v>4</v>
      </c>
      <c r="J2570">
        <v>242477.8761061948</v>
      </c>
      <c r="K2570">
        <v>274000.0000000001</v>
      </c>
      <c r="L2570" t="s">
        <v>1619</v>
      </c>
    </row>
    <row r="2571" spans="1:12">
      <c r="A2571" t="e">
        <f>#NUM!</f>
        <v>#NUM!</v>
      </c>
      <c r="B2571" t="e">
        <f>#NUM!</f>
        <v>#NUM!</v>
      </c>
      <c r="C2571" t="e">
        <f>#NUM!</f>
        <v>#NUM!</v>
      </c>
      <c r="D2571" t="e">
        <f>#NUM!</f>
        <v>#NUM!</v>
      </c>
      <c r="E2571" t="e">
        <f>#NUM!</f>
        <v>#NUM!</v>
      </c>
      <c r="F2571" t="s">
        <v>1211</v>
      </c>
      <c r="G2571" t="s">
        <v>4038</v>
      </c>
      <c r="H2571" t="s">
        <v>5922</v>
      </c>
      <c r="I2571">
        <v>2</v>
      </c>
      <c r="J2571">
        <v>121238.938053097</v>
      </c>
      <c r="K2571">
        <v>136999.9999999996</v>
      </c>
      <c r="L2571" t="s">
        <v>1619</v>
      </c>
    </row>
    <row r="2572" spans="1:12">
      <c r="A2572" t="e">
        <f>#NUM!</f>
        <v>#NUM!</v>
      </c>
      <c r="B2572" t="e">
        <f>#NUM!</f>
        <v>#NUM!</v>
      </c>
      <c r="C2572" t="e">
        <f>#NUM!</f>
        <v>#NUM!</v>
      </c>
      <c r="D2572" t="e">
        <f>#NUM!</f>
        <v>#NUM!</v>
      </c>
      <c r="E2572" t="e">
        <f>#NUM!</f>
        <v>#NUM!</v>
      </c>
      <c r="F2572" t="s">
        <v>1215</v>
      </c>
      <c r="G2572" t="s">
        <v>4057</v>
      </c>
      <c r="H2572" t="s">
        <v>5922</v>
      </c>
      <c r="I2572">
        <v>1</v>
      </c>
      <c r="J2572">
        <v>30973.4513274336</v>
      </c>
      <c r="K2572">
        <v>35000</v>
      </c>
      <c r="L2572" t="s">
        <v>1619</v>
      </c>
    </row>
    <row r="2573" spans="1:12">
      <c r="A2573" t="e">
        <f>#NUM!</f>
        <v>#NUM!</v>
      </c>
      <c r="B2573" t="e">
        <f>#NUM!</f>
        <v>#NUM!</v>
      </c>
      <c r="C2573" t="e">
        <f>#NUM!</f>
        <v>#NUM!</v>
      </c>
      <c r="D2573" t="e">
        <f>#NUM!</f>
        <v>#NUM!</v>
      </c>
      <c r="E2573" t="e">
        <f>#NUM!</f>
        <v>#NUM!</v>
      </c>
      <c r="F2573" t="s">
        <v>1216</v>
      </c>
      <c r="G2573" t="s">
        <v>4058</v>
      </c>
      <c r="H2573" t="s">
        <v>5922</v>
      </c>
      <c r="I2573">
        <v>2</v>
      </c>
      <c r="J2573">
        <v>48672.5663716814</v>
      </c>
      <c r="K2573">
        <v>55000</v>
      </c>
      <c r="L2573" t="s">
        <v>1619</v>
      </c>
    </row>
    <row r="2574" spans="1:12">
      <c r="A2574" t="e">
        <f>#NUM!</f>
        <v>#NUM!</v>
      </c>
      <c r="B2574" t="e">
        <f>#NUM!</f>
        <v>#NUM!</v>
      </c>
      <c r="C2574" t="e">
        <f>#NUM!</f>
        <v>#NUM!</v>
      </c>
      <c r="D2574" t="e">
        <f>#NUM!</f>
        <v>#NUM!</v>
      </c>
      <c r="E2574" t="e">
        <f>#NUM!</f>
        <v>#NUM!</v>
      </c>
      <c r="F2574" t="s">
        <v>1217</v>
      </c>
      <c r="G2574" t="s">
        <v>4059</v>
      </c>
      <c r="H2574" t="s">
        <v>5922</v>
      </c>
      <c r="I2574">
        <v>1</v>
      </c>
      <c r="J2574">
        <v>26548.6725663717</v>
      </c>
      <c r="K2574">
        <v>30000</v>
      </c>
      <c r="L2574" t="s">
        <v>1619</v>
      </c>
    </row>
    <row r="2575" spans="1:12">
      <c r="A2575" t="e">
        <f>#NUM!</f>
        <v>#NUM!</v>
      </c>
      <c r="B2575" t="e">
        <f>#NUM!</f>
        <v>#NUM!</v>
      </c>
      <c r="C2575" t="e">
        <f>#NUM!</f>
        <v>#NUM!</v>
      </c>
      <c r="D2575" t="e">
        <f>#NUM!</f>
        <v>#NUM!</v>
      </c>
      <c r="E2575" t="e">
        <f>#NUM!</f>
        <v>#NUM!</v>
      </c>
      <c r="F2575" t="s">
        <v>1218</v>
      </c>
      <c r="G2575" t="s">
        <v>4060</v>
      </c>
      <c r="H2575" t="s">
        <v>5922</v>
      </c>
      <c r="I2575">
        <v>1</v>
      </c>
      <c r="J2575">
        <v>53097.3451327434</v>
      </c>
      <c r="K2575">
        <v>60000</v>
      </c>
      <c r="L2575" t="s">
        <v>1619</v>
      </c>
    </row>
    <row r="2576" spans="1:12">
      <c r="A2576" t="e">
        <f>#NUM!</f>
        <v>#NUM!</v>
      </c>
      <c r="B2576" t="e">
        <f>#NUM!</f>
        <v>#NUM!</v>
      </c>
      <c r="C2576" t="e">
        <f>#NUM!</f>
        <v>#NUM!</v>
      </c>
      <c r="D2576" t="e">
        <f>#NUM!</f>
        <v>#NUM!</v>
      </c>
      <c r="E2576" t="e">
        <f>#NUM!</f>
        <v>#NUM!</v>
      </c>
      <c r="F2576" t="s">
        <v>1218</v>
      </c>
      <c r="G2576" t="s">
        <v>4061</v>
      </c>
      <c r="H2576" t="s">
        <v>5922</v>
      </c>
      <c r="I2576">
        <v>1</v>
      </c>
      <c r="J2576">
        <v>132743.362831858</v>
      </c>
      <c r="K2576">
        <v>150000</v>
      </c>
      <c r="L2576" t="s">
        <v>1619</v>
      </c>
    </row>
    <row r="2577" spans="1:12">
      <c r="A2577" t="e">
        <f>#NUM!</f>
        <v>#NUM!</v>
      </c>
      <c r="B2577" t="e">
        <f>#NUM!</f>
        <v>#NUM!</v>
      </c>
      <c r="C2577" t="e">
        <f>#NUM!</f>
        <v>#NUM!</v>
      </c>
      <c r="D2577" t="e">
        <f>#NUM!</f>
        <v>#NUM!</v>
      </c>
      <c r="E2577" t="e">
        <f>#NUM!</f>
        <v>#NUM!</v>
      </c>
      <c r="F2577" t="s">
        <v>1218</v>
      </c>
      <c r="G2577" t="s">
        <v>4062</v>
      </c>
      <c r="H2577" t="s">
        <v>5922</v>
      </c>
      <c r="I2577">
        <v>1</v>
      </c>
      <c r="J2577">
        <v>221238.938053097</v>
      </c>
      <c r="K2577">
        <v>250000</v>
      </c>
      <c r="L2577" t="s">
        <v>1619</v>
      </c>
    </row>
    <row r="2578" spans="1:12">
      <c r="A2578" t="e">
        <f>#NUM!</f>
        <v>#NUM!</v>
      </c>
      <c r="B2578" t="e">
        <f>#NUM!</f>
        <v>#NUM!</v>
      </c>
      <c r="C2578" t="e">
        <f>#NUM!</f>
        <v>#NUM!</v>
      </c>
      <c r="D2578" t="e">
        <f>#NUM!</f>
        <v>#NUM!</v>
      </c>
      <c r="E2578" t="e">
        <f>#NUM!</f>
        <v>#NUM!</v>
      </c>
      <c r="F2578" t="s">
        <v>1218</v>
      </c>
      <c r="G2578" t="s">
        <v>4063</v>
      </c>
      <c r="H2578" t="s">
        <v>5922</v>
      </c>
      <c r="I2578">
        <v>1</v>
      </c>
      <c r="J2578">
        <v>123893.805309735</v>
      </c>
      <c r="K2578">
        <v>140000.000000001</v>
      </c>
      <c r="L2578" t="s">
        <v>1619</v>
      </c>
    </row>
    <row r="2579" spans="1:12">
      <c r="A2579" t="e">
        <f>#NUM!</f>
        <v>#NUM!</v>
      </c>
      <c r="B2579" t="e">
        <f>#NUM!</f>
        <v>#NUM!</v>
      </c>
      <c r="C2579" t="e">
        <f>#NUM!</f>
        <v>#NUM!</v>
      </c>
      <c r="D2579" t="e">
        <f>#NUM!</f>
        <v>#NUM!</v>
      </c>
      <c r="E2579" t="e">
        <f>#NUM!</f>
        <v>#NUM!</v>
      </c>
      <c r="F2579" t="s">
        <v>1218</v>
      </c>
      <c r="G2579" t="s">
        <v>4064</v>
      </c>
      <c r="H2579" t="s">
        <v>5922</v>
      </c>
      <c r="I2579">
        <v>1</v>
      </c>
      <c r="J2579">
        <v>176991.150442478</v>
      </c>
      <c r="K2579">
        <v>200000</v>
      </c>
      <c r="L2579" t="s">
        <v>1619</v>
      </c>
    </row>
    <row r="2580" spans="1:12">
      <c r="A2580" t="e">
        <f>#NUM!</f>
        <v>#NUM!</v>
      </c>
      <c r="B2580" t="e">
        <f>#NUM!</f>
        <v>#NUM!</v>
      </c>
      <c r="C2580" t="e">
        <f>#NUM!</f>
        <v>#NUM!</v>
      </c>
      <c r="D2580" t="e">
        <f>#NUM!</f>
        <v>#NUM!</v>
      </c>
      <c r="E2580" t="e">
        <f>#NUM!</f>
        <v>#NUM!</v>
      </c>
      <c r="F2580" t="s">
        <v>1218</v>
      </c>
      <c r="G2580" t="s">
        <v>4065</v>
      </c>
      <c r="H2580" t="s">
        <v>5922</v>
      </c>
      <c r="I2580">
        <v>1</v>
      </c>
      <c r="J2580">
        <v>88495.57522123891</v>
      </c>
      <c r="K2580">
        <v>100000</v>
      </c>
      <c r="L2580" t="s">
        <v>1619</v>
      </c>
    </row>
    <row r="2581" spans="1:12">
      <c r="A2581" t="e">
        <f>#NUM!</f>
        <v>#NUM!</v>
      </c>
      <c r="B2581" t="e">
        <f>#NUM!</f>
        <v>#NUM!</v>
      </c>
      <c r="C2581" t="e">
        <f>#NUM!</f>
        <v>#NUM!</v>
      </c>
      <c r="D2581" t="e">
        <f>#NUM!</f>
        <v>#NUM!</v>
      </c>
      <c r="E2581" t="e">
        <f>#NUM!</f>
        <v>#NUM!</v>
      </c>
      <c r="F2581" t="s">
        <v>1218</v>
      </c>
      <c r="G2581" t="s">
        <v>4066</v>
      </c>
      <c r="H2581" t="s">
        <v>5922</v>
      </c>
      <c r="I2581">
        <v>1</v>
      </c>
      <c r="J2581">
        <v>292035.398230089</v>
      </c>
      <c r="K2581">
        <v>330000.000000001</v>
      </c>
      <c r="L2581" t="s">
        <v>1619</v>
      </c>
    </row>
    <row r="2582" spans="1:12">
      <c r="A2582" t="e">
        <f>#NUM!</f>
        <v>#NUM!</v>
      </c>
      <c r="B2582" t="e">
        <f>#NUM!</f>
        <v>#NUM!</v>
      </c>
      <c r="C2582" t="e">
        <f>#NUM!</f>
        <v>#NUM!</v>
      </c>
      <c r="D2582" t="e">
        <f>#NUM!</f>
        <v>#NUM!</v>
      </c>
      <c r="E2582" t="e">
        <f>#NUM!</f>
        <v>#NUM!</v>
      </c>
      <c r="F2582" t="s">
        <v>1219</v>
      </c>
      <c r="G2582" t="s">
        <v>4068</v>
      </c>
      <c r="H2582" t="s">
        <v>5922</v>
      </c>
      <c r="I2582">
        <v>1</v>
      </c>
      <c r="J2582">
        <v>33628.3185840708</v>
      </c>
      <c r="K2582">
        <v>38000</v>
      </c>
      <c r="L2582" t="s">
        <v>1619</v>
      </c>
    </row>
    <row r="2583" spans="1:12">
      <c r="A2583" t="e">
        <f>#NUM!</f>
        <v>#NUM!</v>
      </c>
      <c r="B2583" t="e">
        <f>#NUM!</f>
        <v>#NUM!</v>
      </c>
      <c r="C2583" t="e">
        <f>#NUM!</f>
        <v>#NUM!</v>
      </c>
      <c r="D2583" t="e">
        <f>#NUM!</f>
        <v>#NUM!</v>
      </c>
      <c r="E2583" t="e">
        <f>#NUM!</f>
        <v>#NUM!</v>
      </c>
      <c r="F2583" t="s">
        <v>1220</v>
      </c>
      <c r="G2583" t="s">
        <v>4072</v>
      </c>
      <c r="H2583" t="s">
        <v>5922</v>
      </c>
      <c r="I2583">
        <v>1</v>
      </c>
      <c r="J2583">
        <v>26548.6725663717</v>
      </c>
      <c r="K2583">
        <v>30000</v>
      </c>
      <c r="L2583" t="s">
        <v>1619</v>
      </c>
    </row>
    <row r="2584" spans="1:12">
      <c r="A2584" t="e">
        <f>#NUM!</f>
        <v>#NUM!</v>
      </c>
      <c r="B2584" t="e">
        <f>#NUM!</f>
        <v>#NUM!</v>
      </c>
      <c r="C2584" t="e">
        <f>#NUM!</f>
        <v>#NUM!</v>
      </c>
      <c r="D2584" t="e">
        <f>#NUM!</f>
        <v>#NUM!</v>
      </c>
      <c r="E2584" t="e">
        <f>#NUM!</f>
        <v>#NUM!</v>
      </c>
      <c r="F2584" t="s">
        <v>1220</v>
      </c>
      <c r="G2584" t="s">
        <v>4073</v>
      </c>
      <c r="H2584" t="s">
        <v>5922</v>
      </c>
      <c r="I2584">
        <v>1</v>
      </c>
      <c r="J2584">
        <v>26548.6725663717</v>
      </c>
      <c r="K2584">
        <v>30000</v>
      </c>
      <c r="L2584" t="s">
        <v>1619</v>
      </c>
    </row>
    <row r="2585" spans="1:12">
      <c r="A2585" t="e">
        <f>#NUM!</f>
        <v>#NUM!</v>
      </c>
      <c r="B2585" t="e">
        <f>#NUM!</f>
        <v>#NUM!</v>
      </c>
      <c r="C2585" t="e">
        <f>#NUM!</f>
        <v>#NUM!</v>
      </c>
      <c r="D2585" t="e">
        <f>#NUM!</f>
        <v>#NUM!</v>
      </c>
      <c r="E2585" t="e">
        <f>#NUM!</f>
        <v>#NUM!</v>
      </c>
      <c r="F2585" t="s">
        <v>1223</v>
      </c>
      <c r="G2585" t="s">
        <v>4076</v>
      </c>
      <c r="H2585" t="s">
        <v>5922</v>
      </c>
      <c r="I2585">
        <v>1</v>
      </c>
      <c r="J2585">
        <v>26548.67</v>
      </c>
      <c r="K2585">
        <v>29999.9971</v>
      </c>
      <c r="L2585" t="s">
        <v>1619</v>
      </c>
    </row>
    <row r="2586" spans="1:12">
      <c r="A2586" t="e">
        <f>#NUM!</f>
        <v>#NUM!</v>
      </c>
      <c r="B2586" t="e">
        <f>#NUM!</f>
        <v>#NUM!</v>
      </c>
      <c r="C2586" t="e">
        <f>#NUM!</f>
        <v>#NUM!</v>
      </c>
      <c r="D2586" t="e">
        <f>#NUM!</f>
        <v>#NUM!</v>
      </c>
      <c r="E2586" t="e">
        <f>#NUM!</f>
        <v>#NUM!</v>
      </c>
      <c r="F2586" t="s">
        <v>1224</v>
      </c>
      <c r="G2586" t="s">
        <v>4077</v>
      </c>
      <c r="H2586" t="s">
        <v>5922</v>
      </c>
      <c r="I2586">
        <v>1</v>
      </c>
      <c r="J2586">
        <v>238938.053097345</v>
      </c>
      <c r="K2586">
        <v>270000</v>
      </c>
      <c r="L2586" t="s">
        <v>1619</v>
      </c>
    </row>
    <row r="2587" spans="1:12">
      <c r="A2587" t="e">
        <f>#NUM!</f>
        <v>#NUM!</v>
      </c>
      <c r="B2587" t="e">
        <f>#NUM!</f>
        <v>#NUM!</v>
      </c>
      <c r="C2587" t="e">
        <f>#NUM!</f>
        <v>#NUM!</v>
      </c>
      <c r="D2587" t="e">
        <f>#NUM!</f>
        <v>#NUM!</v>
      </c>
      <c r="E2587" t="e">
        <f>#NUM!</f>
        <v>#NUM!</v>
      </c>
      <c r="F2587" t="s">
        <v>1226</v>
      </c>
      <c r="G2587" t="s">
        <v>4079</v>
      </c>
      <c r="H2587" t="s">
        <v>5922</v>
      </c>
      <c r="I2587">
        <v>1</v>
      </c>
      <c r="J2587">
        <v>69292.0353982301</v>
      </c>
      <c r="K2587">
        <v>78300</v>
      </c>
      <c r="L2587" t="s">
        <v>1619</v>
      </c>
    </row>
    <row r="2588" spans="1:12">
      <c r="A2588" t="e">
        <f>#NUM!</f>
        <v>#NUM!</v>
      </c>
      <c r="B2588" t="e">
        <f>#NUM!</f>
        <v>#NUM!</v>
      </c>
      <c r="C2588" t="e">
        <f>#NUM!</f>
        <v>#NUM!</v>
      </c>
      <c r="D2588" t="e">
        <f>#NUM!</f>
        <v>#NUM!</v>
      </c>
      <c r="E2588" t="e">
        <f>#NUM!</f>
        <v>#NUM!</v>
      </c>
      <c r="F2588" t="s">
        <v>1226</v>
      </c>
      <c r="G2588" t="s">
        <v>4080</v>
      </c>
      <c r="H2588" t="s">
        <v>5922</v>
      </c>
      <c r="I2588">
        <v>1</v>
      </c>
      <c r="J2588">
        <v>72123.89380530969</v>
      </c>
      <c r="K2588">
        <v>81499.9999999999</v>
      </c>
      <c r="L2588" t="s">
        <v>1619</v>
      </c>
    </row>
    <row r="2589" spans="1:12">
      <c r="A2589" t="e">
        <f>#NUM!</f>
        <v>#NUM!</v>
      </c>
      <c r="B2589" t="e">
        <f>#NUM!</f>
        <v>#NUM!</v>
      </c>
      <c r="C2589" t="e">
        <f>#NUM!</f>
        <v>#NUM!</v>
      </c>
      <c r="D2589" t="e">
        <f>#NUM!</f>
        <v>#NUM!</v>
      </c>
      <c r="E2589" t="e">
        <f>#NUM!</f>
        <v>#NUM!</v>
      </c>
      <c r="F2589" t="s">
        <v>1226</v>
      </c>
      <c r="G2589" t="s">
        <v>4081</v>
      </c>
      <c r="H2589" t="s">
        <v>5922</v>
      </c>
      <c r="I2589">
        <v>1</v>
      </c>
      <c r="J2589">
        <v>87610.6194690266</v>
      </c>
      <c r="K2589">
        <v>99000</v>
      </c>
      <c r="L2589" t="s">
        <v>1619</v>
      </c>
    </row>
    <row r="2590" spans="1:12">
      <c r="A2590" t="e">
        <f>#NUM!</f>
        <v>#NUM!</v>
      </c>
      <c r="B2590" t="e">
        <f>#NUM!</f>
        <v>#NUM!</v>
      </c>
      <c r="C2590" t="e">
        <f>#NUM!</f>
        <v>#NUM!</v>
      </c>
      <c r="D2590" t="e">
        <f>#NUM!</f>
        <v>#NUM!</v>
      </c>
      <c r="E2590" t="e">
        <f>#NUM!</f>
        <v>#NUM!</v>
      </c>
      <c r="F2590" t="s">
        <v>1226</v>
      </c>
      <c r="G2590" t="s">
        <v>4082</v>
      </c>
      <c r="H2590" t="s">
        <v>5922</v>
      </c>
      <c r="I2590">
        <v>1</v>
      </c>
      <c r="J2590">
        <v>151327.433628319</v>
      </c>
      <c r="K2590">
        <v>171000</v>
      </c>
      <c r="L2590" t="s">
        <v>1619</v>
      </c>
    </row>
    <row r="2591" spans="1:12">
      <c r="A2591" t="e">
        <f>#NUM!</f>
        <v>#NUM!</v>
      </c>
      <c r="B2591" t="e">
        <f>#NUM!</f>
        <v>#NUM!</v>
      </c>
      <c r="C2591" t="e">
        <f>#NUM!</f>
        <v>#NUM!</v>
      </c>
      <c r="D2591" t="e">
        <f>#NUM!</f>
        <v>#NUM!</v>
      </c>
      <c r="E2591" t="e">
        <f>#NUM!</f>
        <v>#NUM!</v>
      </c>
      <c r="F2591" t="s">
        <v>1226</v>
      </c>
      <c r="G2591" t="s">
        <v>4083</v>
      </c>
      <c r="H2591" t="s">
        <v>5922</v>
      </c>
      <c r="I2591">
        <v>1</v>
      </c>
      <c r="J2591">
        <v>122566.371681416</v>
      </c>
      <c r="K2591">
        <v>138500</v>
      </c>
      <c r="L2591" t="s">
        <v>1619</v>
      </c>
    </row>
    <row r="2592" spans="1:12">
      <c r="A2592" t="e">
        <f>#NUM!</f>
        <v>#NUM!</v>
      </c>
      <c r="B2592" t="e">
        <f>#NUM!</f>
        <v>#NUM!</v>
      </c>
      <c r="C2592" t="e">
        <f>#NUM!</f>
        <v>#NUM!</v>
      </c>
      <c r="D2592" t="e">
        <f>#NUM!</f>
        <v>#NUM!</v>
      </c>
      <c r="E2592" t="e">
        <f>#NUM!</f>
        <v>#NUM!</v>
      </c>
      <c r="F2592" t="s">
        <v>1226</v>
      </c>
      <c r="G2592" t="s">
        <v>4084</v>
      </c>
      <c r="H2592" t="s">
        <v>5922</v>
      </c>
      <c r="I2592">
        <v>1</v>
      </c>
      <c r="J2592">
        <v>133185.840707965</v>
      </c>
      <c r="K2592">
        <v>150500</v>
      </c>
      <c r="L2592" t="s">
        <v>1619</v>
      </c>
    </row>
    <row r="2593" spans="1:12">
      <c r="A2593" t="e">
        <f>#NUM!</f>
        <v>#NUM!</v>
      </c>
      <c r="B2593" t="e">
        <f>#NUM!</f>
        <v>#NUM!</v>
      </c>
      <c r="C2593" t="e">
        <f>#NUM!</f>
        <v>#NUM!</v>
      </c>
      <c r="D2593" t="e">
        <f>#NUM!</f>
        <v>#NUM!</v>
      </c>
      <c r="E2593" t="e">
        <f>#NUM!</f>
        <v>#NUM!</v>
      </c>
      <c r="F2593" t="s">
        <v>1226</v>
      </c>
      <c r="G2593" t="s">
        <v>4085</v>
      </c>
      <c r="H2593" t="s">
        <v>5922</v>
      </c>
      <c r="I2593">
        <v>1</v>
      </c>
      <c r="J2593">
        <v>142654.867256637</v>
      </c>
      <c r="K2593">
        <v>161200</v>
      </c>
      <c r="L2593" t="s">
        <v>1619</v>
      </c>
    </row>
    <row r="2594" spans="1:12">
      <c r="A2594" t="e">
        <f>#NUM!</f>
        <v>#NUM!</v>
      </c>
      <c r="B2594" t="e">
        <f>#NUM!</f>
        <v>#NUM!</v>
      </c>
      <c r="C2594" t="e">
        <f>#NUM!</f>
        <v>#NUM!</v>
      </c>
      <c r="D2594" t="e">
        <f>#NUM!</f>
        <v>#NUM!</v>
      </c>
      <c r="E2594" t="e">
        <f>#NUM!</f>
        <v>#NUM!</v>
      </c>
      <c r="F2594" t="s">
        <v>6579</v>
      </c>
      <c r="G2594" t="s">
        <v>7611</v>
      </c>
      <c r="H2594" t="s">
        <v>5922</v>
      </c>
      <c r="I2594">
        <v>1</v>
      </c>
      <c r="J2594">
        <v>1435897.44</v>
      </c>
      <c r="K2594">
        <v>1672820.52</v>
      </c>
      <c r="L2594" t="s">
        <v>1619</v>
      </c>
    </row>
    <row r="2595" spans="1:12">
      <c r="A2595" t="e">
        <f>#NUM!</f>
        <v>#NUM!</v>
      </c>
      <c r="B2595" t="e">
        <f>#NUM!</f>
        <v>#NUM!</v>
      </c>
      <c r="C2595" t="e">
        <f>#NUM!</f>
        <v>#NUM!</v>
      </c>
      <c r="D2595" t="e">
        <f>#NUM!</f>
        <v>#NUM!</v>
      </c>
      <c r="E2595" t="e">
        <f>#NUM!</f>
        <v>#NUM!</v>
      </c>
      <c r="F2595" t="s">
        <v>6580</v>
      </c>
      <c r="G2595" t="s">
        <v>7612</v>
      </c>
      <c r="H2595" t="s">
        <v>5922</v>
      </c>
      <c r="I2595">
        <v>1</v>
      </c>
      <c r="J2595">
        <v>6896551.72</v>
      </c>
      <c r="K2595">
        <v>7896551.72413793</v>
      </c>
      <c r="L2595" t="s">
        <v>1619</v>
      </c>
    </row>
    <row r="2596" spans="1:12">
      <c r="A2596" t="e">
        <f>#NUM!</f>
        <v>#NUM!</v>
      </c>
      <c r="B2596" t="e">
        <f>#NUM!</f>
        <v>#NUM!</v>
      </c>
      <c r="C2596" t="e">
        <f>#NUM!</f>
        <v>#NUM!</v>
      </c>
      <c r="D2596" t="e">
        <f>#NUM!</f>
        <v>#NUM!</v>
      </c>
      <c r="E2596" t="e">
        <f>#NUM!</f>
        <v>#NUM!</v>
      </c>
      <c r="F2596" t="s">
        <v>6580</v>
      </c>
      <c r="G2596" t="s">
        <v>7613</v>
      </c>
      <c r="H2596" t="s">
        <v>5922</v>
      </c>
      <c r="I2596">
        <v>1</v>
      </c>
      <c r="J2596">
        <v>7758620.69</v>
      </c>
      <c r="K2596">
        <v>8883620.68965517</v>
      </c>
      <c r="L2596" t="s">
        <v>1619</v>
      </c>
    </row>
    <row r="2597" spans="1:12">
      <c r="A2597" t="e">
        <f>#NUM!</f>
        <v>#NUM!</v>
      </c>
      <c r="B2597" t="e">
        <f>#NUM!</f>
        <v>#NUM!</v>
      </c>
      <c r="C2597" t="e">
        <f>#NUM!</f>
        <v>#NUM!</v>
      </c>
      <c r="D2597" t="e">
        <f>#NUM!</f>
        <v>#NUM!</v>
      </c>
      <c r="E2597" t="e">
        <f>#NUM!</f>
        <v>#NUM!</v>
      </c>
      <c r="F2597" t="s">
        <v>6580</v>
      </c>
      <c r="G2597" t="s">
        <v>7614</v>
      </c>
      <c r="H2597" t="s">
        <v>5922</v>
      </c>
      <c r="I2597">
        <v>1</v>
      </c>
      <c r="J2597">
        <v>4482758.62</v>
      </c>
      <c r="K2597">
        <v>5132758.62068965</v>
      </c>
      <c r="L2597" t="s">
        <v>1619</v>
      </c>
    </row>
    <row r="2598" spans="1:12">
      <c r="A2598" t="e">
        <f>#NUM!</f>
        <v>#NUM!</v>
      </c>
      <c r="B2598" t="e">
        <f>#NUM!</f>
        <v>#NUM!</v>
      </c>
      <c r="C2598" t="e">
        <f>#NUM!</f>
        <v>#NUM!</v>
      </c>
      <c r="D2598" t="e">
        <f>#NUM!</f>
        <v>#NUM!</v>
      </c>
      <c r="E2598" t="e">
        <f>#NUM!</f>
        <v>#NUM!</v>
      </c>
      <c r="F2598" t="s">
        <v>6581</v>
      </c>
      <c r="G2598" t="s">
        <v>7615</v>
      </c>
      <c r="H2598" t="s">
        <v>5922</v>
      </c>
      <c r="I2598">
        <v>4</v>
      </c>
      <c r="J2598">
        <v>532758.620689655</v>
      </c>
      <c r="K2598">
        <v>602017.2413793099</v>
      </c>
      <c r="L2598" t="s">
        <v>1619</v>
      </c>
    </row>
    <row r="2599" spans="1:12">
      <c r="A2599" t="e">
        <f>#NUM!</f>
        <v>#NUM!</v>
      </c>
      <c r="B2599" t="e">
        <f>#NUM!</f>
        <v>#NUM!</v>
      </c>
      <c r="C2599" t="e">
        <f>#NUM!</f>
        <v>#NUM!</v>
      </c>
      <c r="D2599" t="e">
        <f>#NUM!</f>
        <v>#NUM!</v>
      </c>
      <c r="E2599" t="e">
        <f>#NUM!</f>
        <v>#NUM!</v>
      </c>
      <c r="F2599" t="s">
        <v>6582</v>
      </c>
      <c r="G2599" t="s">
        <v>7616</v>
      </c>
      <c r="H2599" t="s">
        <v>5922</v>
      </c>
      <c r="I2599">
        <v>6</v>
      </c>
      <c r="J2599">
        <v>14336283.1858407</v>
      </c>
      <c r="K2599">
        <v>16200000</v>
      </c>
      <c r="L2599" t="s">
        <v>1619</v>
      </c>
    </row>
    <row r="2600" spans="1:12">
      <c r="A2600" t="e">
        <f>#NUM!</f>
        <v>#NUM!</v>
      </c>
      <c r="B2600" t="e">
        <f>#NUM!</f>
        <v>#NUM!</v>
      </c>
      <c r="C2600" t="e">
        <f>#NUM!</f>
        <v>#NUM!</v>
      </c>
      <c r="D2600" t="e">
        <f>#NUM!</f>
        <v>#NUM!</v>
      </c>
      <c r="E2600" t="e">
        <f>#NUM!</f>
        <v>#NUM!</v>
      </c>
      <c r="F2600" t="s">
        <v>6583</v>
      </c>
      <c r="G2600" t="s">
        <v>7617</v>
      </c>
      <c r="H2600" t="s">
        <v>5922</v>
      </c>
      <c r="I2600">
        <v>1</v>
      </c>
      <c r="J2600">
        <v>28141592.920354</v>
      </c>
      <c r="K2600">
        <v>31800000</v>
      </c>
      <c r="L2600" t="s">
        <v>1619</v>
      </c>
    </row>
    <row r="2601" spans="1:12">
      <c r="A2601" t="e">
        <f>#NUM!</f>
        <v>#NUM!</v>
      </c>
      <c r="B2601" t="e">
        <f>#NUM!</f>
        <v>#NUM!</v>
      </c>
      <c r="C2601" t="e">
        <f>#NUM!</f>
        <v>#NUM!</v>
      </c>
      <c r="D2601" t="e">
        <f>#NUM!</f>
        <v>#NUM!</v>
      </c>
      <c r="E2601" t="e">
        <f>#NUM!</f>
        <v>#NUM!</v>
      </c>
      <c r="F2601" t="s">
        <v>6584</v>
      </c>
      <c r="G2601" t="s">
        <v>7618</v>
      </c>
      <c r="H2601" t="s">
        <v>5922</v>
      </c>
      <c r="I2601">
        <v>1</v>
      </c>
      <c r="J2601">
        <v>336283.185840708</v>
      </c>
      <c r="K2601">
        <v>380000</v>
      </c>
      <c r="L2601" t="s">
        <v>1619</v>
      </c>
    </row>
    <row r="2602" spans="1:12">
      <c r="A2602" t="e">
        <f>#NUM!</f>
        <v>#NUM!</v>
      </c>
      <c r="B2602" t="e">
        <f>#NUM!</f>
        <v>#NUM!</v>
      </c>
      <c r="C2602" t="e">
        <f>#NUM!</f>
        <v>#NUM!</v>
      </c>
      <c r="D2602" t="e">
        <f>#NUM!</f>
        <v>#NUM!</v>
      </c>
      <c r="E2602" t="e">
        <f>#NUM!</f>
        <v>#NUM!</v>
      </c>
      <c r="F2602" t="s">
        <v>6584</v>
      </c>
      <c r="G2602" t="s">
        <v>7619</v>
      </c>
      <c r="H2602" t="s">
        <v>5922</v>
      </c>
      <c r="I2602">
        <v>1</v>
      </c>
      <c r="J2602">
        <v>1150442.47787611</v>
      </c>
      <c r="K2602">
        <v>1300000</v>
      </c>
      <c r="L2602" t="s">
        <v>1619</v>
      </c>
    </row>
    <row r="2603" spans="1:12">
      <c r="A2603" t="e">
        <f>#NUM!</f>
        <v>#NUM!</v>
      </c>
      <c r="B2603" t="e">
        <f>#NUM!</f>
        <v>#NUM!</v>
      </c>
      <c r="C2603" t="e">
        <f>#NUM!</f>
        <v>#NUM!</v>
      </c>
      <c r="D2603" t="e">
        <f>#NUM!</f>
        <v>#NUM!</v>
      </c>
      <c r="E2603" t="e">
        <f>#NUM!</f>
        <v>#NUM!</v>
      </c>
      <c r="F2603" t="s">
        <v>6584</v>
      </c>
      <c r="G2603" t="s">
        <v>7620</v>
      </c>
      <c r="H2603" t="s">
        <v>5922</v>
      </c>
      <c r="I2603">
        <v>1</v>
      </c>
      <c r="J2603">
        <v>707964.6017699121</v>
      </c>
      <c r="K2603">
        <v>800000</v>
      </c>
      <c r="L2603" t="s">
        <v>1619</v>
      </c>
    </row>
    <row r="2604" spans="1:12">
      <c r="A2604" t="e">
        <f>#NUM!</f>
        <v>#NUM!</v>
      </c>
      <c r="B2604" t="e">
        <f>#NUM!</f>
        <v>#NUM!</v>
      </c>
      <c r="C2604" t="e">
        <f>#NUM!</f>
        <v>#NUM!</v>
      </c>
      <c r="D2604" t="e">
        <f>#NUM!</f>
        <v>#NUM!</v>
      </c>
      <c r="E2604" t="e">
        <f>#NUM!</f>
        <v>#NUM!</v>
      </c>
      <c r="F2604" t="s">
        <v>1231</v>
      </c>
      <c r="G2604" t="s">
        <v>4103</v>
      </c>
      <c r="H2604" t="s">
        <v>5922</v>
      </c>
      <c r="I2604">
        <v>1</v>
      </c>
      <c r="J2604">
        <v>1889380.53097345</v>
      </c>
      <c r="K2604">
        <v>2135000</v>
      </c>
      <c r="L2604" t="s">
        <v>1619</v>
      </c>
    </row>
    <row r="2605" spans="1:12">
      <c r="A2605" t="e">
        <f>#NUM!</f>
        <v>#NUM!</v>
      </c>
      <c r="B2605" t="e">
        <f>#NUM!</f>
        <v>#NUM!</v>
      </c>
      <c r="C2605" t="e">
        <f>#NUM!</f>
        <v>#NUM!</v>
      </c>
      <c r="D2605" t="e">
        <f>#NUM!</f>
        <v>#NUM!</v>
      </c>
      <c r="E2605" t="e">
        <f>#NUM!</f>
        <v>#NUM!</v>
      </c>
      <c r="F2605" t="s">
        <v>1231</v>
      </c>
      <c r="G2605" t="s">
        <v>4104</v>
      </c>
      <c r="H2605" t="s">
        <v>5922</v>
      </c>
      <c r="I2605">
        <v>1</v>
      </c>
      <c r="J2605">
        <v>809734.513274336</v>
      </c>
      <c r="K2605">
        <v>915000</v>
      </c>
      <c r="L2605" t="s">
        <v>1619</v>
      </c>
    </row>
    <row r="2606" spans="1:12">
      <c r="A2606" t="e">
        <f>#NUM!</f>
        <v>#NUM!</v>
      </c>
      <c r="B2606" t="e">
        <f>#NUM!</f>
        <v>#NUM!</v>
      </c>
      <c r="C2606" t="e">
        <f>#NUM!</f>
        <v>#NUM!</v>
      </c>
      <c r="D2606" t="e">
        <f>#NUM!</f>
        <v>#NUM!</v>
      </c>
      <c r="E2606" t="e">
        <f>#NUM!</f>
        <v>#NUM!</v>
      </c>
      <c r="F2606" t="s">
        <v>1232</v>
      </c>
      <c r="G2606" t="s">
        <v>4105</v>
      </c>
      <c r="H2606" t="s">
        <v>5922</v>
      </c>
      <c r="I2606">
        <v>2</v>
      </c>
      <c r="J2606">
        <v>477876.10619469</v>
      </c>
      <c r="K2606">
        <v>540000</v>
      </c>
      <c r="L2606" t="s">
        <v>1619</v>
      </c>
    </row>
    <row r="2607" spans="1:12">
      <c r="A2607" t="e">
        <f>#NUM!</f>
        <v>#NUM!</v>
      </c>
      <c r="B2607" t="e">
        <f>#NUM!</f>
        <v>#NUM!</v>
      </c>
      <c r="C2607" t="e">
        <f>#NUM!</f>
        <v>#NUM!</v>
      </c>
      <c r="D2607" t="e">
        <f>#NUM!</f>
        <v>#NUM!</v>
      </c>
      <c r="E2607" t="e">
        <f>#NUM!</f>
        <v>#NUM!</v>
      </c>
      <c r="F2607" t="s">
        <v>6585</v>
      </c>
      <c r="G2607" t="s">
        <v>7621</v>
      </c>
      <c r="H2607" t="s">
        <v>5922</v>
      </c>
      <c r="I2607">
        <v>1</v>
      </c>
      <c r="J2607">
        <v>23008.8495575221</v>
      </c>
      <c r="K2607">
        <v>26000</v>
      </c>
      <c r="L2607" t="s">
        <v>1619</v>
      </c>
    </row>
    <row r="2608" spans="1:12">
      <c r="A2608" t="e">
        <f>#NUM!</f>
        <v>#NUM!</v>
      </c>
      <c r="B2608" t="e">
        <f>#NUM!</f>
        <v>#NUM!</v>
      </c>
      <c r="C2608" t="e">
        <f>#NUM!</f>
        <v>#NUM!</v>
      </c>
      <c r="D2608" t="e">
        <f>#NUM!</f>
        <v>#NUM!</v>
      </c>
      <c r="E2608" t="e">
        <f>#NUM!</f>
        <v>#NUM!</v>
      </c>
      <c r="F2608" t="s">
        <v>6586</v>
      </c>
      <c r="G2608" t="s">
        <v>7622</v>
      </c>
      <c r="H2608" t="s">
        <v>5922</v>
      </c>
      <c r="I2608">
        <v>8</v>
      </c>
      <c r="J2608">
        <v>8495.57522123894</v>
      </c>
      <c r="K2608">
        <v>9600</v>
      </c>
      <c r="L2608" t="s">
        <v>1619</v>
      </c>
    </row>
    <row r="2609" spans="1:12">
      <c r="A2609" t="e">
        <f>#NUM!</f>
        <v>#NUM!</v>
      </c>
      <c r="B2609" t="e">
        <f>#NUM!</f>
        <v>#NUM!</v>
      </c>
      <c r="C2609" t="e">
        <f>#NUM!</f>
        <v>#NUM!</v>
      </c>
      <c r="D2609" t="e">
        <f>#NUM!</f>
        <v>#NUM!</v>
      </c>
      <c r="E2609" t="e">
        <f>#NUM!</f>
        <v>#NUM!</v>
      </c>
      <c r="F2609" t="s">
        <v>6587</v>
      </c>
      <c r="G2609" t="s">
        <v>7623</v>
      </c>
      <c r="H2609" t="s">
        <v>5922</v>
      </c>
      <c r="I2609">
        <v>1</v>
      </c>
      <c r="J2609">
        <v>210619.469026549</v>
      </c>
      <c r="K2609">
        <v>238000</v>
      </c>
      <c r="L2609" t="s">
        <v>1619</v>
      </c>
    </row>
    <row r="2610" spans="1:12">
      <c r="A2610" t="e">
        <f>#NUM!</f>
        <v>#NUM!</v>
      </c>
      <c r="B2610" t="e">
        <f>#NUM!</f>
        <v>#NUM!</v>
      </c>
      <c r="C2610" t="e">
        <f>#NUM!</f>
        <v>#NUM!</v>
      </c>
      <c r="D2610" t="e">
        <f>#NUM!</f>
        <v>#NUM!</v>
      </c>
      <c r="E2610" t="e">
        <f>#NUM!</f>
        <v>#NUM!</v>
      </c>
      <c r="F2610" t="s">
        <v>1233</v>
      </c>
      <c r="G2610" t="s">
        <v>4106</v>
      </c>
      <c r="H2610" t="s">
        <v>5922</v>
      </c>
      <c r="I2610">
        <v>24</v>
      </c>
      <c r="J2610">
        <v>22513.2743362832</v>
      </c>
      <c r="K2610">
        <v>25440</v>
      </c>
      <c r="L2610" t="s">
        <v>1619</v>
      </c>
    </row>
    <row r="2611" spans="1:12">
      <c r="A2611" t="e">
        <f>#NUM!</f>
        <v>#NUM!</v>
      </c>
      <c r="B2611" t="e">
        <f>#NUM!</f>
        <v>#NUM!</v>
      </c>
      <c r="C2611" t="e">
        <f>#NUM!</f>
        <v>#NUM!</v>
      </c>
      <c r="D2611" t="e">
        <f>#NUM!</f>
        <v>#NUM!</v>
      </c>
      <c r="E2611" t="e">
        <f>#NUM!</f>
        <v>#NUM!</v>
      </c>
      <c r="F2611" t="s">
        <v>1233</v>
      </c>
      <c r="G2611" t="s">
        <v>4107</v>
      </c>
      <c r="H2611" t="s">
        <v>5922</v>
      </c>
      <c r="I2611">
        <v>24</v>
      </c>
      <c r="J2611">
        <v>1380.53097345133</v>
      </c>
      <c r="K2611">
        <v>1560</v>
      </c>
      <c r="L2611" t="s">
        <v>1619</v>
      </c>
    </row>
    <row r="2612" spans="1:12">
      <c r="A2612" t="e">
        <f>#NUM!</f>
        <v>#NUM!</v>
      </c>
      <c r="B2612" t="e">
        <f>#NUM!</f>
        <v>#NUM!</v>
      </c>
      <c r="C2612" t="e">
        <f>#NUM!</f>
        <v>#NUM!</v>
      </c>
      <c r="D2612" t="e">
        <f>#NUM!</f>
        <v>#NUM!</v>
      </c>
      <c r="E2612" t="e">
        <f>#NUM!</f>
        <v>#NUM!</v>
      </c>
      <c r="F2612" t="s">
        <v>1234</v>
      </c>
      <c r="G2612" t="s">
        <v>4108</v>
      </c>
      <c r="H2612" t="s">
        <v>5922</v>
      </c>
      <c r="I2612">
        <v>100</v>
      </c>
      <c r="J2612">
        <v>35398.2300884956</v>
      </c>
      <c r="K2612">
        <v>40000</v>
      </c>
      <c r="L2612" t="s">
        <v>1619</v>
      </c>
    </row>
    <row r="2613" spans="1:12">
      <c r="A2613" t="e">
        <f>#NUM!</f>
        <v>#NUM!</v>
      </c>
      <c r="B2613" t="e">
        <f>#NUM!</f>
        <v>#NUM!</v>
      </c>
      <c r="C2613" t="e">
        <f>#NUM!</f>
        <v>#NUM!</v>
      </c>
      <c r="D2613" t="e">
        <f>#NUM!</f>
        <v>#NUM!</v>
      </c>
      <c r="E2613" t="e">
        <f>#NUM!</f>
        <v>#NUM!</v>
      </c>
      <c r="F2613" t="s">
        <v>1235</v>
      </c>
      <c r="G2613" t="s">
        <v>4109</v>
      </c>
      <c r="H2613" t="s">
        <v>5922</v>
      </c>
      <c r="I2613">
        <v>54</v>
      </c>
      <c r="J2613">
        <v>19115.0442477876</v>
      </c>
      <c r="K2613">
        <v>21600</v>
      </c>
      <c r="L2613" t="s">
        <v>1619</v>
      </c>
    </row>
    <row r="2614" spans="1:12">
      <c r="A2614" t="e">
        <f>#NUM!</f>
        <v>#NUM!</v>
      </c>
      <c r="B2614" t="e">
        <f>#NUM!</f>
        <v>#NUM!</v>
      </c>
      <c r="C2614" t="e">
        <f>#NUM!</f>
        <v>#NUM!</v>
      </c>
      <c r="D2614" t="e">
        <f>#NUM!</f>
        <v>#NUM!</v>
      </c>
      <c r="E2614" t="e">
        <f>#NUM!</f>
        <v>#NUM!</v>
      </c>
      <c r="F2614" t="s">
        <v>1236</v>
      </c>
      <c r="G2614" t="s">
        <v>4110</v>
      </c>
      <c r="H2614" t="s">
        <v>5922</v>
      </c>
      <c r="I2614">
        <v>55</v>
      </c>
      <c r="J2614">
        <v>20088.49557522123</v>
      </c>
      <c r="K2614">
        <v>22699.99999999999</v>
      </c>
      <c r="L2614" t="s">
        <v>1619</v>
      </c>
    </row>
    <row r="2615" spans="1:12">
      <c r="A2615" t="e">
        <f>#NUM!</f>
        <v>#NUM!</v>
      </c>
      <c r="B2615" t="e">
        <f>#NUM!</f>
        <v>#NUM!</v>
      </c>
      <c r="C2615" t="e">
        <f>#NUM!</f>
        <v>#NUM!</v>
      </c>
      <c r="D2615" t="e">
        <f>#NUM!</f>
        <v>#NUM!</v>
      </c>
      <c r="E2615" t="e">
        <f>#NUM!</f>
        <v>#NUM!</v>
      </c>
      <c r="F2615" t="s">
        <v>1236</v>
      </c>
      <c r="G2615" t="s">
        <v>4111</v>
      </c>
      <c r="H2615" t="s">
        <v>5922</v>
      </c>
      <c r="I2615">
        <v>120</v>
      </c>
      <c r="J2615">
        <v>10884.95575221239</v>
      </c>
      <c r="K2615">
        <v>12300</v>
      </c>
      <c r="L2615" t="s">
        <v>1619</v>
      </c>
    </row>
    <row r="2616" spans="1:12">
      <c r="A2616" t="e">
        <f>#NUM!</f>
        <v>#NUM!</v>
      </c>
      <c r="B2616" t="e">
        <f>#NUM!</f>
        <v>#NUM!</v>
      </c>
      <c r="C2616" t="e">
        <f>#NUM!</f>
        <v>#NUM!</v>
      </c>
      <c r="D2616" t="e">
        <f>#NUM!</f>
        <v>#NUM!</v>
      </c>
      <c r="E2616" t="e">
        <f>#NUM!</f>
        <v>#NUM!</v>
      </c>
      <c r="F2616" t="s">
        <v>1237</v>
      </c>
      <c r="G2616" t="s">
        <v>4112</v>
      </c>
      <c r="H2616" t="s">
        <v>5922</v>
      </c>
      <c r="I2616">
        <v>90</v>
      </c>
      <c r="J2616">
        <v>83097.3451327434</v>
      </c>
      <c r="K2616">
        <v>93900</v>
      </c>
      <c r="L2616" t="s">
        <v>1619</v>
      </c>
    </row>
    <row r="2617" spans="1:12">
      <c r="A2617" t="e">
        <f>#NUM!</f>
        <v>#NUM!</v>
      </c>
      <c r="B2617" t="e">
        <f>#NUM!</f>
        <v>#NUM!</v>
      </c>
      <c r="C2617" t="e">
        <f>#NUM!</f>
        <v>#NUM!</v>
      </c>
      <c r="D2617" t="e">
        <f>#NUM!</f>
        <v>#NUM!</v>
      </c>
      <c r="E2617" t="e">
        <f>#NUM!</f>
        <v>#NUM!</v>
      </c>
      <c r="F2617" t="s">
        <v>1237</v>
      </c>
      <c r="G2617" t="s">
        <v>4113</v>
      </c>
      <c r="H2617" t="s">
        <v>5922</v>
      </c>
      <c r="I2617">
        <v>130</v>
      </c>
      <c r="J2617">
        <v>52300.88495575226</v>
      </c>
      <c r="K2617">
        <v>59100</v>
      </c>
      <c r="L2617" t="s">
        <v>1619</v>
      </c>
    </row>
    <row r="2618" spans="1:12">
      <c r="A2618" t="e">
        <f>#NUM!</f>
        <v>#NUM!</v>
      </c>
      <c r="B2618" t="e">
        <f>#NUM!</f>
        <v>#NUM!</v>
      </c>
      <c r="C2618" t="e">
        <f>#NUM!</f>
        <v>#NUM!</v>
      </c>
      <c r="D2618" t="e">
        <f>#NUM!</f>
        <v>#NUM!</v>
      </c>
      <c r="E2618" t="e">
        <f>#NUM!</f>
        <v>#NUM!</v>
      </c>
      <c r="F2618" t="s">
        <v>1238</v>
      </c>
      <c r="G2618" t="s">
        <v>4114</v>
      </c>
      <c r="H2618" t="s">
        <v>5922</v>
      </c>
      <c r="I2618">
        <v>170</v>
      </c>
      <c r="J2618">
        <v>30530.97345132745</v>
      </c>
      <c r="K2618">
        <v>34500</v>
      </c>
      <c r="L2618" t="s">
        <v>1619</v>
      </c>
    </row>
    <row r="2619" spans="1:12">
      <c r="A2619" t="e">
        <f>#NUM!</f>
        <v>#NUM!</v>
      </c>
      <c r="B2619" t="e">
        <f>#NUM!</f>
        <v>#NUM!</v>
      </c>
      <c r="C2619" t="e">
        <f>#NUM!</f>
        <v>#NUM!</v>
      </c>
      <c r="D2619" t="e">
        <f>#NUM!</f>
        <v>#NUM!</v>
      </c>
      <c r="E2619" t="e">
        <f>#NUM!</f>
        <v>#NUM!</v>
      </c>
      <c r="F2619" t="s">
        <v>1239</v>
      </c>
      <c r="G2619" t="s">
        <v>4115</v>
      </c>
      <c r="H2619" t="s">
        <v>5922</v>
      </c>
      <c r="I2619">
        <v>50</v>
      </c>
      <c r="J2619">
        <v>3761.06194690266</v>
      </c>
      <c r="K2619">
        <v>4250.00000000001</v>
      </c>
      <c r="L2619" t="s">
        <v>1619</v>
      </c>
    </row>
    <row r="2620" spans="1:12">
      <c r="A2620" t="e">
        <f>#NUM!</f>
        <v>#NUM!</v>
      </c>
      <c r="B2620" t="e">
        <f>#NUM!</f>
        <v>#NUM!</v>
      </c>
      <c r="C2620" t="e">
        <f>#NUM!</f>
        <v>#NUM!</v>
      </c>
      <c r="D2620" t="e">
        <f>#NUM!</f>
        <v>#NUM!</v>
      </c>
      <c r="E2620" t="e">
        <f>#NUM!</f>
        <v>#NUM!</v>
      </c>
      <c r="F2620" t="s">
        <v>1240</v>
      </c>
      <c r="G2620" t="s">
        <v>4116</v>
      </c>
      <c r="H2620" t="s">
        <v>5922</v>
      </c>
      <c r="I2620">
        <v>36</v>
      </c>
      <c r="J2620">
        <v>14070.79646017699</v>
      </c>
      <c r="K2620">
        <v>15900</v>
      </c>
      <c r="L2620" t="s">
        <v>1619</v>
      </c>
    </row>
    <row r="2621" spans="1:12">
      <c r="A2621" t="e">
        <f>#NUM!</f>
        <v>#NUM!</v>
      </c>
      <c r="B2621" t="e">
        <f>#NUM!</f>
        <v>#NUM!</v>
      </c>
      <c r="C2621" t="e">
        <f>#NUM!</f>
        <v>#NUM!</v>
      </c>
      <c r="D2621" t="e">
        <f>#NUM!</f>
        <v>#NUM!</v>
      </c>
      <c r="E2621" t="e">
        <f>#NUM!</f>
        <v>#NUM!</v>
      </c>
      <c r="F2621" t="s">
        <v>1240</v>
      </c>
      <c r="G2621" t="s">
        <v>4117</v>
      </c>
      <c r="H2621" t="s">
        <v>5922</v>
      </c>
      <c r="I2621">
        <v>190</v>
      </c>
      <c r="J2621">
        <v>26460.17699115045</v>
      </c>
      <c r="K2621">
        <v>29900.00000000001</v>
      </c>
      <c r="L2621" t="s">
        <v>1619</v>
      </c>
    </row>
    <row r="2622" spans="1:12">
      <c r="A2622" t="e">
        <f>#NUM!</f>
        <v>#NUM!</v>
      </c>
      <c r="B2622" t="e">
        <f>#NUM!</f>
        <v>#NUM!</v>
      </c>
      <c r="C2622" t="e">
        <f>#NUM!</f>
        <v>#NUM!</v>
      </c>
      <c r="D2622" t="e">
        <f>#NUM!</f>
        <v>#NUM!</v>
      </c>
      <c r="E2622" t="e">
        <f>#NUM!</f>
        <v>#NUM!</v>
      </c>
      <c r="F2622" t="s">
        <v>1241</v>
      </c>
      <c r="G2622" t="s">
        <v>4118</v>
      </c>
      <c r="H2622" t="s">
        <v>5922</v>
      </c>
      <c r="I2622">
        <v>520</v>
      </c>
      <c r="J2622">
        <v>137702.6548672566</v>
      </c>
      <c r="K2622">
        <v>155604</v>
      </c>
      <c r="L2622" t="s">
        <v>1619</v>
      </c>
    </row>
    <row r="2623" spans="1:12">
      <c r="A2623" t="e">
        <f>#NUM!</f>
        <v>#NUM!</v>
      </c>
      <c r="B2623" t="e">
        <f>#NUM!</f>
        <v>#NUM!</v>
      </c>
      <c r="C2623" t="e">
        <f>#NUM!</f>
        <v>#NUM!</v>
      </c>
      <c r="D2623" t="e">
        <f>#NUM!</f>
        <v>#NUM!</v>
      </c>
      <c r="E2623" t="e">
        <f>#NUM!</f>
        <v>#NUM!</v>
      </c>
      <c r="F2623" t="s">
        <v>1242</v>
      </c>
      <c r="G2623" t="s">
        <v>4119</v>
      </c>
      <c r="H2623" t="s">
        <v>5922</v>
      </c>
      <c r="I2623">
        <v>13</v>
      </c>
      <c r="J2623">
        <v>371592.920353982</v>
      </c>
      <c r="K2623">
        <v>419900</v>
      </c>
      <c r="L2623" t="s">
        <v>1619</v>
      </c>
    </row>
    <row r="2624" spans="1:12">
      <c r="A2624" t="e">
        <f>#NUM!</f>
        <v>#NUM!</v>
      </c>
      <c r="B2624" t="e">
        <f>#NUM!</f>
        <v>#NUM!</v>
      </c>
      <c r="C2624" t="e">
        <f>#NUM!</f>
        <v>#NUM!</v>
      </c>
      <c r="D2624" t="e">
        <f>#NUM!</f>
        <v>#NUM!</v>
      </c>
      <c r="E2624" t="e">
        <f>#NUM!</f>
        <v>#NUM!</v>
      </c>
      <c r="F2624" t="s">
        <v>1244</v>
      </c>
      <c r="G2624" t="s">
        <v>4120</v>
      </c>
      <c r="H2624" t="s">
        <v>5922</v>
      </c>
      <c r="I2624">
        <v>522</v>
      </c>
      <c r="J2624">
        <v>889752.2123893813</v>
      </c>
      <c r="K2624">
        <v>1005420</v>
      </c>
      <c r="L2624" t="s">
        <v>1619</v>
      </c>
    </row>
    <row r="2625" spans="1:12">
      <c r="A2625" t="e">
        <f>#NUM!</f>
        <v>#NUM!</v>
      </c>
      <c r="B2625" t="e">
        <f>#NUM!</f>
        <v>#NUM!</v>
      </c>
      <c r="C2625" t="e">
        <f>#NUM!</f>
        <v>#NUM!</v>
      </c>
      <c r="D2625" t="e">
        <f>#NUM!</f>
        <v>#NUM!</v>
      </c>
      <c r="E2625" t="e">
        <f>#NUM!</f>
        <v>#NUM!</v>
      </c>
      <c r="F2625" t="s">
        <v>1245</v>
      </c>
      <c r="G2625" t="s">
        <v>4121</v>
      </c>
      <c r="H2625" t="s">
        <v>5922</v>
      </c>
      <c r="I2625">
        <v>300</v>
      </c>
      <c r="J2625">
        <v>298712.3893805312</v>
      </c>
      <c r="K2625">
        <v>337545</v>
      </c>
      <c r="L2625" t="s">
        <v>1619</v>
      </c>
    </row>
    <row r="2626" spans="1:12">
      <c r="A2626" t="e">
        <f>#NUM!</f>
        <v>#NUM!</v>
      </c>
      <c r="B2626" t="e">
        <f>#NUM!</f>
        <v>#NUM!</v>
      </c>
      <c r="C2626" t="e">
        <f>#NUM!</f>
        <v>#NUM!</v>
      </c>
      <c r="D2626" t="e">
        <f>#NUM!</f>
        <v>#NUM!</v>
      </c>
      <c r="E2626" t="e">
        <f>#NUM!</f>
        <v>#NUM!</v>
      </c>
      <c r="F2626" t="s">
        <v>1247</v>
      </c>
      <c r="G2626" t="s">
        <v>4123</v>
      </c>
      <c r="H2626" t="s">
        <v>5922</v>
      </c>
      <c r="I2626">
        <v>169</v>
      </c>
      <c r="J2626">
        <v>42092.92035398234</v>
      </c>
      <c r="K2626">
        <v>47565</v>
      </c>
      <c r="L2626" t="s">
        <v>1619</v>
      </c>
    </row>
    <row r="2627" spans="1:12">
      <c r="A2627" t="e">
        <f>#NUM!</f>
        <v>#NUM!</v>
      </c>
      <c r="B2627" t="e">
        <f>#NUM!</f>
        <v>#NUM!</v>
      </c>
      <c r="C2627" t="e">
        <f>#NUM!</f>
        <v>#NUM!</v>
      </c>
      <c r="D2627" t="e">
        <f>#NUM!</f>
        <v>#NUM!</v>
      </c>
      <c r="E2627" t="e">
        <f>#NUM!</f>
        <v>#NUM!</v>
      </c>
      <c r="F2627" t="s">
        <v>1249</v>
      </c>
      <c r="G2627" t="s">
        <v>4125</v>
      </c>
      <c r="H2627" t="s">
        <v>5922</v>
      </c>
      <c r="I2627">
        <v>1</v>
      </c>
      <c r="J2627">
        <v>39823.0088495575</v>
      </c>
      <c r="K2627">
        <v>45000</v>
      </c>
      <c r="L2627" t="s">
        <v>1619</v>
      </c>
    </row>
    <row r="2628" spans="1:12">
      <c r="A2628" t="e">
        <f>#NUM!</f>
        <v>#NUM!</v>
      </c>
      <c r="B2628" t="e">
        <f>#NUM!</f>
        <v>#NUM!</v>
      </c>
      <c r="C2628" t="e">
        <f>#NUM!</f>
        <v>#NUM!</v>
      </c>
      <c r="D2628" t="e">
        <f>#NUM!</f>
        <v>#NUM!</v>
      </c>
      <c r="E2628" t="e">
        <f>#NUM!</f>
        <v>#NUM!</v>
      </c>
      <c r="F2628" t="s">
        <v>1250</v>
      </c>
      <c r="G2628" t="s">
        <v>4126</v>
      </c>
      <c r="H2628" t="s">
        <v>5922</v>
      </c>
      <c r="I2628">
        <v>2</v>
      </c>
      <c r="J2628">
        <v>442477.876106195</v>
      </c>
      <c r="K2628">
        <v>500000</v>
      </c>
      <c r="L2628" t="s">
        <v>1619</v>
      </c>
    </row>
    <row r="2629" spans="1:12">
      <c r="A2629" t="e">
        <f>#NUM!</f>
        <v>#NUM!</v>
      </c>
      <c r="B2629" t="e">
        <f>#NUM!</f>
        <v>#NUM!</v>
      </c>
      <c r="C2629" t="e">
        <f>#NUM!</f>
        <v>#NUM!</v>
      </c>
      <c r="D2629" t="e">
        <f>#NUM!</f>
        <v>#NUM!</v>
      </c>
      <c r="E2629" t="e">
        <f>#NUM!</f>
        <v>#NUM!</v>
      </c>
      <c r="F2629" t="s">
        <v>1250</v>
      </c>
      <c r="G2629" t="s">
        <v>4127</v>
      </c>
      <c r="H2629" t="s">
        <v>5922</v>
      </c>
      <c r="I2629">
        <v>2</v>
      </c>
      <c r="J2629">
        <v>584070.7964601771</v>
      </c>
      <c r="K2629">
        <v>660000</v>
      </c>
      <c r="L2629" t="s">
        <v>1619</v>
      </c>
    </row>
    <row r="2630" spans="1:12">
      <c r="A2630" t="e">
        <f>#NUM!</f>
        <v>#NUM!</v>
      </c>
      <c r="B2630" t="e">
        <f>#NUM!</f>
        <v>#NUM!</v>
      </c>
      <c r="C2630" t="e">
        <f>#NUM!</f>
        <v>#NUM!</v>
      </c>
      <c r="D2630" t="e">
        <f>#NUM!</f>
        <v>#NUM!</v>
      </c>
      <c r="E2630" t="e">
        <f>#NUM!</f>
        <v>#NUM!</v>
      </c>
      <c r="F2630" t="s">
        <v>1251</v>
      </c>
      <c r="G2630" t="s">
        <v>4128</v>
      </c>
      <c r="H2630" t="s">
        <v>5922</v>
      </c>
      <c r="I2630">
        <v>1</v>
      </c>
      <c r="J2630">
        <v>2610619.46902655</v>
      </c>
      <c r="K2630">
        <v>2950000</v>
      </c>
      <c r="L2630" t="s">
        <v>1619</v>
      </c>
    </row>
    <row r="2631" spans="1:12">
      <c r="A2631" t="e">
        <f>#NUM!</f>
        <v>#NUM!</v>
      </c>
      <c r="B2631" t="e">
        <f>#NUM!</f>
        <v>#NUM!</v>
      </c>
      <c r="C2631" t="e">
        <f>#NUM!</f>
        <v>#NUM!</v>
      </c>
      <c r="D2631" t="e">
        <f>#NUM!</f>
        <v>#NUM!</v>
      </c>
      <c r="E2631" t="e">
        <f>#NUM!</f>
        <v>#NUM!</v>
      </c>
      <c r="F2631" t="s">
        <v>6588</v>
      </c>
      <c r="G2631" t="s">
        <v>7624</v>
      </c>
      <c r="H2631" t="s">
        <v>5922</v>
      </c>
      <c r="I2631">
        <v>1</v>
      </c>
      <c r="J2631">
        <v>1460176.99115044</v>
      </c>
      <c r="K2631">
        <v>1650000</v>
      </c>
      <c r="L2631" t="s">
        <v>1619</v>
      </c>
    </row>
    <row r="2632" spans="1:12">
      <c r="A2632" t="e">
        <f>#NUM!</f>
        <v>#NUM!</v>
      </c>
      <c r="B2632" t="e">
        <f>#NUM!</f>
        <v>#NUM!</v>
      </c>
      <c r="C2632" t="e">
        <f>#NUM!</f>
        <v>#NUM!</v>
      </c>
      <c r="D2632" t="e">
        <f>#NUM!</f>
        <v>#NUM!</v>
      </c>
      <c r="E2632" t="e">
        <f>#NUM!</f>
        <v>#NUM!</v>
      </c>
      <c r="F2632" t="s">
        <v>6589</v>
      </c>
      <c r="G2632" t="s">
        <v>7625</v>
      </c>
      <c r="H2632" t="s">
        <v>5922</v>
      </c>
      <c r="I2632">
        <v>1</v>
      </c>
      <c r="J2632">
        <v>23008.8495575221</v>
      </c>
      <c r="K2632">
        <v>26000</v>
      </c>
      <c r="L2632" t="s">
        <v>1619</v>
      </c>
    </row>
    <row r="2633" spans="1:12">
      <c r="A2633" t="e">
        <f>#NUM!</f>
        <v>#NUM!</v>
      </c>
      <c r="B2633" t="e">
        <f>#NUM!</f>
        <v>#NUM!</v>
      </c>
      <c r="C2633" t="e">
        <f>#NUM!</f>
        <v>#NUM!</v>
      </c>
      <c r="D2633" t="e">
        <f>#NUM!</f>
        <v>#NUM!</v>
      </c>
      <c r="E2633" t="e">
        <f>#NUM!</f>
        <v>#NUM!</v>
      </c>
      <c r="F2633" t="s">
        <v>6589</v>
      </c>
      <c r="G2633" t="s">
        <v>7626</v>
      </c>
      <c r="H2633" t="s">
        <v>5922</v>
      </c>
      <c r="I2633">
        <v>1</v>
      </c>
      <c r="J2633">
        <v>106194.690265487</v>
      </c>
      <c r="K2633">
        <v>120000</v>
      </c>
      <c r="L2633" t="s">
        <v>1619</v>
      </c>
    </row>
    <row r="2634" spans="1:12">
      <c r="A2634" t="e">
        <f>#NUM!</f>
        <v>#NUM!</v>
      </c>
      <c r="B2634" t="e">
        <f>#NUM!</f>
        <v>#NUM!</v>
      </c>
      <c r="C2634" t="e">
        <f>#NUM!</f>
        <v>#NUM!</v>
      </c>
      <c r="D2634" t="e">
        <f>#NUM!</f>
        <v>#NUM!</v>
      </c>
      <c r="E2634" t="e">
        <f>#NUM!</f>
        <v>#NUM!</v>
      </c>
      <c r="F2634" t="s">
        <v>1252</v>
      </c>
      <c r="G2634" t="s">
        <v>4129</v>
      </c>
      <c r="H2634" t="s">
        <v>5922</v>
      </c>
      <c r="I2634">
        <v>1</v>
      </c>
      <c r="J2634">
        <v>398230.088495575</v>
      </c>
      <c r="K2634">
        <v>450000</v>
      </c>
      <c r="L2634" t="s">
        <v>1619</v>
      </c>
    </row>
    <row r="2635" spans="1:12">
      <c r="A2635" t="e">
        <f>#NUM!</f>
        <v>#NUM!</v>
      </c>
      <c r="B2635" t="e">
        <f>#NUM!</f>
        <v>#NUM!</v>
      </c>
      <c r="C2635" t="e">
        <f>#NUM!</f>
        <v>#NUM!</v>
      </c>
      <c r="D2635" t="e">
        <f>#NUM!</f>
        <v>#NUM!</v>
      </c>
      <c r="E2635" t="e">
        <f>#NUM!</f>
        <v>#NUM!</v>
      </c>
      <c r="F2635" t="s">
        <v>1252</v>
      </c>
      <c r="G2635" t="s">
        <v>4130</v>
      </c>
      <c r="H2635" t="s">
        <v>5922</v>
      </c>
      <c r="I2635">
        <v>1</v>
      </c>
      <c r="J2635">
        <v>274336.283185841</v>
      </c>
      <c r="K2635">
        <v>310000</v>
      </c>
      <c r="L2635" t="s">
        <v>1619</v>
      </c>
    </row>
    <row r="2636" spans="1:12">
      <c r="A2636" t="e">
        <f>#NUM!</f>
        <v>#NUM!</v>
      </c>
      <c r="B2636" t="e">
        <f>#NUM!</f>
        <v>#NUM!</v>
      </c>
      <c r="C2636" t="e">
        <f>#NUM!</f>
        <v>#NUM!</v>
      </c>
      <c r="D2636" t="e">
        <f>#NUM!</f>
        <v>#NUM!</v>
      </c>
      <c r="E2636" t="e">
        <f>#NUM!</f>
        <v>#NUM!</v>
      </c>
      <c r="F2636" t="s">
        <v>1252</v>
      </c>
      <c r="G2636" t="s">
        <v>4131</v>
      </c>
      <c r="H2636" t="s">
        <v>5922</v>
      </c>
      <c r="I2636">
        <v>1</v>
      </c>
      <c r="J2636">
        <v>442477.876106195</v>
      </c>
      <c r="K2636">
        <v>500000</v>
      </c>
      <c r="L2636" t="s">
        <v>1619</v>
      </c>
    </row>
    <row r="2637" spans="1:12">
      <c r="A2637" t="e">
        <f>#NUM!</f>
        <v>#NUM!</v>
      </c>
      <c r="B2637" t="e">
        <f>#NUM!</f>
        <v>#NUM!</v>
      </c>
      <c r="C2637" t="e">
        <f>#NUM!</f>
        <v>#NUM!</v>
      </c>
      <c r="D2637" t="e">
        <f>#NUM!</f>
        <v>#NUM!</v>
      </c>
      <c r="E2637" t="e">
        <f>#NUM!</f>
        <v>#NUM!</v>
      </c>
      <c r="F2637" t="s">
        <v>1252</v>
      </c>
      <c r="G2637" t="s">
        <v>4132</v>
      </c>
      <c r="H2637" t="s">
        <v>5922</v>
      </c>
      <c r="I2637">
        <v>1</v>
      </c>
      <c r="J2637">
        <v>1769911.50442478</v>
      </c>
      <c r="K2637">
        <v>2000000</v>
      </c>
      <c r="L2637" t="s">
        <v>1619</v>
      </c>
    </row>
    <row r="2638" spans="1:12">
      <c r="A2638" t="e">
        <f>#NUM!</f>
        <v>#NUM!</v>
      </c>
      <c r="B2638" t="e">
        <f>#NUM!</f>
        <v>#NUM!</v>
      </c>
      <c r="C2638" t="e">
        <f>#NUM!</f>
        <v>#NUM!</v>
      </c>
      <c r="D2638" t="e">
        <f>#NUM!</f>
        <v>#NUM!</v>
      </c>
      <c r="E2638" t="e">
        <f>#NUM!</f>
        <v>#NUM!</v>
      </c>
      <c r="F2638" t="s">
        <v>1252</v>
      </c>
      <c r="G2638" t="s">
        <v>4133</v>
      </c>
      <c r="H2638" t="s">
        <v>5922</v>
      </c>
      <c r="I2638">
        <v>1</v>
      </c>
      <c r="J2638">
        <v>3044247.78761062</v>
      </c>
      <c r="K2638">
        <v>3440000</v>
      </c>
      <c r="L2638" t="s">
        <v>1619</v>
      </c>
    </row>
    <row r="2639" spans="1:12">
      <c r="A2639" t="e">
        <f>#NUM!</f>
        <v>#NUM!</v>
      </c>
      <c r="B2639" t="e">
        <f>#NUM!</f>
        <v>#NUM!</v>
      </c>
      <c r="C2639" t="e">
        <f>#NUM!</f>
        <v>#NUM!</v>
      </c>
      <c r="D2639" t="e">
        <f>#NUM!</f>
        <v>#NUM!</v>
      </c>
      <c r="E2639" t="e">
        <f>#NUM!</f>
        <v>#NUM!</v>
      </c>
      <c r="F2639" t="s">
        <v>1253</v>
      </c>
      <c r="G2639" t="s">
        <v>4134</v>
      </c>
      <c r="H2639" t="s">
        <v>5922</v>
      </c>
      <c r="I2639">
        <v>1</v>
      </c>
      <c r="J2639">
        <v>30973.4513274336</v>
      </c>
      <c r="K2639">
        <v>35000</v>
      </c>
      <c r="L2639" t="s">
        <v>1619</v>
      </c>
    </row>
    <row r="2640" spans="1:12">
      <c r="A2640" t="e">
        <f>#NUM!</f>
        <v>#NUM!</v>
      </c>
      <c r="B2640" t="e">
        <f>#NUM!</f>
        <v>#NUM!</v>
      </c>
      <c r="C2640" t="e">
        <f>#NUM!</f>
        <v>#NUM!</v>
      </c>
      <c r="D2640" t="e">
        <f>#NUM!</f>
        <v>#NUM!</v>
      </c>
      <c r="E2640" t="e">
        <f>#NUM!</f>
        <v>#NUM!</v>
      </c>
      <c r="F2640" t="s">
        <v>1254</v>
      </c>
      <c r="G2640" t="s">
        <v>4135</v>
      </c>
      <c r="H2640" t="s">
        <v>5922</v>
      </c>
      <c r="I2640">
        <v>1</v>
      </c>
      <c r="J2640">
        <v>42477.8761061947</v>
      </c>
      <c r="K2640">
        <v>48000</v>
      </c>
      <c r="L2640" t="s">
        <v>1619</v>
      </c>
    </row>
    <row r="2641" spans="1:12">
      <c r="A2641" t="e">
        <f>#NUM!</f>
        <v>#NUM!</v>
      </c>
      <c r="B2641" t="e">
        <f>#NUM!</f>
        <v>#NUM!</v>
      </c>
      <c r="C2641" t="e">
        <f>#NUM!</f>
        <v>#NUM!</v>
      </c>
      <c r="D2641" t="e">
        <f>#NUM!</f>
        <v>#NUM!</v>
      </c>
      <c r="E2641" t="e">
        <f>#NUM!</f>
        <v>#NUM!</v>
      </c>
      <c r="F2641" t="s">
        <v>1254</v>
      </c>
      <c r="G2641" t="s">
        <v>4136</v>
      </c>
      <c r="H2641" t="s">
        <v>5922</v>
      </c>
      <c r="I2641">
        <v>1</v>
      </c>
      <c r="J2641">
        <v>6194.69026548673</v>
      </c>
      <c r="K2641">
        <v>7000</v>
      </c>
      <c r="L2641" t="s">
        <v>1619</v>
      </c>
    </row>
    <row r="2642" spans="1:12">
      <c r="A2642" t="e">
        <f>#NUM!</f>
        <v>#NUM!</v>
      </c>
      <c r="B2642" t="e">
        <f>#NUM!</f>
        <v>#NUM!</v>
      </c>
      <c r="C2642" t="e">
        <f>#NUM!</f>
        <v>#NUM!</v>
      </c>
      <c r="D2642" t="e">
        <f>#NUM!</f>
        <v>#NUM!</v>
      </c>
      <c r="E2642" t="e">
        <f>#NUM!</f>
        <v>#NUM!</v>
      </c>
      <c r="F2642" t="s">
        <v>1254</v>
      </c>
      <c r="G2642" t="s">
        <v>4137</v>
      </c>
      <c r="H2642" t="s">
        <v>5922</v>
      </c>
      <c r="I2642">
        <v>1</v>
      </c>
      <c r="J2642">
        <v>15044.2477876106</v>
      </c>
      <c r="K2642">
        <v>17000</v>
      </c>
      <c r="L2642" t="s">
        <v>1619</v>
      </c>
    </row>
    <row r="2643" spans="1:12">
      <c r="A2643" t="e">
        <f>#NUM!</f>
        <v>#NUM!</v>
      </c>
      <c r="B2643" t="e">
        <f>#NUM!</f>
        <v>#NUM!</v>
      </c>
      <c r="C2643" t="e">
        <f>#NUM!</f>
        <v>#NUM!</v>
      </c>
      <c r="D2643" t="e">
        <f>#NUM!</f>
        <v>#NUM!</v>
      </c>
      <c r="E2643" t="e">
        <f>#NUM!</f>
        <v>#NUM!</v>
      </c>
      <c r="F2643" t="s">
        <v>1255</v>
      </c>
      <c r="G2643" t="s">
        <v>4138</v>
      </c>
      <c r="H2643" t="s">
        <v>5922</v>
      </c>
      <c r="I2643">
        <v>1</v>
      </c>
      <c r="J2643">
        <v>838938.0530973451</v>
      </c>
      <c r="K2643">
        <v>948000</v>
      </c>
      <c r="L2643" t="s">
        <v>1619</v>
      </c>
    </row>
    <row r="2644" spans="1:12">
      <c r="A2644" t="e">
        <f>#NUM!</f>
        <v>#NUM!</v>
      </c>
      <c r="B2644" t="e">
        <f>#NUM!</f>
        <v>#NUM!</v>
      </c>
      <c r="C2644" t="e">
        <f>#NUM!</f>
        <v>#NUM!</v>
      </c>
      <c r="D2644" t="e">
        <f>#NUM!</f>
        <v>#NUM!</v>
      </c>
      <c r="E2644" t="e">
        <f>#NUM!</f>
        <v>#NUM!</v>
      </c>
      <c r="F2644" t="s">
        <v>6590</v>
      </c>
      <c r="G2644" t="s">
        <v>7627</v>
      </c>
      <c r="H2644" t="s">
        <v>5922</v>
      </c>
      <c r="I2644">
        <v>1</v>
      </c>
      <c r="J2644">
        <v>1366379.31034483</v>
      </c>
      <c r="K2644">
        <v>1585000</v>
      </c>
      <c r="L2644" t="s">
        <v>1619</v>
      </c>
    </row>
    <row r="2645" spans="1:12">
      <c r="A2645" t="e">
        <f>#NUM!</f>
        <v>#NUM!</v>
      </c>
      <c r="B2645" t="e">
        <f>#NUM!</f>
        <v>#NUM!</v>
      </c>
      <c r="C2645" t="e">
        <f>#NUM!</f>
        <v>#NUM!</v>
      </c>
      <c r="D2645" t="e">
        <f>#NUM!</f>
        <v>#NUM!</v>
      </c>
      <c r="E2645" t="e">
        <f>#NUM!</f>
        <v>#NUM!</v>
      </c>
      <c r="F2645" t="s">
        <v>1257</v>
      </c>
      <c r="G2645" t="s">
        <v>4140</v>
      </c>
      <c r="H2645" t="s">
        <v>5922</v>
      </c>
      <c r="I2645">
        <v>2</v>
      </c>
      <c r="J2645">
        <v>3654867.25663716</v>
      </c>
      <c r="K2645">
        <v>4129999.99999999</v>
      </c>
      <c r="L2645" t="s">
        <v>1619</v>
      </c>
    </row>
    <row r="2646" spans="1:12">
      <c r="A2646" t="e">
        <f>#NUM!</f>
        <v>#NUM!</v>
      </c>
      <c r="B2646" t="e">
        <f>#NUM!</f>
        <v>#NUM!</v>
      </c>
      <c r="C2646" t="e">
        <f>#NUM!</f>
        <v>#NUM!</v>
      </c>
      <c r="D2646" t="e">
        <f>#NUM!</f>
        <v>#NUM!</v>
      </c>
      <c r="E2646" t="e">
        <f>#NUM!</f>
        <v>#NUM!</v>
      </c>
      <c r="F2646" t="s">
        <v>1257</v>
      </c>
      <c r="G2646" t="s">
        <v>4141</v>
      </c>
      <c r="H2646" t="s">
        <v>5922</v>
      </c>
      <c r="I2646">
        <v>2</v>
      </c>
      <c r="J2646">
        <v>3654867.25663716</v>
      </c>
      <c r="K2646">
        <v>4129999.99999999</v>
      </c>
      <c r="L2646" t="s">
        <v>1619</v>
      </c>
    </row>
    <row r="2647" spans="1:12">
      <c r="A2647" t="e">
        <f>#NUM!</f>
        <v>#NUM!</v>
      </c>
      <c r="B2647" t="e">
        <f>#NUM!</f>
        <v>#NUM!</v>
      </c>
      <c r="C2647" t="e">
        <f>#NUM!</f>
        <v>#NUM!</v>
      </c>
      <c r="D2647" t="e">
        <f>#NUM!</f>
        <v>#NUM!</v>
      </c>
      <c r="E2647" t="e">
        <f>#NUM!</f>
        <v>#NUM!</v>
      </c>
      <c r="F2647" t="s">
        <v>1257</v>
      </c>
      <c r="G2647" t="s">
        <v>4142</v>
      </c>
      <c r="H2647" t="s">
        <v>5922</v>
      </c>
      <c r="I2647">
        <v>2</v>
      </c>
      <c r="J2647">
        <v>3654867.25663716</v>
      </c>
      <c r="K2647">
        <v>4129999.99999999</v>
      </c>
      <c r="L2647" t="s">
        <v>1619</v>
      </c>
    </row>
    <row r="2648" spans="1:12">
      <c r="A2648" t="e">
        <f>#NUM!</f>
        <v>#NUM!</v>
      </c>
      <c r="B2648" t="e">
        <f>#NUM!</f>
        <v>#NUM!</v>
      </c>
      <c r="C2648" t="e">
        <f>#NUM!</f>
        <v>#NUM!</v>
      </c>
      <c r="D2648" t="e">
        <f>#NUM!</f>
        <v>#NUM!</v>
      </c>
      <c r="E2648" t="e">
        <f>#NUM!</f>
        <v>#NUM!</v>
      </c>
      <c r="F2648" t="s">
        <v>1257</v>
      </c>
      <c r="G2648" t="s">
        <v>4143</v>
      </c>
      <c r="H2648" t="s">
        <v>5922</v>
      </c>
      <c r="I2648">
        <v>2</v>
      </c>
      <c r="J2648">
        <v>3654867.25663716</v>
      </c>
      <c r="K2648">
        <v>4129999.99999999</v>
      </c>
      <c r="L2648" t="s">
        <v>1619</v>
      </c>
    </row>
    <row r="2649" spans="1:12">
      <c r="A2649" t="e">
        <f>#NUM!</f>
        <v>#NUM!</v>
      </c>
      <c r="B2649" t="e">
        <f>#NUM!</f>
        <v>#NUM!</v>
      </c>
      <c r="C2649" t="e">
        <f>#NUM!</f>
        <v>#NUM!</v>
      </c>
      <c r="D2649" t="e">
        <f>#NUM!</f>
        <v>#NUM!</v>
      </c>
      <c r="E2649" t="e">
        <f>#NUM!</f>
        <v>#NUM!</v>
      </c>
      <c r="F2649" t="s">
        <v>1257</v>
      </c>
      <c r="G2649" t="s">
        <v>4144</v>
      </c>
      <c r="H2649" t="s">
        <v>5922</v>
      </c>
      <c r="I2649">
        <v>8</v>
      </c>
      <c r="J2649">
        <v>6265486.72566372</v>
      </c>
      <c r="K2649">
        <v>7080000</v>
      </c>
      <c r="L2649" t="s">
        <v>1619</v>
      </c>
    </row>
    <row r="2650" spans="1:12">
      <c r="A2650" t="e">
        <f>#NUM!</f>
        <v>#NUM!</v>
      </c>
      <c r="B2650" t="e">
        <f>#NUM!</f>
        <v>#NUM!</v>
      </c>
      <c r="C2650" t="e">
        <f>#NUM!</f>
        <v>#NUM!</v>
      </c>
      <c r="D2650" t="e">
        <f>#NUM!</f>
        <v>#NUM!</v>
      </c>
      <c r="E2650" t="e">
        <f>#NUM!</f>
        <v>#NUM!</v>
      </c>
      <c r="F2650" t="s">
        <v>1258</v>
      </c>
      <c r="G2650" t="s">
        <v>4145</v>
      </c>
      <c r="H2650" t="s">
        <v>5922</v>
      </c>
      <c r="I2650">
        <v>1</v>
      </c>
      <c r="J2650">
        <v>24778.7610619469</v>
      </c>
      <c r="K2650">
        <v>28000</v>
      </c>
      <c r="L2650" t="s">
        <v>1619</v>
      </c>
    </row>
    <row r="2651" spans="1:12">
      <c r="A2651" t="e">
        <f>#NUM!</f>
        <v>#NUM!</v>
      </c>
      <c r="B2651" t="e">
        <f>#NUM!</f>
        <v>#NUM!</v>
      </c>
      <c r="C2651" t="e">
        <f>#NUM!</f>
        <v>#NUM!</v>
      </c>
      <c r="D2651" t="e">
        <f>#NUM!</f>
        <v>#NUM!</v>
      </c>
      <c r="E2651" t="e">
        <f>#NUM!</f>
        <v>#NUM!</v>
      </c>
      <c r="F2651" t="s">
        <v>1259</v>
      </c>
      <c r="G2651" t="s">
        <v>4146</v>
      </c>
      <c r="H2651" t="s">
        <v>5922</v>
      </c>
      <c r="I2651">
        <v>1</v>
      </c>
      <c r="J2651">
        <v>26548.6725663717</v>
      </c>
      <c r="K2651">
        <v>30000</v>
      </c>
      <c r="L2651" t="s">
        <v>1619</v>
      </c>
    </row>
    <row r="2652" spans="1:12">
      <c r="A2652" t="e">
        <f>#NUM!</f>
        <v>#NUM!</v>
      </c>
      <c r="B2652" t="e">
        <f>#NUM!</f>
        <v>#NUM!</v>
      </c>
      <c r="C2652" t="e">
        <f>#NUM!</f>
        <v>#NUM!</v>
      </c>
      <c r="D2652" t="e">
        <f>#NUM!</f>
        <v>#NUM!</v>
      </c>
      <c r="E2652" t="e">
        <f>#NUM!</f>
        <v>#NUM!</v>
      </c>
      <c r="F2652" t="s">
        <v>1259</v>
      </c>
      <c r="G2652" t="s">
        <v>4147</v>
      </c>
      <c r="H2652" t="s">
        <v>5922</v>
      </c>
      <c r="I2652">
        <v>1</v>
      </c>
      <c r="J2652">
        <v>26548.6725663717</v>
      </c>
      <c r="K2652">
        <v>30000</v>
      </c>
      <c r="L2652" t="s">
        <v>1619</v>
      </c>
    </row>
    <row r="2653" spans="1:12">
      <c r="A2653" t="e">
        <f>#NUM!</f>
        <v>#NUM!</v>
      </c>
      <c r="B2653" t="e">
        <f>#NUM!</f>
        <v>#NUM!</v>
      </c>
      <c r="C2653" t="e">
        <f>#NUM!</f>
        <v>#NUM!</v>
      </c>
      <c r="D2653" t="e">
        <f>#NUM!</f>
        <v>#NUM!</v>
      </c>
      <c r="E2653" t="e">
        <f>#NUM!</f>
        <v>#NUM!</v>
      </c>
      <c r="F2653" t="s">
        <v>1260</v>
      </c>
      <c r="G2653" t="s">
        <v>4148</v>
      </c>
      <c r="H2653" t="s">
        <v>5922</v>
      </c>
      <c r="I2653">
        <v>4</v>
      </c>
      <c r="J2653">
        <v>5649557.52212388</v>
      </c>
      <c r="K2653">
        <v>6383999.999999991</v>
      </c>
      <c r="L2653" t="s">
        <v>1619</v>
      </c>
    </row>
    <row r="2654" spans="1:12">
      <c r="A2654" t="e">
        <f>#NUM!</f>
        <v>#NUM!</v>
      </c>
      <c r="B2654" t="e">
        <f>#NUM!</f>
        <v>#NUM!</v>
      </c>
      <c r="C2654" t="e">
        <f>#NUM!</f>
        <v>#NUM!</v>
      </c>
      <c r="D2654" t="e">
        <f>#NUM!</f>
        <v>#NUM!</v>
      </c>
      <c r="E2654" t="e">
        <f>#NUM!</f>
        <v>#NUM!</v>
      </c>
      <c r="F2654" t="s">
        <v>1260</v>
      </c>
      <c r="G2654" t="s">
        <v>4149</v>
      </c>
      <c r="H2654" t="s">
        <v>5922</v>
      </c>
      <c r="I2654">
        <v>3</v>
      </c>
      <c r="J2654">
        <v>4237168.14159292</v>
      </c>
      <c r="K2654">
        <v>4788000</v>
      </c>
      <c r="L2654" t="s">
        <v>1619</v>
      </c>
    </row>
    <row r="2655" spans="1:12">
      <c r="A2655" t="e">
        <f>#NUM!</f>
        <v>#NUM!</v>
      </c>
      <c r="B2655" t="e">
        <f>#NUM!</f>
        <v>#NUM!</v>
      </c>
      <c r="C2655" t="e">
        <f>#NUM!</f>
        <v>#NUM!</v>
      </c>
      <c r="D2655" t="e">
        <f>#NUM!</f>
        <v>#NUM!</v>
      </c>
      <c r="E2655" t="e">
        <f>#NUM!</f>
        <v>#NUM!</v>
      </c>
      <c r="F2655" t="s">
        <v>1260</v>
      </c>
      <c r="G2655" t="s">
        <v>4150</v>
      </c>
      <c r="H2655" t="s">
        <v>5922</v>
      </c>
      <c r="I2655">
        <v>7</v>
      </c>
      <c r="J2655">
        <v>4237168.141592924</v>
      </c>
      <c r="K2655">
        <v>4788000</v>
      </c>
      <c r="L2655" t="s">
        <v>1619</v>
      </c>
    </row>
    <row r="2656" spans="1:12">
      <c r="A2656" t="e">
        <f>#NUM!</f>
        <v>#NUM!</v>
      </c>
      <c r="B2656" t="e">
        <f>#NUM!</f>
        <v>#NUM!</v>
      </c>
      <c r="C2656" t="e">
        <f>#NUM!</f>
        <v>#NUM!</v>
      </c>
      <c r="D2656" t="e">
        <f>#NUM!</f>
        <v>#NUM!</v>
      </c>
      <c r="E2656" t="e">
        <f>#NUM!</f>
        <v>#NUM!</v>
      </c>
      <c r="F2656" t="s">
        <v>1261</v>
      </c>
      <c r="G2656" t="s">
        <v>4151</v>
      </c>
      <c r="H2656" t="s">
        <v>5922</v>
      </c>
      <c r="I2656">
        <v>1</v>
      </c>
      <c r="J2656">
        <v>283185.840707965</v>
      </c>
      <c r="K2656">
        <v>320000</v>
      </c>
      <c r="L2656" t="s">
        <v>1619</v>
      </c>
    </row>
    <row r="2657" spans="1:12">
      <c r="A2657" t="e">
        <f>#NUM!</f>
        <v>#NUM!</v>
      </c>
      <c r="B2657" t="e">
        <f>#NUM!</f>
        <v>#NUM!</v>
      </c>
      <c r="C2657" t="e">
        <f>#NUM!</f>
        <v>#NUM!</v>
      </c>
      <c r="D2657" t="e">
        <f>#NUM!</f>
        <v>#NUM!</v>
      </c>
      <c r="E2657" t="e">
        <f>#NUM!</f>
        <v>#NUM!</v>
      </c>
      <c r="F2657" t="s">
        <v>1262</v>
      </c>
      <c r="G2657" t="s">
        <v>4152</v>
      </c>
      <c r="H2657" t="s">
        <v>5922</v>
      </c>
      <c r="I2657">
        <v>1</v>
      </c>
      <c r="J2657">
        <v>17699.1150442478</v>
      </c>
      <c r="K2657">
        <v>20000</v>
      </c>
      <c r="L2657" t="s">
        <v>1619</v>
      </c>
    </row>
    <row r="2658" spans="1:12">
      <c r="A2658" t="e">
        <f>#NUM!</f>
        <v>#NUM!</v>
      </c>
      <c r="B2658" t="e">
        <f>#NUM!</f>
        <v>#NUM!</v>
      </c>
      <c r="C2658" t="e">
        <f>#NUM!</f>
        <v>#NUM!</v>
      </c>
      <c r="D2658" t="e">
        <f>#NUM!</f>
        <v>#NUM!</v>
      </c>
      <c r="E2658" t="e">
        <f>#NUM!</f>
        <v>#NUM!</v>
      </c>
      <c r="F2658" t="s">
        <v>1262</v>
      </c>
      <c r="G2658" t="s">
        <v>4153</v>
      </c>
      <c r="H2658" t="s">
        <v>5922</v>
      </c>
      <c r="I2658">
        <v>1</v>
      </c>
      <c r="J2658">
        <v>17699.1150442478</v>
      </c>
      <c r="K2658">
        <v>20000</v>
      </c>
      <c r="L2658" t="s">
        <v>1619</v>
      </c>
    </row>
    <row r="2659" spans="1:12">
      <c r="A2659" t="e">
        <f>#NUM!</f>
        <v>#NUM!</v>
      </c>
      <c r="B2659" t="e">
        <f>#NUM!</f>
        <v>#NUM!</v>
      </c>
      <c r="C2659" t="e">
        <f>#NUM!</f>
        <v>#NUM!</v>
      </c>
      <c r="D2659" t="e">
        <f>#NUM!</f>
        <v>#NUM!</v>
      </c>
      <c r="E2659" t="e">
        <f>#NUM!</f>
        <v>#NUM!</v>
      </c>
      <c r="F2659" t="s">
        <v>1262</v>
      </c>
      <c r="G2659" t="s">
        <v>4154</v>
      </c>
      <c r="H2659" t="s">
        <v>5922</v>
      </c>
      <c r="I2659">
        <v>1</v>
      </c>
      <c r="J2659">
        <v>106194.690265487</v>
      </c>
      <c r="K2659">
        <v>120000</v>
      </c>
      <c r="L2659" t="s">
        <v>1619</v>
      </c>
    </row>
    <row r="2660" spans="1:12">
      <c r="A2660" t="e">
        <f>#NUM!</f>
        <v>#NUM!</v>
      </c>
      <c r="B2660" t="e">
        <f>#NUM!</f>
        <v>#NUM!</v>
      </c>
      <c r="C2660" t="e">
        <f>#NUM!</f>
        <v>#NUM!</v>
      </c>
      <c r="D2660" t="e">
        <f>#NUM!</f>
        <v>#NUM!</v>
      </c>
      <c r="E2660" t="e">
        <f>#NUM!</f>
        <v>#NUM!</v>
      </c>
      <c r="F2660" t="s">
        <v>1263</v>
      </c>
      <c r="G2660" t="s">
        <v>4155</v>
      </c>
      <c r="H2660" t="s">
        <v>5922</v>
      </c>
      <c r="I2660">
        <v>1</v>
      </c>
      <c r="J2660">
        <v>486725.663716814</v>
      </c>
      <c r="K2660">
        <v>550000</v>
      </c>
      <c r="L2660" t="s">
        <v>1619</v>
      </c>
    </row>
    <row r="2661" spans="1:12">
      <c r="A2661" t="e">
        <f>#NUM!</f>
        <v>#NUM!</v>
      </c>
      <c r="B2661" t="e">
        <f>#NUM!</f>
        <v>#NUM!</v>
      </c>
      <c r="C2661" t="e">
        <f>#NUM!</f>
        <v>#NUM!</v>
      </c>
      <c r="D2661" t="e">
        <f>#NUM!</f>
        <v>#NUM!</v>
      </c>
      <c r="E2661" t="e">
        <f>#NUM!</f>
        <v>#NUM!</v>
      </c>
      <c r="F2661" t="s">
        <v>1263</v>
      </c>
      <c r="G2661" t="s">
        <v>4156</v>
      </c>
      <c r="H2661" t="s">
        <v>5922</v>
      </c>
      <c r="I2661">
        <v>1</v>
      </c>
      <c r="J2661">
        <v>486725.663716814</v>
      </c>
      <c r="K2661">
        <v>550000</v>
      </c>
      <c r="L2661" t="s">
        <v>1619</v>
      </c>
    </row>
    <row r="2662" spans="1:12">
      <c r="A2662" t="e">
        <f>#NUM!</f>
        <v>#NUM!</v>
      </c>
      <c r="B2662" t="e">
        <f>#NUM!</f>
        <v>#NUM!</v>
      </c>
      <c r="C2662" t="e">
        <f>#NUM!</f>
        <v>#NUM!</v>
      </c>
      <c r="D2662" t="e">
        <f>#NUM!</f>
        <v>#NUM!</v>
      </c>
      <c r="E2662" t="e">
        <f>#NUM!</f>
        <v>#NUM!</v>
      </c>
      <c r="F2662" t="s">
        <v>1264</v>
      </c>
      <c r="G2662" t="s">
        <v>4157</v>
      </c>
      <c r="H2662" t="s">
        <v>5922</v>
      </c>
      <c r="I2662">
        <v>1</v>
      </c>
      <c r="J2662">
        <v>1486725.66371681</v>
      </c>
      <c r="K2662">
        <v>1680000</v>
      </c>
      <c r="L2662" t="s">
        <v>1619</v>
      </c>
    </row>
    <row r="2663" spans="1:12">
      <c r="A2663" t="e">
        <f>#NUM!</f>
        <v>#NUM!</v>
      </c>
      <c r="B2663" t="e">
        <f>#NUM!</f>
        <v>#NUM!</v>
      </c>
      <c r="C2663" t="e">
        <f>#NUM!</f>
        <v>#NUM!</v>
      </c>
      <c r="D2663" t="e">
        <f>#NUM!</f>
        <v>#NUM!</v>
      </c>
      <c r="E2663" t="e">
        <f>#NUM!</f>
        <v>#NUM!</v>
      </c>
      <c r="F2663" t="s">
        <v>1264</v>
      </c>
      <c r="G2663" t="s">
        <v>4158</v>
      </c>
      <c r="H2663" t="s">
        <v>5922</v>
      </c>
      <c r="I2663">
        <v>1</v>
      </c>
      <c r="J2663">
        <v>637168.1415929199</v>
      </c>
      <c r="K2663">
        <v>719999.999999999</v>
      </c>
      <c r="L2663" t="s">
        <v>1619</v>
      </c>
    </row>
    <row r="2664" spans="1:12">
      <c r="A2664" t="e">
        <f>#NUM!</f>
        <v>#NUM!</v>
      </c>
      <c r="B2664" t="e">
        <f>#NUM!</f>
        <v>#NUM!</v>
      </c>
      <c r="C2664" t="e">
        <f>#NUM!</f>
        <v>#NUM!</v>
      </c>
      <c r="D2664" t="e">
        <f>#NUM!</f>
        <v>#NUM!</v>
      </c>
      <c r="E2664" t="e">
        <f>#NUM!</f>
        <v>#NUM!</v>
      </c>
      <c r="F2664" t="s">
        <v>1266</v>
      </c>
      <c r="G2664" t="s">
        <v>4159</v>
      </c>
      <c r="H2664" t="s">
        <v>5922</v>
      </c>
      <c r="I2664">
        <v>2</v>
      </c>
      <c r="J2664">
        <v>4646017.69911504</v>
      </c>
      <c r="K2664">
        <v>5249999.999999991</v>
      </c>
      <c r="L2664" t="s">
        <v>1619</v>
      </c>
    </row>
    <row r="2665" spans="1:12">
      <c r="A2665" t="e">
        <f>#NUM!</f>
        <v>#NUM!</v>
      </c>
      <c r="B2665" t="e">
        <f>#NUM!</f>
        <v>#NUM!</v>
      </c>
      <c r="C2665" t="e">
        <f>#NUM!</f>
        <v>#NUM!</v>
      </c>
      <c r="D2665" t="e">
        <f>#NUM!</f>
        <v>#NUM!</v>
      </c>
      <c r="E2665" t="e">
        <f>#NUM!</f>
        <v>#NUM!</v>
      </c>
      <c r="F2665" t="s">
        <v>1266</v>
      </c>
      <c r="G2665" t="s">
        <v>4161</v>
      </c>
      <c r="H2665" t="s">
        <v>5922</v>
      </c>
      <c r="I2665">
        <v>2</v>
      </c>
      <c r="J2665">
        <v>3938053.09734513</v>
      </c>
      <c r="K2665">
        <v>4449999.999999991</v>
      </c>
      <c r="L2665" t="s">
        <v>1619</v>
      </c>
    </row>
    <row r="2666" spans="1:12">
      <c r="A2666" t="e">
        <f>#NUM!</f>
        <v>#NUM!</v>
      </c>
      <c r="B2666" t="e">
        <f>#NUM!</f>
        <v>#NUM!</v>
      </c>
      <c r="C2666" t="e">
        <f>#NUM!</f>
        <v>#NUM!</v>
      </c>
      <c r="D2666" t="e">
        <f>#NUM!</f>
        <v>#NUM!</v>
      </c>
      <c r="E2666" t="e">
        <f>#NUM!</f>
        <v>#NUM!</v>
      </c>
      <c r="F2666" t="s">
        <v>6591</v>
      </c>
      <c r="G2666" t="s">
        <v>7628</v>
      </c>
      <c r="H2666" t="s">
        <v>5922</v>
      </c>
      <c r="I2666">
        <v>1</v>
      </c>
      <c r="J2666">
        <v>123893.805309735</v>
      </c>
      <c r="K2666">
        <v>140000</v>
      </c>
      <c r="L2666" t="s">
        <v>1619</v>
      </c>
    </row>
    <row r="2667" spans="1:12">
      <c r="A2667" t="e">
        <f>#NUM!</f>
        <v>#NUM!</v>
      </c>
      <c r="B2667" t="e">
        <f>#NUM!</f>
        <v>#NUM!</v>
      </c>
      <c r="C2667" t="e">
        <f>#NUM!</f>
        <v>#NUM!</v>
      </c>
      <c r="D2667" t="e">
        <f>#NUM!</f>
        <v>#NUM!</v>
      </c>
      <c r="E2667" t="e">
        <f>#NUM!</f>
        <v>#NUM!</v>
      </c>
      <c r="F2667" t="s">
        <v>1268</v>
      </c>
      <c r="G2667" t="s">
        <v>4170</v>
      </c>
      <c r="H2667" t="s">
        <v>5922</v>
      </c>
      <c r="I2667">
        <v>1</v>
      </c>
      <c r="J2667">
        <v>893805.3097345131</v>
      </c>
      <c r="K2667">
        <v>1010000</v>
      </c>
      <c r="L2667" t="s">
        <v>1619</v>
      </c>
    </row>
    <row r="2668" spans="1:12">
      <c r="A2668" t="e">
        <f>#NUM!</f>
        <v>#NUM!</v>
      </c>
      <c r="B2668" t="e">
        <f>#NUM!</f>
        <v>#NUM!</v>
      </c>
      <c r="C2668" t="e">
        <f>#NUM!</f>
        <v>#NUM!</v>
      </c>
      <c r="D2668" t="e">
        <f>#NUM!</f>
        <v>#NUM!</v>
      </c>
      <c r="E2668" t="e">
        <f>#NUM!</f>
        <v>#NUM!</v>
      </c>
      <c r="F2668" t="s">
        <v>1268</v>
      </c>
      <c r="G2668" t="s">
        <v>4171</v>
      </c>
      <c r="H2668" t="s">
        <v>5922</v>
      </c>
      <c r="I2668">
        <v>1</v>
      </c>
      <c r="J2668">
        <v>796460.17699115</v>
      </c>
      <c r="K2668">
        <v>899999.999999999</v>
      </c>
      <c r="L2668" t="s">
        <v>1619</v>
      </c>
    </row>
    <row r="2669" spans="1:12">
      <c r="A2669" t="e">
        <f>#NUM!</f>
        <v>#NUM!</v>
      </c>
      <c r="B2669" t="e">
        <f>#NUM!</f>
        <v>#NUM!</v>
      </c>
      <c r="C2669" t="e">
        <f>#NUM!</f>
        <v>#NUM!</v>
      </c>
      <c r="D2669" t="e">
        <f>#NUM!</f>
        <v>#NUM!</v>
      </c>
      <c r="E2669" t="e">
        <f>#NUM!</f>
        <v>#NUM!</v>
      </c>
      <c r="F2669" t="s">
        <v>1268</v>
      </c>
      <c r="G2669" t="s">
        <v>4172</v>
      </c>
      <c r="H2669" t="s">
        <v>5922</v>
      </c>
      <c r="I2669">
        <v>1</v>
      </c>
      <c r="J2669">
        <v>1069026.54867257</v>
      </c>
      <c r="K2669">
        <v>1208000</v>
      </c>
      <c r="L2669" t="s">
        <v>1619</v>
      </c>
    </row>
    <row r="2670" spans="1:12">
      <c r="A2670" t="e">
        <f>#NUM!</f>
        <v>#NUM!</v>
      </c>
      <c r="B2670" t="e">
        <f>#NUM!</f>
        <v>#NUM!</v>
      </c>
      <c r="C2670" t="e">
        <f>#NUM!</f>
        <v>#NUM!</v>
      </c>
      <c r="D2670" t="e">
        <f>#NUM!</f>
        <v>#NUM!</v>
      </c>
      <c r="E2670" t="e">
        <f>#NUM!</f>
        <v>#NUM!</v>
      </c>
      <c r="F2670" t="s">
        <v>1268</v>
      </c>
      <c r="G2670" t="s">
        <v>4173</v>
      </c>
      <c r="H2670" t="s">
        <v>5922</v>
      </c>
      <c r="I2670">
        <v>1</v>
      </c>
      <c r="J2670">
        <v>115044.247787611</v>
      </c>
      <c r="K2670">
        <v>130000</v>
      </c>
      <c r="L2670" t="s">
        <v>1619</v>
      </c>
    </row>
    <row r="2671" spans="1:12">
      <c r="A2671" t="e">
        <f>#NUM!</f>
        <v>#NUM!</v>
      </c>
      <c r="B2671" t="e">
        <f>#NUM!</f>
        <v>#NUM!</v>
      </c>
      <c r="C2671" t="e">
        <f>#NUM!</f>
        <v>#NUM!</v>
      </c>
      <c r="D2671" t="e">
        <f>#NUM!</f>
        <v>#NUM!</v>
      </c>
      <c r="E2671" t="e">
        <f>#NUM!</f>
        <v>#NUM!</v>
      </c>
      <c r="F2671" t="s">
        <v>1268</v>
      </c>
      <c r="G2671" t="s">
        <v>4174</v>
      </c>
      <c r="H2671" t="s">
        <v>5922</v>
      </c>
      <c r="I2671">
        <v>1</v>
      </c>
      <c r="J2671">
        <v>380530.973451327</v>
      </c>
      <c r="K2671">
        <v>429999.999999999</v>
      </c>
      <c r="L2671" t="s">
        <v>1619</v>
      </c>
    </row>
    <row r="2672" spans="1:12">
      <c r="A2672" t="e">
        <f>#NUM!</f>
        <v>#NUM!</v>
      </c>
      <c r="B2672" t="e">
        <f>#NUM!</f>
        <v>#NUM!</v>
      </c>
      <c r="C2672" t="e">
        <f>#NUM!</f>
        <v>#NUM!</v>
      </c>
      <c r="D2672" t="e">
        <f>#NUM!</f>
        <v>#NUM!</v>
      </c>
      <c r="E2672" t="e">
        <f>#NUM!</f>
        <v>#NUM!</v>
      </c>
      <c r="F2672" t="s">
        <v>1268</v>
      </c>
      <c r="G2672" t="s">
        <v>4175</v>
      </c>
      <c r="H2672" t="s">
        <v>5922</v>
      </c>
      <c r="I2672">
        <v>1</v>
      </c>
      <c r="J2672">
        <v>564601.769911504</v>
      </c>
      <c r="K2672">
        <v>637999.999999999</v>
      </c>
      <c r="L2672" t="s">
        <v>1619</v>
      </c>
    </row>
    <row r="2673" spans="1:12">
      <c r="A2673" t="e">
        <f>#NUM!</f>
        <v>#NUM!</v>
      </c>
      <c r="B2673" t="e">
        <f>#NUM!</f>
        <v>#NUM!</v>
      </c>
      <c r="C2673" t="e">
        <f>#NUM!</f>
        <v>#NUM!</v>
      </c>
      <c r="D2673" t="e">
        <f>#NUM!</f>
        <v>#NUM!</v>
      </c>
      <c r="E2673" t="e">
        <f>#NUM!</f>
        <v>#NUM!</v>
      </c>
      <c r="F2673" t="s">
        <v>1268</v>
      </c>
      <c r="G2673" t="s">
        <v>4176</v>
      </c>
      <c r="H2673" t="s">
        <v>5922</v>
      </c>
      <c r="I2673">
        <v>1</v>
      </c>
      <c r="J2673">
        <v>743362.831858407</v>
      </c>
      <c r="K2673">
        <v>840000</v>
      </c>
      <c r="L2673" t="s">
        <v>1619</v>
      </c>
    </row>
    <row r="2674" spans="1:12">
      <c r="A2674" t="e">
        <f>#NUM!</f>
        <v>#NUM!</v>
      </c>
      <c r="B2674" t="e">
        <f>#NUM!</f>
        <v>#NUM!</v>
      </c>
      <c r="C2674" t="e">
        <f>#NUM!</f>
        <v>#NUM!</v>
      </c>
      <c r="D2674" t="e">
        <f>#NUM!</f>
        <v>#NUM!</v>
      </c>
      <c r="E2674" t="e">
        <f>#NUM!</f>
        <v>#NUM!</v>
      </c>
      <c r="F2674" t="s">
        <v>1268</v>
      </c>
      <c r="G2674" t="s">
        <v>4177</v>
      </c>
      <c r="H2674" t="s">
        <v>5922</v>
      </c>
      <c r="I2674">
        <v>1</v>
      </c>
      <c r="J2674">
        <v>79646.01769911509</v>
      </c>
      <c r="K2674">
        <v>90000</v>
      </c>
      <c r="L2674" t="s">
        <v>1619</v>
      </c>
    </row>
    <row r="2675" spans="1:12">
      <c r="A2675" t="e">
        <f>#NUM!</f>
        <v>#NUM!</v>
      </c>
      <c r="B2675" t="e">
        <f>#NUM!</f>
        <v>#NUM!</v>
      </c>
      <c r="C2675" t="e">
        <f>#NUM!</f>
        <v>#NUM!</v>
      </c>
      <c r="D2675" t="e">
        <f>#NUM!</f>
        <v>#NUM!</v>
      </c>
      <c r="E2675" t="e">
        <f>#NUM!</f>
        <v>#NUM!</v>
      </c>
      <c r="F2675" t="s">
        <v>1268</v>
      </c>
      <c r="G2675" t="s">
        <v>4178</v>
      </c>
      <c r="H2675" t="s">
        <v>5922</v>
      </c>
      <c r="I2675">
        <v>1</v>
      </c>
      <c r="J2675">
        <v>327433.628318584</v>
      </c>
      <c r="K2675">
        <v>370000</v>
      </c>
      <c r="L2675" t="s">
        <v>1619</v>
      </c>
    </row>
    <row r="2676" spans="1:12">
      <c r="A2676" t="e">
        <f>#NUM!</f>
        <v>#NUM!</v>
      </c>
      <c r="B2676" t="e">
        <f>#NUM!</f>
        <v>#NUM!</v>
      </c>
      <c r="C2676" t="e">
        <f>#NUM!</f>
        <v>#NUM!</v>
      </c>
      <c r="D2676" t="e">
        <f>#NUM!</f>
        <v>#NUM!</v>
      </c>
      <c r="E2676" t="e">
        <f>#NUM!</f>
        <v>#NUM!</v>
      </c>
      <c r="F2676" t="s">
        <v>1268</v>
      </c>
      <c r="G2676" t="s">
        <v>4179</v>
      </c>
      <c r="H2676" t="s">
        <v>5922</v>
      </c>
      <c r="I2676">
        <v>1</v>
      </c>
      <c r="J2676">
        <v>444247.78761062</v>
      </c>
      <c r="K2676">
        <v>502000.000000001</v>
      </c>
      <c r="L2676" t="s">
        <v>1619</v>
      </c>
    </row>
    <row r="2677" spans="1:12">
      <c r="A2677" t="e">
        <f>#NUM!</f>
        <v>#NUM!</v>
      </c>
      <c r="B2677" t="e">
        <f>#NUM!</f>
        <v>#NUM!</v>
      </c>
      <c r="C2677" t="e">
        <f>#NUM!</f>
        <v>#NUM!</v>
      </c>
      <c r="D2677" t="e">
        <f>#NUM!</f>
        <v>#NUM!</v>
      </c>
      <c r="E2677" t="e">
        <f>#NUM!</f>
        <v>#NUM!</v>
      </c>
      <c r="F2677" t="s">
        <v>1268</v>
      </c>
      <c r="G2677" t="s">
        <v>4180</v>
      </c>
      <c r="H2677" t="s">
        <v>5922</v>
      </c>
      <c r="I2677">
        <v>1</v>
      </c>
      <c r="J2677">
        <v>231858.407079646</v>
      </c>
      <c r="K2677">
        <v>262000</v>
      </c>
      <c r="L2677" t="s">
        <v>1619</v>
      </c>
    </row>
    <row r="2678" spans="1:12">
      <c r="A2678" t="e">
        <f>#NUM!</f>
        <v>#NUM!</v>
      </c>
      <c r="B2678" t="e">
        <f>#NUM!</f>
        <v>#NUM!</v>
      </c>
      <c r="C2678" t="e">
        <f>#NUM!</f>
        <v>#NUM!</v>
      </c>
      <c r="D2678" t="e">
        <f>#NUM!</f>
        <v>#NUM!</v>
      </c>
      <c r="E2678" t="e">
        <f>#NUM!</f>
        <v>#NUM!</v>
      </c>
      <c r="F2678" t="s">
        <v>1269</v>
      </c>
      <c r="G2678" t="s">
        <v>4181</v>
      </c>
      <c r="H2678" t="s">
        <v>5922</v>
      </c>
      <c r="I2678">
        <v>1</v>
      </c>
      <c r="J2678">
        <v>4424.77876106195</v>
      </c>
      <c r="K2678">
        <v>5000</v>
      </c>
      <c r="L2678" t="s">
        <v>1619</v>
      </c>
    </row>
    <row r="2679" spans="1:12">
      <c r="A2679" t="e">
        <f>#NUM!</f>
        <v>#NUM!</v>
      </c>
      <c r="B2679" t="e">
        <f>#NUM!</f>
        <v>#NUM!</v>
      </c>
      <c r="C2679" t="e">
        <f>#NUM!</f>
        <v>#NUM!</v>
      </c>
      <c r="D2679" t="e">
        <f>#NUM!</f>
        <v>#NUM!</v>
      </c>
      <c r="E2679" t="e">
        <f>#NUM!</f>
        <v>#NUM!</v>
      </c>
      <c r="F2679" t="s">
        <v>1269</v>
      </c>
      <c r="G2679" t="s">
        <v>4182</v>
      </c>
      <c r="H2679" t="s">
        <v>5922</v>
      </c>
      <c r="I2679">
        <v>1</v>
      </c>
      <c r="J2679">
        <v>8849.557522123891</v>
      </c>
      <c r="K2679">
        <v>9999.999999999991</v>
      </c>
      <c r="L2679" t="s">
        <v>1619</v>
      </c>
    </row>
    <row r="2680" spans="1:12">
      <c r="A2680" t="e">
        <f>#NUM!</f>
        <v>#NUM!</v>
      </c>
      <c r="B2680" t="e">
        <f>#NUM!</f>
        <v>#NUM!</v>
      </c>
      <c r="C2680" t="e">
        <f>#NUM!</f>
        <v>#NUM!</v>
      </c>
      <c r="D2680" t="e">
        <f>#NUM!</f>
        <v>#NUM!</v>
      </c>
      <c r="E2680" t="e">
        <f>#NUM!</f>
        <v>#NUM!</v>
      </c>
      <c r="F2680" t="s">
        <v>1269</v>
      </c>
      <c r="G2680" t="s">
        <v>4183</v>
      </c>
      <c r="H2680" t="s">
        <v>5922</v>
      </c>
      <c r="I2680">
        <v>1</v>
      </c>
      <c r="J2680">
        <v>17699.1150442478</v>
      </c>
      <c r="K2680">
        <v>20000</v>
      </c>
      <c r="L2680" t="s">
        <v>1619</v>
      </c>
    </row>
    <row r="2681" spans="1:12">
      <c r="A2681" t="e">
        <f>#NUM!</f>
        <v>#NUM!</v>
      </c>
      <c r="B2681" t="e">
        <f>#NUM!</f>
        <v>#NUM!</v>
      </c>
      <c r="C2681" t="e">
        <f>#NUM!</f>
        <v>#NUM!</v>
      </c>
      <c r="D2681" t="e">
        <f>#NUM!</f>
        <v>#NUM!</v>
      </c>
      <c r="E2681" t="e">
        <f>#NUM!</f>
        <v>#NUM!</v>
      </c>
      <c r="F2681" t="s">
        <v>1269</v>
      </c>
      <c r="G2681" t="s">
        <v>4184</v>
      </c>
      <c r="H2681" t="s">
        <v>5922</v>
      </c>
      <c r="I2681">
        <v>1</v>
      </c>
      <c r="J2681">
        <v>21929.0088495575</v>
      </c>
      <c r="K2681">
        <v>24779.78</v>
      </c>
      <c r="L2681" t="s">
        <v>1619</v>
      </c>
    </row>
    <row r="2682" spans="1:12">
      <c r="A2682" t="e">
        <f>#NUM!</f>
        <v>#NUM!</v>
      </c>
      <c r="B2682" t="e">
        <f>#NUM!</f>
        <v>#NUM!</v>
      </c>
      <c r="C2682" t="e">
        <f>#NUM!</f>
        <v>#NUM!</v>
      </c>
      <c r="D2682" t="e">
        <f>#NUM!</f>
        <v>#NUM!</v>
      </c>
      <c r="E2682" t="e">
        <f>#NUM!</f>
        <v>#NUM!</v>
      </c>
      <c r="F2682" t="s">
        <v>1269</v>
      </c>
      <c r="G2682" t="s">
        <v>4185</v>
      </c>
      <c r="H2682" t="s">
        <v>5922</v>
      </c>
      <c r="I2682">
        <v>1</v>
      </c>
      <c r="J2682">
        <v>23752.8495575221</v>
      </c>
      <c r="K2682">
        <v>26840.72</v>
      </c>
      <c r="L2682" t="s">
        <v>1619</v>
      </c>
    </row>
    <row r="2683" spans="1:12">
      <c r="A2683" t="e">
        <f>#NUM!</f>
        <v>#NUM!</v>
      </c>
      <c r="B2683" t="e">
        <f>#NUM!</f>
        <v>#NUM!</v>
      </c>
      <c r="C2683" t="e">
        <f>#NUM!</f>
        <v>#NUM!</v>
      </c>
      <c r="D2683" t="e">
        <f>#NUM!</f>
        <v>#NUM!</v>
      </c>
      <c r="E2683" t="e">
        <f>#NUM!</f>
        <v>#NUM!</v>
      </c>
      <c r="F2683" t="s">
        <v>1269</v>
      </c>
      <c r="G2683" t="s">
        <v>4186</v>
      </c>
      <c r="H2683" t="s">
        <v>5922</v>
      </c>
      <c r="I2683">
        <v>1</v>
      </c>
      <c r="J2683">
        <v>27895.4424778761</v>
      </c>
      <c r="K2683">
        <v>31521.85</v>
      </c>
      <c r="L2683" t="s">
        <v>1619</v>
      </c>
    </row>
    <row r="2684" spans="1:12">
      <c r="A2684" t="e">
        <f>#NUM!</f>
        <v>#NUM!</v>
      </c>
      <c r="B2684" t="e">
        <f>#NUM!</f>
        <v>#NUM!</v>
      </c>
      <c r="C2684" t="e">
        <f>#NUM!</f>
        <v>#NUM!</v>
      </c>
      <c r="D2684" t="e">
        <f>#NUM!</f>
        <v>#NUM!</v>
      </c>
      <c r="E2684" t="e">
        <f>#NUM!</f>
        <v>#NUM!</v>
      </c>
      <c r="F2684" t="s">
        <v>1269</v>
      </c>
      <c r="G2684" t="s">
        <v>4187</v>
      </c>
      <c r="H2684" t="s">
        <v>5922</v>
      </c>
      <c r="I2684">
        <v>1</v>
      </c>
      <c r="J2684">
        <v>26690.7168141593</v>
      </c>
      <c r="K2684">
        <v>30160.51</v>
      </c>
      <c r="L2684" t="s">
        <v>1619</v>
      </c>
    </row>
    <row r="2685" spans="1:12">
      <c r="A2685" t="e">
        <f>#NUM!</f>
        <v>#NUM!</v>
      </c>
      <c r="B2685" t="e">
        <f>#NUM!</f>
        <v>#NUM!</v>
      </c>
      <c r="C2685" t="e">
        <f>#NUM!</f>
        <v>#NUM!</v>
      </c>
      <c r="D2685" t="e">
        <f>#NUM!</f>
        <v>#NUM!</v>
      </c>
      <c r="E2685" t="e">
        <f>#NUM!</f>
        <v>#NUM!</v>
      </c>
      <c r="F2685" t="s">
        <v>1269</v>
      </c>
      <c r="G2685" t="s">
        <v>4188</v>
      </c>
      <c r="H2685" t="s">
        <v>5922</v>
      </c>
      <c r="I2685">
        <v>1</v>
      </c>
      <c r="J2685">
        <v>5014.7610619469</v>
      </c>
      <c r="K2685">
        <v>5666.68</v>
      </c>
      <c r="L2685" t="s">
        <v>1619</v>
      </c>
    </row>
    <row r="2686" spans="1:12">
      <c r="A2686" t="e">
        <f>#NUM!</f>
        <v>#NUM!</v>
      </c>
      <c r="B2686" t="e">
        <f>#NUM!</f>
        <v>#NUM!</v>
      </c>
      <c r="C2686" t="e">
        <f>#NUM!</f>
        <v>#NUM!</v>
      </c>
      <c r="D2686" t="e">
        <f>#NUM!</f>
        <v>#NUM!</v>
      </c>
      <c r="E2686" t="e">
        <f>#NUM!</f>
        <v>#NUM!</v>
      </c>
      <c r="F2686" t="s">
        <v>1269</v>
      </c>
      <c r="G2686" t="s">
        <v>4189</v>
      </c>
      <c r="H2686" t="s">
        <v>5922</v>
      </c>
      <c r="I2686">
        <v>1</v>
      </c>
      <c r="J2686">
        <v>22761.4336283186</v>
      </c>
      <c r="K2686">
        <v>25720.42</v>
      </c>
      <c r="L2686" t="s">
        <v>1619</v>
      </c>
    </row>
    <row r="2687" spans="1:12">
      <c r="A2687" t="e">
        <f>#NUM!</f>
        <v>#NUM!</v>
      </c>
      <c r="B2687" t="e">
        <f>#NUM!</f>
        <v>#NUM!</v>
      </c>
      <c r="C2687" t="e">
        <f>#NUM!</f>
        <v>#NUM!</v>
      </c>
      <c r="D2687" t="e">
        <f>#NUM!</f>
        <v>#NUM!</v>
      </c>
      <c r="E2687" t="e">
        <f>#NUM!</f>
        <v>#NUM!</v>
      </c>
      <c r="F2687" t="s">
        <v>1269</v>
      </c>
      <c r="G2687" t="s">
        <v>4190</v>
      </c>
      <c r="H2687" t="s">
        <v>5922</v>
      </c>
      <c r="I2687">
        <v>1</v>
      </c>
      <c r="J2687">
        <v>10265.6460176991</v>
      </c>
      <c r="K2687">
        <v>11600.18</v>
      </c>
      <c r="L2687" t="s">
        <v>1619</v>
      </c>
    </row>
    <row r="2688" spans="1:12">
      <c r="A2688" t="e">
        <f>#NUM!</f>
        <v>#NUM!</v>
      </c>
      <c r="B2688" t="e">
        <f>#NUM!</f>
        <v>#NUM!</v>
      </c>
      <c r="C2688" t="e">
        <f>#NUM!</f>
        <v>#NUM!</v>
      </c>
      <c r="D2688" t="e">
        <f>#NUM!</f>
        <v>#NUM!</v>
      </c>
      <c r="E2688" t="e">
        <f>#NUM!</f>
        <v>#NUM!</v>
      </c>
      <c r="F2688" t="s">
        <v>1269</v>
      </c>
      <c r="G2688" t="s">
        <v>4191</v>
      </c>
      <c r="H2688" t="s">
        <v>5922</v>
      </c>
      <c r="I2688">
        <v>1</v>
      </c>
      <c r="J2688">
        <v>8699.796460176991</v>
      </c>
      <c r="K2688">
        <v>9830.77</v>
      </c>
      <c r="L2688" t="s">
        <v>1619</v>
      </c>
    </row>
    <row r="2689" spans="1:12">
      <c r="A2689" t="e">
        <f>#NUM!</f>
        <v>#NUM!</v>
      </c>
      <c r="B2689" t="e">
        <f>#NUM!</f>
        <v>#NUM!</v>
      </c>
      <c r="C2689" t="e">
        <f>#NUM!</f>
        <v>#NUM!</v>
      </c>
      <c r="D2689" t="e">
        <f>#NUM!</f>
        <v>#NUM!</v>
      </c>
      <c r="E2689" t="e">
        <f>#NUM!</f>
        <v>#NUM!</v>
      </c>
      <c r="F2689" t="s">
        <v>1270</v>
      </c>
      <c r="G2689" t="s">
        <v>4192</v>
      </c>
      <c r="H2689" t="s">
        <v>5922</v>
      </c>
      <c r="I2689">
        <v>1</v>
      </c>
      <c r="J2689">
        <v>17699.1150442478</v>
      </c>
      <c r="K2689">
        <v>20000</v>
      </c>
      <c r="L2689" t="s">
        <v>1619</v>
      </c>
    </row>
    <row r="2690" spans="1:12">
      <c r="A2690" t="e">
        <f>#NUM!</f>
        <v>#NUM!</v>
      </c>
      <c r="B2690" t="e">
        <f>#NUM!</f>
        <v>#NUM!</v>
      </c>
      <c r="C2690" t="e">
        <f>#NUM!</f>
        <v>#NUM!</v>
      </c>
      <c r="D2690" t="e">
        <f>#NUM!</f>
        <v>#NUM!</v>
      </c>
      <c r="E2690" t="e">
        <f>#NUM!</f>
        <v>#NUM!</v>
      </c>
      <c r="F2690" t="s">
        <v>1270</v>
      </c>
      <c r="G2690" t="s">
        <v>4193</v>
      </c>
      <c r="H2690" t="s">
        <v>5922</v>
      </c>
      <c r="I2690">
        <v>1</v>
      </c>
      <c r="J2690">
        <v>884.955752212389</v>
      </c>
      <c r="K2690">
        <v>1000</v>
      </c>
      <c r="L2690" t="s">
        <v>1619</v>
      </c>
    </row>
    <row r="2691" spans="1:12">
      <c r="A2691" t="e">
        <f>#NUM!</f>
        <v>#NUM!</v>
      </c>
      <c r="B2691" t="e">
        <f>#NUM!</f>
        <v>#NUM!</v>
      </c>
      <c r="C2691" t="e">
        <f>#NUM!</f>
        <v>#NUM!</v>
      </c>
      <c r="D2691" t="e">
        <f>#NUM!</f>
        <v>#NUM!</v>
      </c>
      <c r="E2691" t="e">
        <f>#NUM!</f>
        <v>#NUM!</v>
      </c>
      <c r="F2691" t="s">
        <v>1270</v>
      </c>
      <c r="G2691" t="s">
        <v>4194</v>
      </c>
      <c r="H2691" t="s">
        <v>5922</v>
      </c>
      <c r="I2691">
        <v>1</v>
      </c>
      <c r="J2691">
        <v>11948.9380530973</v>
      </c>
      <c r="K2691">
        <v>13502.2999999999</v>
      </c>
      <c r="L2691" t="s">
        <v>1619</v>
      </c>
    </row>
    <row r="2692" spans="1:12">
      <c r="A2692" t="e">
        <f>#NUM!</f>
        <v>#NUM!</v>
      </c>
      <c r="B2692" t="e">
        <f>#NUM!</f>
        <v>#NUM!</v>
      </c>
      <c r="C2692" t="e">
        <f>#NUM!</f>
        <v>#NUM!</v>
      </c>
      <c r="D2692" t="e">
        <f>#NUM!</f>
        <v>#NUM!</v>
      </c>
      <c r="E2692" t="e">
        <f>#NUM!</f>
        <v>#NUM!</v>
      </c>
      <c r="F2692" t="s">
        <v>1270</v>
      </c>
      <c r="G2692" t="s">
        <v>4195</v>
      </c>
      <c r="H2692" t="s">
        <v>5922</v>
      </c>
      <c r="I2692">
        <v>1</v>
      </c>
      <c r="J2692">
        <v>5934.37168141593</v>
      </c>
      <c r="K2692">
        <v>6705.84</v>
      </c>
      <c r="L2692" t="s">
        <v>1619</v>
      </c>
    </row>
    <row r="2693" spans="1:12">
      <c r="A2693" t="e">
        <f>#NUM!</f>
        <v>#NUM!</v>
      </c>
      <c r="B2693" t="e">
        <f>#NUM!</f>
        <v>#NUM!</v>
      </c>
      <c r="C2693" t="e">
        <f>#NUM!</f>
        <v>#NUM!</v>
      </c>
      <c r="D2693" t="e">
        <f>#NUM!</f>
        <v>#NUM!</v>
      </c>
      <c r="E2693" t="e">
        <f>#NUM!</f>
        <v>#NUM!</v>
      </c>
      <c r="F2693" t="s">
        <v>1270</v>
      </c>
      <c r="G2693" t="s">
        <v>4196</v>
      </c>
      <c r="H2693" t="s">
        <v>5922</v>
      </c>
      <c r="I2693">
        <v>1</v>
      </c>
      <c r="J2693">
        <v>5621.11504424779</v>
      </c>
      <c r="K2693">
        <v>6351.86</v>
      </c>
      <c r="L2693" t="s">
        <v>1619</v>
      </c>
    </row>
    <row r="2694" spans="1:12">
      <c r="A2694" t="e">
        <f>#NUM!</f>
        <v>#NUM!</v>
      </c>
      <c r="B2694" t="e">
        <f>#NUM!</f>
        <v>#NUM!</v>
      </c>
      <c r="C2694" t="e">
        <f>#NUM!</f>
        <v>#NUM!</v>
      </c>
      <c r="D2694" t="e">
        <f>#NUM!</f>
        <v>#NUM!</v>
      </c>
      <c r="E2694" t="e">
        <f>#NUM!</f>
        <v>#NUM!</v>
      </c>
      <c r="F2694" t="s">
        <v>1270</v>
      </c>
      <c r="G2694" t="s">
        <v>4197</v>
      </c>
      <c r="H2694" t="s">
        <v>5922</v>
      </c>
      <c r="I2694">
        <v>1</v>
      </c>
      <c r="J2694">
        <v>3678.91150442478</v>
      </c>
      <c r="K2694">
        <v>4157.17</v>
      </c>
      <c r="L2694" t="s">
        <v>1619</v>
      </c>
    </row>
    <row r="2695" spans="1:12">
      <c r="A2695" t="e">
        <f>#NUM!</f>
        <v>#NUM!</v>
      </c>
      <c r="B2695" t="e">
        <f>#NUM!</f>
        <v>#NUM!</v>
      </c>
      <c r="C2695" t="e">
        <f>#NUM!</f>
        <v>#NUM!</v>
      </c>
      <c r="D2695" t="e">
        <f>#NUM!</f>
        <v>#NUM!</v>
      </c>
      <c r="E2695" t="e">
        <f>#NUM!</f>
        <v>#NUM!</v>
      </c>
      <c r="F2695" t="s">
        <v>1270</v>
      </c>
      <c r="G2695" t="s">
        <v>4198</v>
      </c>
      <c r="H2695" t="s">
        <v>5922</v>
      </c>
      <c r="I2695">
        <v>1</v>
      </c>
      <c r="J2695">
        <v>3898.1592920354</v>
      </c>
      <c r="K2695">
        <v>4404.92</v>
      </c>
      <c r="L2695" t="s">
        <v>1619</v>
      </c>
    </row>
    <row r="2696" spans="1:12">
      <c r="A2696" t="e">
        <f>#NUM!</f>
        <v>#NUM!</v>
      </c>
      <c r="B2696" t="e">
        <f>#NUM!</f>
        <v>#NUM!</v>
      </c>
      <c r="C2696" t="e">
        <f>#NUM!</f>
        <v>#NUM!</v>
      </c>
      <c r="D2696" t="e">
        <f>#NUM!</f>
        <v>#NUM!</v>
      </c>
      <c r="E2696" t="e">
        <f>#NUM!</f>
        <v>#NUM!</v>
      </c>
      <c r="F2696" t="s">
        <v>1270</v>
      </c>
      <c r="G2696" t="s">
        <v>4199</v>
      </c>
      <c r="H2696" t="s">
        <v>5922</v>
      </c>
      <c r="I2696">
        <v>1</v>
      </c>
      <c r="J2696">
        <v>6341.61061946903</v>
      </c>
      <c r="K2696">
        <v>7166.02</v>
      </c>
      <c r="L2696" t="s">
        <v>1619</v>
      </c>
    </row>
    <row r="2697" spans="1:12">
      <c r="A2697" t="e">
        <f>#NUM!</f>
        <v>#NUM!</v>
      </c>
      <c r="B2697" t="e">
        <f>#NUM!</f>
        <v>#NUM!</v>
      </c>
      <c r="C2697" t="e">
        <f>#NUM!</f>
        <v>#NUM!</v>
      </c>
      <c r="D2697" t="e">
        <f>#NUM!</f>
        <v>#NUM!</v>
      </c>
      <c r="E2697" t="e">
        <f>#NUM!</f>
        <v>#NUM!</v>
      </c>
      <c r="F2697" t="s">
        <v>1270</v>
      </c>
      <c r="G2697" t="s">
        <v>4200</v>
      </c>
      <c r="H2697" t="s">
        <v>5922</v>
      </c>
      <c r="I2697">
        <v>1</v>
      </c>
      <c r="J2697">
        <v>4994.59292035398</v>
      </c>
      <c r="K2697">
        <v>5643.89</v>
      </c>
      <c r="L2697" t="s">
        <v>1619</v>
      </c>
    </row>
    <row r="2698" spans="1:12">
      <c r="A2698" t="e">
        <f>#NUM!</f>
        <v>#NUM!</v>
      </c>
      <c r="B2698" t="e">
        <f>#NUM!</f>
        <v>#NUM!</v>
      </c>
      <c r="C2698" t="e">
        <f>#NUM!</f>
        <v>#NUM!</v>
      </c>
      <c r="D2698" t="e">
        <f>#NUM!</f>
        <v>#NUM!</v>
      </c>
      <c r="E2698" t="e">
        <f>#NUM!</f>
        <v>#NUM!</v>
      </c>
      <c r="F2698" t="s">
        <v>1271</v>
      </c>
      <c r="G2698" t="s">
        <v>4201</v>
      </c>
      <c r="H2698" t="s">
        <v>5922</v>
      </c>
      <c r="I2698">
        <v>2</v>
      </c>
      <c r="J2698">
        <v>2725663.71681416</v>
      </c>
      <c r="K2698">
        <v>3080000</v>
      </c>
      <c r="L2698" t="s">
        <v>1619</v>
      </c>
    </row>
    <row r="2699" spans="1:12">
      <c r="A2699" t="e">
        <f>#NUM!</f>
        <v>#NUM!</v>
      </c>
      <c r="B2699" t="e">
        <f>#NUM!</f>
        <v>#NUM!</v>
      </c>
      <c r="C2699" t="e">
        <f>#NUM!</f>
        <v>#NUM!</v>
      </c>
      <c r="D2699" t="e">
        <f>#NUM!</f>
        <v>#NUM!</v>
      </c>
      <c r="E2699" t="e">
        <f>#NUM!</f>
        <v>#NUM!</v>
      </c>
      <c r="F2699" t="s">
        <v>1271</v>
      </c>
      <c r="G2699" t="s">
        <v>4202</v>
      </c>
      <c r="H2699" t="s">
        <v>5922</v>
      </c>
      <c r="I2699">
        <v>3</v>
      </c>
      <c r="J2699">
        <v>4088495.57522124</v>
      </c>
      <c r="K2699">
        <v>4620000</v>
      </c>
      <c r="L2699" t="s">
        <v>1619</v>
      </c>
    </row>
    <row r="2700" spans="1:12">
      <c r="A2700" t="e">
        <f>#NUM!</f>
        <v>#NUM!</v>
      </c>
      <c r="B2700" t="e">
        <f>#NUM!</f>
        <v>#NUM!</v>
      </c>
      <c r="C2700" t="e">
        <f>#NUM!</f>
        <v>#NUM!</v>
      </c>
      <c r="D2700" t="e">
        <f>#NUM!</f>
        <v>#NUM!</v>
      </c>
      <c r="E2700" t="e">
        <f>#NUM!</f>
        <v>#NUM!</v>
      </c>
      <c r="F2700" t="s">
        <v>1271</v>
      </c>
      <c r="G2700" t="s">
        <v>4203</v>
      </c>
      <c r="H2700" t="s">
        <v>5922</v>
      </c>
      <c r="I2700">
        <v>2</v>
      </c>
      <c r="J2700">
        <v>2725663.71681416</v>
      </c>
      <c r="K2700">
        <v>3080000</v>
      </c>
      <c r="L2700" t="s">
        <v>1619</v>
      </c>
    </row>
    <row r="2701" spans="1:12">
      <c r="A2701" t="e">
        <f>#NUM!</f>
        <v>#NUM!</v>
      </c>
      <c r="B2701" t="e">
        <f>#NUM!</f>
        <v>#NUM!</v>
      </c>
      <c r="C2701" t="e">
        <f>#NUM!</f>
        <v>#NUM!</v>
      </c>
      <c r="D2701" t="e">
        <f>#NUM!</f>
        <v>#NUM!</v>
      </c>
      <c r="E2701" t="e">
        <f>#NUM!</f>
        <v>#NUM!</v>
      </c>
      <c r="F2701" t="s">
        <v>1271</v>
      </c>
      <c r="G2701" t="s">
        <v>4204</v>
      </c>
      <c r="H2701" t="s">
        <v>5922</v>
      </c>
      <c r="I2701">
        <v>3</v>
      </c>
      <c r="J2701">
        <v>4088495.57522124</v>
      </c>
      <c r="K2701">
        <v>4620000</v>
      </c>
      <c r="L2701" t="s">
        <v>1619</v>
      </c>
    </row>
    <row r="2702" spans="1:12">
      <c r="A2702" t="e">
        <f>#NUM!</f>
        <v>#NUM!</v>
      </c>
      <c r="B2702" t="e">
        <f>#NUM!</f>
        <v>#NUM!</v>
      </c>
      <c r="C2702" t="e">
        <f>#NUM!</f>
        <v>#NUM!</v>
      </c>
      <c r="D2702" t="e">
        <f>#NUM!</f>
        <v>#NUM!</v>
      </c>
      <c r="E2702" t="e">
        <f>#NUM!</f>
        <v>#NUM!</v>
      </c>
      <c r="F2702" t="s">
        <v>1271</v>
      </c>
      <c r="G2702" t="s">
        <v>4205</v>
      </c>
      <c r="H2702" t="s">
        <v>5922</v>
      </c>
      <c r="I2702">
        <v>2</v>
      </c>
      <c r="J2702">
        <v>1168141.59292035</v>
      </c>
      <c r="K2702">
        <v>1320000</v>
      </c>
      <c r="L2702" t="s">
        <v>1619</v>
      </c>
    </row>
    <row r="2703" spans="1:12">
      <c r="A2703" t="e">
        <f>#NUM!</f>
        <v>#NUM!</v>
      </c>
      <c r="B2703" t="e">
        <f>#NUM!</f>
        <v>#NUM!</v>
      </c>
      <c r="C2703" t="e">
        <f>#NUM!</f>
        <v>#NUM!</v>
      </c>
      <c r="D2703" t="e">
        <f>#NUM!</f>
        <v>#NUM!</v>
      </c>
      <c r="E2703" t="e">
        <f>#NUM!</f>
        <v>#NUM!</v>
      </c>
      <c r="F2703" t="s">
        <v>1271</v>
      </c>
      <c r="G2703" t="s">
        <v>4206</v>
      </c>
      <c r="H2703" t="s">
        <v>5922</v>
      </c>
      <c r="I2703">
        <v>3</v>
      </c>
      <c r="J2703">
        <v>1752212.38938053</v>
      </c>
      <c r="K2703">
        <v>1980000</v>
      </c>
      <c r="L2703" t="s">
        <v>1619</v>
      </c>
    </row>
    <row r="2704" spans="1:12">
      <c r="A2704" t="e">
        <f>#NUM!</f>
        <v>#NUM!</v>
      </c>
      <c r="B2704" t="e">
        <f>#NUM!</f>
        <v>#NUM!</v>
      </c>
      <c r="C2704" t="e">
        <f>#NUM!</f>
        <v>#NUM!</v>
      </c>
      <c r="D2704" t="e">
        <f>#NUM!</f>
        <v>#NUM!</v>
      </c>
      <c r="E2704" t="e">
        <f>#NUM!</f>
        <v>#NUM!</v>
      </c>
      <c r="F2704" t="s">
        <v>1271</v>
      </c>
      <c r="G2704" t="s">
        <v>4207</v>
      </c>
      <c r="H2704" t="s">
        <v>5922</v>
      </c>
      <c r="I2704">
        <v>2</v>
      </c>
      <c r="J2704">
        <v>1168141.59292035</v>
      </c>
      <c r="K2704">
        <v>1320000</v>
      </c>
      <c r="L2704" t="s">
        <v>1619</v>
      </c>
    </row>
    <row r="2705" spans="1:12">
      <c r="A2705" t="e">
        <f>#NUM!</f>
        <v>#NUM!</v>
      </c>
      <c r="B2705" t="e">
        <f>#NUM!</f>
        <v>#NUM!</v>
      </c>
      <c r="C2705" t="e">
        <f>#NUM!</f>
        <v>#NUM!</v>
      </c>
      <c r="D2705" t="e">
        <f>#NUM!</f>
        <v>#NUM!</v>
      </c>
      <c r="E2705" t="e">
        <f>#NUM!</f>
        <v>#NUM!</v>
      </c>
      <c r="F2705" t="s">
        <v>1271</v>
      </c>
      <c r="G2705" t="s">
        <v>4208</v>
      </c>
      <c r="H2705" t="s">
        <v>5922</v>
      </c>
      <c r="I2705">
        <v>3</v>
      </c>
      <c r="J2705">
        <v>1752212.38938053</v>
      </c>
      <c r="K2705">
        <v>1980000</v>
      </c>
      <c r="L2705" t="s">
        <v>1619</v>
      </c>
    </row>
    <row r="2706" spans="1:12">
      <c r="A2706" t="e">
        <f>#NUM!</f>
        <v>#NUM!</v>
      </c>
      <c r="B2706" t="e">
        <f>#NUM!</f>
        <v>#NUM!</v>
      </c>
      <c r="C2706" t="e">
        <f>#NUM!</f>
        <v>#NUM!</v>
      </c>
      <c r="D2706" t="e">
        <f>#NUM!</f>
        <v>#NUM!</v>
      </c>
      <c r="E2706" t="e">
        <f>#NUM!</f>
        <v>#NUM!</v>
      </c>
      <c r="F2706" t="s">
        <v>1273</v>
      </c>
      <c r="G2706" t="s">
        <v>4217</v>
      </c>
      <c r="H2706" t="s">
        <v>5922</v>
      </c>
      <c r="I2706">
        <v>1</v>
      </c>
      <c r="J2706">
        <v>4424.78</v>
      </c>
      <c r="K2706">
        <v>5000.0014</v>
      </c>
      <c r="L2706" t="s">
        <v>1619</v>
      </c>
    </row>
    <row r="2707" spans="1:12">
      <c r="A2707" t="e">
        <f>#NUM!</f>
        <v>#NUM!</v>
      </c>
      <c r="B2707" t="e">
        <f>#NUM!</f>
        <v>#NUM!</v>
      </c>
      <c r="C2707" t="e">
        <f>#NUM!</f>
        <v>#NUM!</v>
      </c>
      <c r="D2707" t="e">
        <f>#NUM!</f>
        <v>#NUM!</v>
      </c>
      <c r="E2707" t="e">
        <f>#NUM!</f>
        <v>#NUM!</v>
      </c>
      <c r="F2707" t="s">
        <v>6592</v>
      </c>
      <c r="G2707" t="s">
        <v>7629</v>
      </c>
      <c r="H2707" t="s">
        <v>5922</v>
      </c>
      <c r="I2707">
        <v>1</v>
      </c>
      <c r="J2707">
        <v>4310.34482758621</v>
      </c>
      <c r="K2707">
        <v>5000</v>
      </c>
      <c r="L2707" t="s">
        <v>1619</v>
      </c>
    </row>
    <row r="2708" spans="1:12">
      <c r="A2708" t="e">
        <f>#NUM!</f>
        <v>#NUM!</v>
      </c>
      <c r="B2708" t="e">
        <f>#NUM!</f>
        <v>#NUM!</v>
      </c>
      <c r="C2708" t="e">
        <f>#NUM!</f>
        <v>#NUM!</v>
      </c>
      <c r="D2708" t="e">
        <f>#NUM!</f>
        <v>#NUM!</v>
      </c>
      <c r="E2708" t="e">
        <f>#NUM!</f>
        <v>#NUM!</v>
      </c>
      <c r="F2708" t="s">
        <v>6593</v>
      </c>
      <c r="G2708" t="s">
        <v>7630</v>
      </c>
      <c r="H2708" t="s">
        <v>5922</v>
      </c>
      <c r="I2708">
        <v>1</v>
      </c>
      <c r="J2708">
        <v>24137.9310344828</v>
      </c>
      <c r="K2708">
        <v>28000</v>
      </c>
      <c r="L2708" t="s">
        <v>1619</v>
      </c>
    </row>
    <row r="2709" spans="1:12">
      <c r="A2709" t="e">
        <f>#NUM!</f>
        <v>#NUM!</v>
      </c>
      <c r="B2709" t="e">
        <f>#NUM!</f>
        <v>#NUM!</v>
      </c>
      <c r="C2709" t="e">
        <f>#NUM!</f>
        <v>#NUM!</v>
      </c>
      <c r="D2709" t="e">
        <f>#NUM!</f>
        <v>#NUM!</v>
      </c>
      <c r="E2709" t="e">
        <f>#NUM!</f>
        <v>#NUM!</v>
      </c>
      <c r="F2709" t="s">
        <v>6594</v>
      </c>
      <c r="G2709" t="s">
        <v>7631</v>
      </c>
      <c r="H2709" t="s">
        <v>5922</v>
      </c>
      <c r="I2709">
        <v>1</v>
      </c>
      <c r="J2709">
        <v>32758.6206896552</v>
      </c>
      <c r="K2709">
        <v>38000</v>
      </c>
      <c r="L2709" t="s">
        <v>1619</v>
      </c>
    </row>
    <row r="2710" spans="1:12">
      <c r="A2710" t="e">
        <f>#NUM!</f>
        <v>#NUM!</v>
      </c>
      <c r="B2710" t="e">
        <f>#NUM!</f>
        <v>#NUM!</v>
      </c>
      <c r="C2710" t="e">
        <f>#NUM!</f>
        <v>#NUM!</v>
      </c>
      <c r="D2710" t="e">
        <f>#NUM!</f>
        <v>#NUM!</v>
      </c>
      <c r="E2710" t="e">
        <f>#NUM!</f>
        <v>#NUM!</v>
      </c>
      <c r="F2710" t="s">
        <v>6595</v>
      </c>
      <c r="G2710" t="s">
        <v>7632</v>
      </c>
      <c r="H2710" t="s">
        <v>5922</v>
      </c>
      <c r="I2710">
        <v>1</v>
      </c>
      <c r="J2710">
        <v>4224.14</v>
      </c>
      <c r="K2710">
        <v>4773.2782</v>
      </c>
      <c r="L2710" t="s">
        <v>1619</v>
      </c>
    </row>
    <row r="2711" spans="1:12">
      <c r="A2711" t="e">
        <f>#NUM!</f>
        <v>#NUM!</v>
      </c>
      <c r="B2711" t="e">
        <f>#NUM!</f>
        <v>#NUM!</v>
      </c>
      <c r="C2711" t="e">
        <f>#NUM!</f>
        <v>#NUM!</v>
      </c>
      <c r="D2711" t="e">
        <f>#NUM!</f>
        <v>#NUM!</v>
      </c>
      <c r="E2711" t="e">
        <f>#NUM!</f>
        <v>#NUM!</v>
      </c>
      <c r="F2711" t="s">
        <v>6595</v>
      </c>
      <c r="G2711" t="s">
        <v>7633</v>
      </c>
      <c r="H2711" t="s">
        <v>5922</v>
      </c>
      <c r="I2711">
        <v>1</v>
      </c>
      <c r="J2711">
        <v>41379.31</v>
      </c>
      <c r="K2711">
        <v>46758.6203</v>
      </c>
      <c r="L2711" t="s">
        <v>1619</v>
      </c>
    </row>
    <row r="2712" spans="1:12">
      <c r="A2712" t="e">
        <f>#NUM!</f>
        <v>#NUM!</v>
      </c>
      <c r="B2712" t="e">
        <f>#NUM!</f>
        <v>#NUM!</v>
      </c>
      <c r="C2712" t="e">
        <f>#NUM!</f>
        <v>#NUM!</v>
      </c>
      <c r="D2712" t="e">
        <f>#NUM!</f>
        <v>#NUM!</v>
      </c>
      <c r="E2712" t="e">
        <f>#NUM!</f>
        <v>#NUM!</v>
      </c>
      <c r="F2712" t="s">
        <v>6595</v>
      </c>
      <c r="G2712" t="s">
        <v>7634</v>
      </c>
      <c r="H2712" t="s">
        <v>5922</v>
      </c>
      <c r="I2712">
        <v>1</v>
      </c>
      <c r="J2712">
        <v>21982.76</v>
      </c>
      <c r="K2712">
        <v>24840.5188</v>
      </c>
      <c r="L2712" t="s">
        <v>1619</v>
      </c>
    </row>
    <row r="2713" spans="1:12">
      <c r="A2713" t="e">
        <f>#NUM!</f>
        <v>#NUM!</v>
      </c>
      <c r="B2713" t="e">
        <f>#NUM!</f>
        <v>#NUM!</v>
      </c>
      <c r="C2713" t="e">
        <f>#NUM!</f>
        <v>#NUM!</v>
      </c>
      <c r="D2713" t="e">
        <f>#NUM!</f>
        <v>#NUM!</v>
      </c>
      <c r="E2713" t="e">
        <f>#NUM!</f>
        <v>#NUM!</v>
      </c>
      <c r="F2713" t="s">
        <v>6595</v>
      </c>
      <c r="G2713" t="s">
        <v>7635</v>
      </c>
      <c r="H2713" t="s">
        <v>5922</v>
      </c>
      <c r="I2713">
        <v>1</v>
      </c>
      <c r="J2713">
        <v>46551.72</v>
      </c>
      <c r="K2713">
        <v>52603.4436</v>
      </c>
      <c r="L2713" t="s">
        <v>1619</v>
      </c>
    </row>
    <row r="2714" spans="1:12">
      <c r="A2714" t="e">
        <f>#NUM!</f>
        <v>#NUM!</v>
      </c>
      <c r="B2714" t="e">
        <f>#NUM!</f>
        <v>#NUM!</v>
      </c>
      <c r="C2714" t="e">
        <f>#NUM!</f>
        <v>#NUM!</v>
      </c>
      <c r="D2714" t="e">
        <f>#NUM!</f>
        <v>#NUM!</v>
      </c>
      <c r="E2714" t="e">
        <f>#NUM!</f>
        <v>#NUM!</v>
      </c>
      <c r="F2714" t="s">
        <v>6595</v>
      </c>
      <c r="G2714" t="s">
        <v>7636</v>
      </c>
      <c r="H2714" t="s">
        <v>5922</v>
      </c>
      <c r="I2714">
        <v>1</v>
      </c>
      <c r="J2714">
        <v>17758.62</v>
      </c>
      <c r="K2714">
        <v>20067.2406</v>
      </c>
      <c r="L2714" t="s">
        <v>1619</v>
      </c>
    </row>
    <row r="2715" spans="1:12">
      <c r="A2715" t="e">
        <f>#NUM!</f>
        <v>#NUM!</v>
      </c>
      <c r="B2715" t="e">
        <f>#NUM!</f>
        <v>#NUM!</v>
      </c>
      <c r="C2715" t="e">
        <f>#NUM!</f>
        <v>#NUM!</v>
      </c>
      <c r="D2715" t="e">
        <f>#NUM!</f>
        <v>#NUM!</v>
      </c>
      <c r="E2715" t="e">
        <f>#NUM!</f>
        <v>#NUM!</v>
      </c>
      <c r="F2715" t="s">
        <v>6595</v>
      </c>
      <c r="G2715" t="s">
        <v>7637</v>
      </c>
      <c r="H2715" t="s">
        <v>5922</v>
      </c>
      <c r="I2715">
        <v>1</v>
      </c>
      <c r="J2715">
        <v>75000</v>
      </c>
      <c r="K2715">
        <v>84750</v>
      </c>
      <c r="L2715" t="s">
        <v>1619</v>
      </c>
    </row>
    <row r="2716" spans="1:12">
      <c r="A2716" t="e">
        <f>#NUM!</f>
        <v>#NUM!</v>
      </c>
      <c r="B2716" t="e">
        <f>#NUM!</f>
        <v>#NUM!</v>
      </c>
      <c r="C2716" t="e">
        <f>#NUM!</f>
        <v>#NUM!</v>
      </c>
      <c r="D2716" t="e">
        <f>#NUM!</f>
        <v>#NUM!</v>
      </c>
      <c r="E2716" t="e">
        <f>#NUM!</f>
        <v>#NUM!</v>
      </c>
      <c r="F2716" t="s">
        <v>6596</v>
      </c>
      <c r="G2716" t="s">
        <v>7638</v>
      </c>
      <c r="H2716" t="s">
        <v>5922</v>
      </c>
      <c r="I2716">
        <v>1</v>
      </c>
      <c r="J2716">
        <v>19026.5486725664</v>
      </c>
      <c r="K2716">
        <v>21500</v>
      </c>
      <c r="L2716" t="s">
        <v>1619</v>
      </c>
    </row>
    <row r="2717" spans="1:12">
      <c r="A2717" t="e">
        <f>#NUM!</f>
        <v>#NUM!</v>
      </c>
      <c r="B2717" t="e">
        <f>#NUM!</f>
        <v>#NUM!</v>
      </c>
      <c r="C2717" t="e">
        <f>#NUM!</f>
        <v>#NUM!</v>
      </c>
      <c r="D2717" t="e">
        <f>#NUM!</f>
        <v>#NUM!</v>
      </c>
      <c r="E2717" t="e">
        <f>#NUM!</f>
        <v>#NUM!</v>
      </c>
      <c r="F2717" t="s">
        <v>6597</v>
      </c>
      <c r="G2717" t="s">
        <v>7639</v>
      </c>
      <c r="H2717" t="s">
        <v>5922</v>
      </c>
      <c r="I2717">
        <v>1</v>
      </c>
      <c r="J2717">
        <v>26548.6725663717</v>
      </c>
      <c r="K2717">
        <v>30000</v>
      </c>
      <c r="L2717" t="s">
        <v>1619</v>
      </c>
    </row>
    <row r="2718" spans="1:12">
      <c r="A2718" t="e">
        <f>#NUM!</f>
        <v>#NUM!</v>
      </c>
      <c r="B2718" t="e">
        <f>#NUM!</f>
        <v>#NUM!</v>
      </c>
      <c r="C2718" t="e">
        <f>#NUM!</f>
        <v>#NUM!</v>
      </c>
      <c r="D2718" t="e">
        <f>#NUM!</f>
        <v>#NUM!</v>
      </c>
      <c r="E2718" t="e">
        <f>#NUM!</f>
        <v>#NUM!</v>
      </c>
      <c r="F2718" t="s">
        <v>6598</v>
      </c>
      <c r="G2718" t="s">
        <v>7640</v>
      </c>
      <c r="H2718" t="s">
        <v>5922</v>
      </c>
      <c r="I2718">
        <v>1</v>
      </c>
      <c r="J2718">
        <v>35398.2300884956</v>
      </c>
      <c r="K2718">
        <v>40000</v>
      </c>
      <c r="L2718" t="s">
        <v>1619</v>
      </c>
    </row>
    <row r="2719" spans="1:12">
      <c r="A2719" t="e">
        <f>#NUM!</f>
        <v>#NUM!</v>
      </c>
      <c r="B2719" t="e">
        <f>#NUM!</f>
        <v>#NUM!</v>
      </c>
      <c r="C2719" t="e">
        <f>#NUM!</f>
        <v>#NUM!</v>
      </c>
      <c r="D2719" t="e">
        <f>#NUM!</f>
        <v>#NUM!</v>
      </c>
      <c r="E2719" t="e">
        <f>#NUM!</f>
        <v>#NUM!</v>
      </c>
      <c r="F2719" t="s">
        <v>6599</v>
      </c>
      <c r="G2719" t="s">
        <v>7641</v>
      </c>
      <c r="H2719" t="s">
        <v>5922</v>
      </c>
      <c r="I2719">
        <v>1</v>
      </c>
      <c r="J2719">
        <v>7964.60176991151</v>
      </c>
      <c r="K2719">
        <v>9000</v>
      </c>
      <c r="L2719" t="s">
        <v>1619</v>
      </c>
    </row>
    <row r="2720" spans="1:12">
      <c r="A2720" t="e">
        <f>#NUM!</f>
        <v>#NUM!</v>
      </c>
      <c r="B2720" t="e">
        <f>#NUM!</f>
        <v>#NUM!</v>
      </c>
      <c r="C2720" t="e">
        <f>#NUM!</f>
        <v>#NUM!</v>
      </c>
      <c r="D2720" t="e">
        <f>#NUM!</f>
        <v>#NUM!</v>
      </c>
      <c r="E2720" t="e">
        <f>#NUM!</f>
        <v>#NUM!</v>
      </c>
      <c r="F2720" t="s">
        <v>6600</v>
      </c>
      <c r="G2720" t="s">
        <v>7642</v>
      </c>
      <c r="H2720" t="s">
        <v>5922</v>
      </c>
      <c r="I2720">
        <v>3</v>
      </c>
      <c r="J2720">
        <v>1182.300884955753</v>
      </c>
      <c r="K2720">
        <v>1336</v>
      </c>
      <c r="L2720" t="s">
        <v>1619</v>
      </c>
    </row>
    <row r="2721" spans="1:12">
      <c r="A2721" t="e">
        <f>#NUM!</f>
        <v>#NUM!</v>
      </c>
      <c r="B2721" t="e">
        <f>#NUM!</f>
        <v>#NUM!</v>
      </c>
      <c r="C2721" t="e">
        <f>#NUM!</f>
        <v>#NUM!</v>
      </c>
      <c r="D2721" t="e">
        <f>#NUM!</f>
        <v>#NUM!</v>
      </c>
      <c r="E2721" t="e">
        <f>#NUM!</f>
        <v>#NUM!</v>
      </c>
      <c r="F2721" t="s">
        <v>6600</v>
      </c>
      <c r="G2721" t="s">
        <v>7643</v>
      </c>
      <c r="H2721" t="s">
        <v>5922</v>
      </c>
      <c r="I2721">
        <v>1</v>
      </c>
      <c r="J2721">
        <v>16516.814159292</v>
      </c>
      <c r="K2721">
        <v>18664</v>
      </c>
      <c r="L2721" t="s">
        <v>1619</v>
      </c>
    </row>
    <row r="2722" spans="1:12">
      <c r="A2722" t="e">
        <f>#NUM!</f>
        <v>#NUM!</v>
      </c>
      <c r="B2722" t="e">
        <f>#NUM!</f>
        <v>#NUM!</v>
      </c>
      <c r="C2722" t="e">
        <f>#NUM!</f>
        <v>#NUM!</v>
      </c>
      <c r="D2722" t="e">
        <f>#NUM!</f>
        <v>#NUM!</v>
      </c>
      <c r="E2722" t="e">
        <f>#NUM!</f>
        <v>#NUM!</v>
      </c>
      <c r="F2722" t="s">
        <v>1274</v>
      </c>
      <c r="G2722" t="s">
        <v>4218</v>
      </c>
      <c r="H2722" t="s">
        <v>5922</v>
      </c>
      <c r="I2722">
        <v>25</v>
      </c>
      <c r="J2722">
        <v>3539.82300884956</v>
      </c>
      <c r="K2722">
        <v>4000</v>
      </c>
      <c r="L2722" t="s">
        <v>1619</v>
      </c>
    </row>
    <row r="2723" spans="1:12">
      <c r="A2723" t="e">
        <f>#NUM!</f>
        <v>#NUM!</v>
      </c>
      <c r="B2723" t="e">
        <f>#NUM!</f>
        <v>#NUM!</v>
      </c>
      <c r="C2723" t="e">
        <f>#NUM!</f>
        <v>#NUM!</v>
      </c>
      <c r="D2723" t="e">
        <f>#NUM!</f>
        <v>#NUM!</v>
      </c>
      <c r="E2723" t="e">
        <f>#NUM!</f>
        <v>#NUM!</v>
      </c>
      <c r="F2723" t="s">
        <v>1274</v>
      </c>
      <c r="G2723" t="s">
        <v>4219</v>
      </c>
      <c r="H2723" t="s">
        <v>5922</v>
      </c>
      <c r="I2723">
        <v>25</v>
      </c>
      <c r="J2723">
        <v>3539.82300884956</v>
      </c>
      <c r="K2723">
        <v>4000</v>
      </c>
      <c r="L2723" t="s">
        <v>1619</v>
      </c>
    </row>
    <row r="2724" spans="1:12">
      <c r="A2724" t="e">
        <f>#NUM!</f>
        <v>#NUM!</v>
      </c>
      <c r="B2724" t="e">
        <f>#NUM!</f>
        <v>#NUM!</v>
      </c>
      <c r="C2724" t="e">
        <f>#NUM!</f>
        <v>#NUM!</v>
      </c>
      <c r="D2724" t="e">
        <f>#NUM!</f>
        <v>#NUM!</v>
      </c>
      <c r="E2724" t="e">
        <f>#NUM!</f>
        <v>#NUM!</v>
      </c>
      <c r="F2724" t="s">
        <v>1274</v>
      </c>
      <c r="G2724" t="s">
        <v>4220</v>
      </c>
      <c r="H2724" t="s">
        <v>5922</v>
      </c>
      <c r="I2724">
        <v>2</v>
      </c>
      <c r="J2724">
        <v>194.690265486726</v>
      </c>
      <c r="K2724">
        <v>220</v>
      </c>
      <c r="L2724" t="s">
        <v>1619</v>
      </c>
    </row>
    <row r="2725" spans="1:12">
      <c r="A2725" t="e">
        <f>#NUM!</f>
        <v>#NUM!</v>
      </c>
      <c r="B2725" t="e">
        <f>#NUM!</f>
        <v>#NUM!</v>
      </c>
      <c r="C2725" t="e">
        <f>#NUM!</f>
        <v>#NUM!</v>
      </c>
      <c r="D2725" t="e">
        <f>#NUM!</f>
        <v>#NUM!</v>
      </c>
      <c r="E2725" t="e">
        <f>#NUM!</f>
        <v>#NUM!</v>
      </c>
      <c r="F2725" t="s">
        <v>1274</v>
      </c>
      <c r="G2725" t="s">
        <v>4221</v>
      </c>
      <c r="H2725" t="s">
        <v>5922</v>
      </c>
      <c r="I2725">
        <v>1</v>
      </c>
      <c r="J2725">
        <v>184.070796460177</v>
      </c>
      <c r="K2725">
        <v>208</v>
      </c>
      <c r="L2725" t="s">
        <v>1619</v>
      </c>
    </row>
    <row r="2726" spans="1:12">
      <c r="A2726" t="e">
        <f>#NUM!</f>
        <v>#NUM!</v>
      </c>
      <c r="B2726" t="e">
        <f>#NUM!</f>
        <v>#NUM!</v>
      </c>
      <c r="C2726" t="e">
        <f>#NUM!</f>
        <v>#NUM!</v>
      </c>
      <c r="D2726" t="e">
        <f>#NUM!</f>
        <v>#NUM!</v>
      </c>
      <c r="E2726" t="e">
        <f>#NUM!</f>
        <v>#NUM!</v>
      </c>
      <c r="F2726" t="s">
        <v>1274</v>
      </c>
      <c r="G2726" t="s">
        <v>4222</v>
      </c>
      <c r="H2726" t="s">
        <v>5922</v>
      </c>
      <c r="I2726">
        <v>1</v>
      </c>
      <c r="J2726">
        <v>184.070796460177</v>
      </c>
      <c r="K2726">
        <v>208</v>
      </c>
      <c r="L2726" t="s">
        <v>1619</v>
      </c>
    </row>
    <row r="2727" spans="1:12">
      <c r="A2727" t="e">
        <f>#NUM!</f>
        <v>#NUM!</v>
      </c>
      <c r="B2727" t="e">
        <f>#NUM!</f>
        <v>#NUM!</v>
      </c>
      <c r="C2727" t="e">
        <f>#NUM!</f>
        <v>#NUM!</v>
      </c>
      <c r="D2727" t="e">
        <f>#NUM!</f>
        <v>#NUM!</v>
      </c>
      <c r="E2727" t="e">
        <f>#NUM!</f>
        <v>#NUM!</v>
      </c>
      <c r="F2727" t="s">
        <v>1274</v>
      </c>
      <c r="G2727" t="s">
        <v>4223</v>
      </c>
      <c r="H2727" t="s">
        <v>5922</v>
      </c>
      <c r="I2727">
        <v>1</v>
      </c>
      <c r="J2727">
        <v>347.787610619469</v>
      </c>
      <c r="K2727">
        <v>393</v>
      </c>
      <c r="L2727" t="s">
        <v>1619</v>
      </c>
    </row>
    <row r="2728" spans="1:12">
      <c r="A2728" t="e">
        <f>#NUM!</f>
        <v>#NUM!</v>
      </c>
      <c r="B2728" t="e">
        <f>#NUM!</f>
        <v>#NUM!</v>
      </c>
      <c r="C2728" t="e">
        <f>#NUM!</f>
        <v>#NUM!</v>
      </c>
      <c r="D2728" t="e">
        <f>#NUM!</f>
        <v>#NUM!</v>
      </c>
      <c r="E2728" t="e">
        <f>#NUM!</f>
        <v>#NUM!</v>
      </c>
      <c r="F2728" t="s">
        <v>1274</v>
      </c>
      <c r="G2728" t="s">
        <v>4224</v>
      </c>
      <c r="H2728" t="s">
        <v>5922</v>
      </c>
      <c r="I2728">
        <v>1</v>
      </c>
      <c r="J2728">
        <v>347.787610619469</v>
      </c>
      <c r="K2728">
        <v>393</v>
      </c>
      <c r="L2728" t="s">
        <v>1619</v>
      </c>
    </row>
    <row r="2729" spans="1:12">
      <c r="A2729" t="e">
        <f>#NUM!</f>
        <v>#NUM!</v>
      </c>
      <c r="B2729" t="e">
        <f>#NUM!</f>
        <v>#NUM!</v>
      </c>
      <c r="C2729" t="e">
        <f>#NUM!</f>
        <v>#NUM!</v>
      </c>
      <c r="D2729" t="e">
        <f>#NUM!</f>
        <v>#NUM!</v>
      </c>
      <c r="E2729" t="e">
        <f>#NUM!</f>
        <v>#NUM!</v>
      </c>
      <c r="F2729" t="s">
        <v>1274</v>
      </c>
      <c r="G2729" t="s">
        <v>4225</v>
      </c>
      <c r="H2729" t="s">
        <v>5922</v>
      </c>
      <c r="I2729">
        <v>1</v>
      </c>
      <c r="J2729">
        <v>238.938053097345</v>
      </c>
      <c r="K2729">
        <v>270</v>
      </c>
      <c r="L2729" t="s">
        <v>1619</v>
      </c>
    </row>
    <row r="2730" spans="1:12">
      <c r="A2730" t="e">
        <f>#NUM!</f>
        <v>#NUM!</v>
      </c>
      <c r="B2730" t="e">
        <f>#NUM!</f>
        <v>#NUM!</v>
      </c>
      <c r="C2730" t="e">
        <f>#NUM!</f>
        <v>#NUM!</v>
      </c>
      <c r="D2730" t="e">
        <f>#NUM!</f>
        <v>#NUM!</v>
      </c>
      <c r="E2730" t="e">
        <f>#NUM!</f>
        <v>#NUM!</v>
      </c>
      <c r="F2730" t="s">
        <v>1274</v>
      </c>
      <c r="G2730" t="s">
        <v>4226</v>
      </c>
      <c r="H2730" t="s">
        <v>5922</v>
      </c>
      <c r="I2730">
        <v>1</v>
      </c>
      <c r="J2730">
        <v>238.938053097345</v>
      </c>
      <c r="K2730">
        <v>270</v>
      </c>
      <c r="L2730" t="s">
        <v>1619</v>
      </c>
    </row>
    <row r="2731" spans="1:12">
      <c r="A2731" t="e">
        <f>#NUM!</f>
        <v>#NUM!</v>
      </c>
      <c r="B2731" t="e">
        <f>#NUM!</f>
        <v>#NUM!</v>
      </c>
      <c r="C2731" t="e">
        <f>#NUM!</f>
        <v>#NUM!</v>
      </c>
      <c r="D2731" t="e">
        <f>#NUM!</f>
        <v>#NUM!</v>
      </c>
      <c r="E2731" t="e">
        <f>#NUM!</f>
        <v>#NUM!</v>
      </c>
      <c r="F2731" t="s">
        <v>1274</v>
      </c>
      <c r="G2731" t="s">
        <v>4227</v>
      </c>
      <c r="H2731" t="s">
        <v>5922</v>
      </c>
      <c r="I2731">
        <v>1</v>
      </c>
      <c r="J2731">
        <v>184.070796460177</v>
      </c>
      <c r="K2731">
        <v>208</v>
      </c>
      <c r="L2731" t="s">
        <v>1619</v>
      </c>
    </row>
    <row r="2732" spans="1:12">
      <c r="A2732" t="e">
        <f>#NUM!</f>
        <v>#NUM!</v>
      </c>
      <c r="B2732" t="e">
        <f>#NUM!</f>
        <v>#NUM!</v>
      </c>
      <c r="C2732" t="e">
        <f>#NUM!</f>
        <v>#NUM!</v>
      </c>
      <c r="D2732" t="e">
        <f>#NUM!</f>
        <v>#NUM!</v>
      </c>
      <c r="E2732" t="e">
        <f>#NUM!</f>
        <v>#NUM!</v>
      </c>
      <c r="F2732" t="s">
        <v>1274</v>
      </c>
      <c r="G2732" t="s">
        <v>4228</v>
      </c>
      <c r="H2732" t="s">
        <v>5922</v>
      </c>
      <c r="I2732">
        <v>1</v>
      </c>
      <c r="J2732">
        <v>184.070796460177</v>
      </c>
      <c r="K2732">
        <v>208</v>
      </c>
      <c r="L2732" t="s">
        <v>1619</v>
      </c>
    </row>
    <row r="2733" spans="1:12">
      <c r="A2733" t="e">
        <f>#NUM!</f>
        <v>#NUM!</v>
      </c>
      <c r="B2733" t="e">
        <f>#NUM!</f>
        <v>#NUM!</v>
      </c>
      <c r="C2733" t="e">
        <f>#NUM!</f>
        <v>#NUM!</v>
      </c>
      <c r="D2733" t="e">
        <f>#NUM!</f>
        <v>#NUM!</v>
      </c>
      <c r="E2733" t="e">
        <f>#NUM!</f>
        <v>#NUM!</v>
      </c>
      <c r="F2733" t="s">
        <v>1274</v>
      </c>
      <c r="G2733" t="s">
        <v>4229</v>
      </c>
      <c r="H2733" t="s">
        <v>5922</v>
      </c>
      <c r="I2733">
        <v>1</v>
      </c>
      <c r="J2733">
        <v>347.787610619469</v>
      </c>
      <c r="K2733">
        <v>393</v>
      </c>
      <c r="L2733" t="s">
        <v>1619</v>
      </c>
    </row>
    <row r="2734" spans="1:12">
      <c r="A2734" t="e">
        <f>#NUM!</f>
        <v>#NUM!</v>
      </c>
      <c r="B2734" t="e">
        <f>#NUM!</f>
        <v>#NUM!</v>
      </c>
      <c r="C2734" t="e">
        <f>#NUM!</f>
        <v>#NUM!</v>
      </c>
      <c r="D2734" t="e">
        <f>#NUM!</f>
        <v>#NUM!</v>
      </c>
      <c r="E2734" t="e">
        <f>#NUM!</f>
        <v>#NUM!</v>
      </c>
      <c r="F2734" t="s">
        <v>1274</v>
      </c>
      <c r="G2734" t="s">
        <v>4230</v>
      </c>
      <c r="H2734" t="s">
        <v>5922</v>
      </c>
      <c r="I2734">
        <v>1</v>
      </c>
      <c r="J2734">
        <v>347.787610619469</v>
      </c>
      <c r="K2734">
        <v>393</v>
      </c>
      <c r="L2734" t="s">
        <v>1619</v>
      </c>
    </row>
    <row r="2735" spans="1:12">
      <c r="A2735" t="e">
        <f>#NUM!</f>
        <v>#NUM!</v>
      </c>
      <c r="B2735" t="e">
        <f>#NUM!</f>
        <v>#NUM!</v>
      </c>
      <c r="C2735" t="e">
        <f>#NUM!</f>
        <v>#NUM!</v>
      </c>
      <c r="D2735" t="e">
        <f>#NUM!</f>
        <v>#NUM!</v>
      </c>
      <c r="E2735" t="e">
        <f>#NUM!</f>
        <v>#NUM!</v>
      </c>
      <c r="F2735" t="s">
        <v>1274</v>
      </c>
      <c r="G2735" t="s">
        <v>4231</v>
      </c>
      <c r="H2735" t="s">
        <v>5922</v>
      </c>
      <c r="I2735">
        <v>1</v>
      </c>
      <c r="J2735">
        <v>238.938053097345</v>
      </c>
      <c r="K2735">
        <v>270</v>
      </c>
      <c r="L2735" t="s">
        <v>1619</v>
      </c>
    </row>
    <row r="2736" spans="1:12">
      <c r="A2736" t="e">
        <f>#NUM!</f>
        <v>#NUM!</v>
      </c>
      <c r="B2736" t="e">
        <f>#NUM!</f>
        <v>#NUM!</v>
      </c>
      <c r="C2736" t="e">
        <f>#NUM!</f>
        <v>#NUM!</v>
      </c>
      <c r="D2736" t="e">
        <f>#NUM!</f>
        <v>#NUM!</v>
      </c>
      <c r="E2736" t="e">
        <f>#NUM!</f>
        <v>#NUM!</v>
      </c>
      <c r="F2736" t="s">
        <v>1274</v>
      </c>
      <c r="G2736" t="s">
        <v>4232</v>
      </c>
      <c r="H2736" t="s">
        <v>5922</v>
      </c>
      <c r="I2736">
        <v>1</v>
      </c>
      <c r="J2736">
        <v>238.938053097345</v>
      </c>
      <c r="K2736">
        <v>270</v>
      </c>
      <c r="L2736" t="s">
        <v>1619</v>
      </c>
    </row>
    <row r="2737" spans="1:12">
      <c r="A2737" t="e">
        <f>#NUM!</f>
        <v>#NUM!</v>
      </c>
      <c r="B2737" t="e">
        <f>#NUM!</f>
        <v>#NUM!</v>
      </c>
      <c r="C2737" t="e">
        <f>#NUM!</f>
        <v>#NUM!</v>
      </c>
      <c r="D2737" t="e">
        <f>#NUM!</f>
        <v>#NUM!</v>
      </c>
      <c r="E2737" t="e">
        <f>#NUM!</f>
        <v>#NUM!</v>
      </c>
      <c r="F2737" t="s">
        <v>1274</v>
      </c>
      <c r="G2737" t="s">
        <v>4233</v>
      </c>
      <c r="H2737" t="s">
        <v>5922</v>
      </c>
      <c r="I2737">
        <v>2</v>
      </c>
      <c r="J2737">
        <v>911.5044247787609</v>
      </c>
      <c r="K2737">
        <v>1030</v>
      </c>
      <c r="L2737" t="s">
        <v>1619</v>
      </c>
    </row>
    <row r="2738" spans="1:12">
      <c r="A2738" t="e">
        <f>#NUM!</f>
        <v>#NUM!</v>
      </c>
      <c r="B2738" t="e">
        <f>#NUM!</f>
        <v>#NUM!</v>
      </c>
      <c r="C2738" t="e">
        <f>#NUM!</f>
        <v>#NUM!</v>
      </c>
      <c r="D2738" t="e">
        <f>#NUM!</f>
        <v>#NUM!</v>
      </c>
      <c r="E2738" t="e">
        <f>#NUM!</f>
        <v>#NUM!</v>
      </c>
      <c r="F2738" t="s">
        <v>1274</v>
      </c>
      <c r="G2738" t="s">
        <v>4234</v>
      </c>
      <c r="H2738" t="s">
        <v>5922</v>
      </c>
      <c r="I2738">
        <v>1</v>
      </c>
      <c r="J2738">
        <v>1318.58407079646</v>
      </c>
      <c r="K2738">
        <v>1490</v>
      </c>
      <c r="L2738" t="s">
        <v>1619</v>
      </c>
    </row>
    <row r="2739" spans="1:12">
      <c r="A2739" t="e">
        <f>#NUM!</f>
        <v>#NUM!</v>
      </c>
      <c r="B2739" t="e">
        <f>#NUM!</f>
        <v>#NUM!</v>
      </c>
      <c r="C2739" t="e">
        <f>#NUM!</f>
        <v>#NUM!</v>
      </c>
      <c r="D2739" t="e">
        <f>#NUM!</f>
        <v>#NUM!</v>
      </c>
      <c r="E2739" t="e">
        <f>#NUM!</f>
        <v>#NUM!</v>
      </c>
      <c r="F2739" t="s">
        <v>1274</v>
      </c>
      <c r="G2739" t="s">
        <v>4235</v>
      </c>
      <c r="H2739" t="s">
        <v>5922</v>
      </c>
      <c r="I2739">
        <v>2</v>
      </c>
      <c r="J2739">
        <v>695.575221238938</v>
      </c>
      <c r="K2739">
        <v>786</v>
      </c>
      <c r="L2739" t="s">
        <v>1619</v>
      </c>
    </row>
    <row r="2740" spans="1:12">
      <c r="A2740" t="e">
        <f>#NUM!</f>
        <v>#NUM!</v>
      </c>
      <c r="B2740" t="e">
        <f>#NUM!</f>
        <v>#NUM!</v>
      </c>
      <c r="C2740" t="e">
        <f>#NUM!</f>
        <v>#NUM!</v>
      </c>
      <c r="D2740" t="e">
        <f>#NUM!</f>
        <v>#NUM!</v>
      </c>
      <c r="E2740" t="e">
        <f>#NUM!</f>
        <v>#NUM!</v>
      </c>
      <c r="F2740" t="s">
        <v>1274</v>
      </c>
      <c r="G2740" t="s">
        <v>4236</v>
      </c>
      <c r="H2740" t="s">
        <v>5922</v>
      </c>
      <c r="I2740">
        <v>1</v>
      </c>
      <c r="J2740">
        <v>1318.58407079646</v>
      </c>
      <c r="K2740">
        <v>1490</v>
      </c>
      <c r="L2740" t="s">
        <v>1619</v>
      </c>
    </row>
    <row r="2741" spans="1:12">
      <c r="A2741" t="e">
        <f>#NUM!</f>
        <v>#NUM!</v>
      </c>
      <c r="B2741" t="e">
        <f>#NUM!</f>
        <v>#NUM!</v>
      </c>
      <c r="C2741" t="e">
        <f>#NUM!</f>
        <v>#NUM!</v>
      </c>
      <c r="D2741" t="e">
        <f>#NUM!</f>
        <v>#NUM!</v>
      </c>
      <c r="E2741" t="e">
        <f>#NUM!</f>
        <v>#NUM!</v>
      </c>
      <c r="F2741" t="s">
        <v>1274</v>
      </c>
      <c r="G2741" t="s">
        <v>4238</v>
      </c>
      <c r="H2741" t="s">
        <v>5922</v>
      </c>
      <c r="I2741">
        <v>1</v>
      </c>
      <c r="J2741">
        <v>5752.21238938053</v>
      </c>
      <c r="K2741">
        <v>6500</v>
      </c>
      <c r="L2741" t="s">
        <v>1619</v>
      </c>
    </row>
    <row r="2742" spans="1:12">
      <c r="A2742" t="e">
        <f>#NUM!</f>
        <v>#NUM!</v>
      </c>
      <c r="B2742" t="e">
        <f>#NUM!</f>
        <v>#NUM!</v>
      </c>
      <c r="C2742" t="e">
        <f>#NUM!</f>
        <v>#NUM!</v>
      </c>
      <c r="D2742" t="e">
        <f>#NUM!</f>
        <v>#NUM!</v>
      </c>
      <c r="E2742" t="e">
        <f>#NUM!</f>
        <v>#NUM!</v>
      </c>
      <c r="F2742" t="s">
        <v>1274</v>
      </c>
      <c r="G2742" t="s">
        <v>4239</v>
      </c>
      <c r="H2742" t="s">
        <v>5922</v>
      </c>
      <c r="I2742">
        <v>2</v>
      </c>
      <c r="J2742">
        <v>1086.72566371681</v>
      </c>
      <c r="K2742">
        <v>1228</v>
      </c>
      <c r="L2742" t="s">
        <v>1619</v>
      </c>
    </row>
    <row r="2743" spans="1:12">
      <c r="A2743" t="e">
        <f>#NUM!</f>
        <v>#NUM!</v>
      </c>
      <c r="B2743" t="e">
        <f>#NUM!</f>
        <v>#NUM!</v>
      </c>
      <c r="C2743" t="e">
        <f>#NUM!</f>
        <v>#NUM!</v>
      </c>
      <c r="D2743" t="e">
        <f>#NUM!</f>
        <v>#NUM!</v>
      </c>
      <c r="E2743" t="e">
        <f>#NUM!</f>
        <v>#NUM!</v>
      </c>
      <c r="F2743" t="s">
        <v>1274</v>
      </c>
      <c r="G2743" t="s">
        <v>4240</v>
      </c>
      <c r="H2743" t="s">
        <v>5922</v>
      </c>
      <c r="I2743">
        <v>1</v>
      </c>
      <c r="J2743">
        <v>401.769911504425</v>
      </c>
      <c r="K2743">
        <v>454</v>
      </c>
      <c r="L2743" t="s">
        <v>1619</v>
      </c>
    </row>
    <row r="2744" spans="1:12">
      <c r="A2744" t="e">
        <f>#NUM!</f>
        <v>#NUM!</v>
      </c>
      <c r="B2744" t="e">
        <f>#NUM!</f>
        <v>#NUM!</v>
      </c>
      <c r="C2744" t="e">
        <f>#NUM!</f>
        <v>#NUM!</v>
      </c>
      <c r="D2744" t="e">
        <f>#NUM!</f>
        <v>#NUM!</v>
      </c>
      <c r="E2744" t="e">
        <f>#NUM!</f>
        <v>#NUM!</v>
      </c>
      <c r="F2744" t="s">
        <v>1274</v>
      </c>
      <c r="G2744" t="s">
        <v>4241</v>
      </c>
      <c r="H2744" t="s">
        <v>5922</v>
      </c>
      <c r="I2744">
        <v>1</v>
      </c>
      <c r="J2744">
        <v>140.70796460177</v>
      </c>
      <c r="K2744">
        <v>159</v>
      </c>
      <c r="L2744" t="s">
        <v>1619</v>
      </c>
    </row>
    <row r="2745" spans="1:12">
      <c r="A2745" t="e">
        <f>#NUM!</f>
        <v>#NUM!</v>
      </c>
      <c r="B2745" t="e">
        <f>#NUM!</f>
        <v>#NUM!</v>
      </c>
      <c r="C2745" t="e">
        <f>#NUM!</f>
        <v>#NUM!</v>
      </c>
      <c r="D2745" t="e">
        <f>#NUM!</f>
        <v>#NUM!</v>
      </c>
      <c r="E2745" t="e">
        <f>#NUM!</f>
        <v>#NUM!</v>
      </c>
      <c r="F2745" t="s">
        <v>6601</v>
      </c>
      <c r="G2745" t="s">
        <v>7644</v>
      </c>
      <c r="H2745" t="s">
        <v>5922</v>
      </c>
      <c r="I2745">
        <v>2</v>
      </c>
      <c r="J2745">
        <v>1061.94690265487</v>
      </c>
      <c r="K2745">
        <v>1200</v>
      </c>
      <c r="L2745" t="s">
        <v>1619</v>
      </c>
    </row>
    <row r="2746" spans="1:12">
      <c r="A2746" t="e">
        <f>#NUM!</f>
        <v>#NUM!</v>
      </c>
      <c r="B2746" t="e">
        <f>#NUM!</f>
        <v>#NUM!</v>
      </c>
      <c r="C2746" t="e">
        <f>#NUM!</f>
        <v>#NUM!</v>
      </c>
      <c r="D2746" t="e">
        <f>#NUM!</f>
        <v>#NUM!</v>
      </c>
      <c r="E2746" t="e">
        <f>#NUM!</f>
        <v>#NUM!</v>
      </c>
      <c r="F2746" t="s">
        <v>6602</v>
      </c>
      <c r="G2746" t="s">
        <v>7645</v>
      </c>
      <c r="H2746" t="s">
        <v>5922</v>
      </c>
      <c r="I2746">
        <v>1</v>
      </c>
      <c r="J2746">
        <v>22123.8938053097</v>
      </c>
      <c r="K2746">
        <v>25000</v>
      </c>
      <c r="L2746" t="s">
        <v>1619</v>
      </c>
    </row>
    <row r="2747" spans="1:12">
      <c r="A2747" t="e">
        <f>#NUM!</f>
        <v>#NUM!</v>
      </c>
      <c r="B2747" t="e">
        <f>#NUM!</f>
        <v>#NUM!</v>
      </c>
      <c r="C2747" t="e">
        <f>#NUM!</f>
        <v>#NUM!</v>
      </c>
      <c r="D2747" t="e">
        <f>#NUM!</f>
        <v>#NUM!</v>
      </c>
      <c r="E2747" t="e">
        <f>#NUM!</f>
        <v>#NUM!</v>
      </c>
      <c r="F2747" t="s">
        <v>6602</v>
      </c>
      <c r="G2747" t="s">
        <v>7646</v>
      </c>
      <c r="H2747" t="s">
        <v>5922</v>
      </c>
      <c r="I2747">
        <v>1</v>
      </c>
      <c r="J2747">
        <v>4424.77876106195</v>
      </c>
      <c r="K2747">
        <v>5000</v>
      </c>
      <c r="L2747" t="s">
        <v>1619</v>
      </c>
    </row>
    <row r="2748" spans="1:12">
      <c r="A2748" t="e">
        <f>#NUM!</f>
        <v>#NUM!</v>
      </c>
      <c r="B2748" t="e">
        <f>#NUM!</f>
        <v>#NUM!</v>
      </c>
      <c r="C2748" t="e">
        <f>#NUM!</f>
        <v>#NUM!</v>
      </c>
      <c r="D2748" t="e">
        <f>#NUM!</f>
        <v>#NUM!</v>
      </c>
      <c r="E2748" t="e">
        <f>#NUM!</f>
        <v>#NUM!</v>
      </c>
      <c r="F2748" t="s">
        <v>6603</v>
      </c>
      <c r="G2748" t="s">
        <v>7647</v>
      </c>
      <c r="H2748" t="s">
        <v>5922</v>
      </c>
      <c r="I2748">
        <v>4</v>
      </c>
      <c r="J2748">
        <v>371.681415929204</v>
      </c>
      <c r="K2748">
        <v>420</v>
      </c>
      <c r="L2748" t="s">
        <v>1619</v>
      </c>
    </row>
    <row r="2749" spans="1:12">
      <c r="A2749" t="e">
        <f>#NUM!</f>
        <v>#NUM!</v>
      </c>
      <c r="B2749" t="e">
        <f>#NUM!</f>
        <v>#NUM!</v>
      </c>
      <c r="C2749" t="e">
        <f>#NUM!</f>
        <v>#NUM!</v>
      </c>
      <c r="D2749" t="e">
        <f>#NUM!</f>
        <v>#NUM!</v>
      </c>
      <c r="E2749" t="e">
        <f>#NUM!</f>
        <v>#NUM!</v>
      </c>
      <c r="F2749" t="s">
        <v>1275</v>
      </c>
      <c r="G2749" t="s">
        <v>4242</v>
      </c>
      <c r="H2749" t="s">
        <v>5922</v>
      </c>
      <c r="I2749">
        <v>12</v>
      </c>
      <c r="J2749">
        <v>15504.44</v>
      </c>
      <c r="K2749">
        <v>17520.0172</v>
      </c>
      <c r="L2749" t="s">
        <v>1619</v>
      </c>
    </row>
    <row r="2750" spans="1:12">
      <c r="A2750" t="e">
        <f>#NUM!</f>
        <v>#NUM!</v>
      </c>
      <c r="B2750" t="e">
        <f>#NUM!</f>
        <v>#NUM!</v>
      </c>
      <c r="C2750" t="e">
        <f>#NUM!</f>
        <v>#NUM!</v>
      </c>
      <c r="D2750" t="e">
        <f>#NUM!</f>
        <v>#NUM!</v>
      </c>
      <c r="E2750" t="e">
        <f>#NUM!</f>
        <v>#NUM!</v>
      </c>
      <c r="F2750" t="s">
        <v>1276</v>
      </c>
      <c r="G2750" t="s">
        <v>4243</v>
      </c>
      <c r="H2750" t="s">
        <v>5922</v>
      </c>
      <c r="I2750">
        <v>1</v>
      </c>
      <c r="J2750">
        <v>15000</v>
      </c>
      <c r="K2750">
        <v>16950</v>
      </c>
      <c r="L2750" t="s">
        <v>1619</v>
      </c>
    </row>
    <row r="2751" spans="1:12">
      <c r="A2751" t="e">
        <f>#NUM!</f>
        <v>#NUM!</v>
      </c>
      <c r="B2751" t="e">
        <f>#NUM!</f>
        <v>#NUM!</v>
      </c>
      <c r="C2751" t="e">
        <f>#NUM!</f>
        <v>#NUM!</v>
      </c>
      <c r="D2751" t="e">
        <f>#NUM!</f>
        <v>#NUM!</v>
      </c>
      <c r="E2751" t="e">
        <f>#NUM!</f>
        <v>#NUM!</v>
      </c>
      <c r="F2751" t="s">
        <v>1277</v>
      </c>
      <c r="G2751" t="s">
        <v>4244</v>
      </c>
      <c r="H2751" t="s">
        <v>5922</v>
      </c>
      <c r="I2751">
        <v>1</v>
      </c>
      <c r="J2751">
        <v>32816</v>
      </c>
      <c r="K2751">
        <v>37082.08</v>
      </c>
      <c r="L2751" t="s">
        <v>1619</v>
      </c>
    </row>
    <row r="2752" spans="1:12">
      <c r="A2752" t="e">
        <f>#NUM!</f>
        <v>#NUM!</v>
      </c>
      <c r="B2752" t="e">
        <f>#NUM!</f>
        <v>#NUM!</v>
      </c>
      <c r="C2752" t="e">
        <f>#NUM!</f>
        <v>#NUM!</v>
      </c>
      <c r="D2752" t="e">
        <f>#NUM!</f>
        <v>#NUM!</v>
      </c>
      <c r="E2752" t="e">
        <f>#NUM!</f>
        <v>#NUM!</v>
      </c>
      <c r="F2752" t="s">
        <v>1278</v>
      </c>
      <c r="G2752" t="s">
        <v>4245</v>
      </c>
      <c r="H2752" t="s">
        <v>5922</v>
      </c>
      <c r="I2752">
        <v>2</v>
      </c>
      <c r="J2752">
        <v>15100</v>
      </c>
      <c r="K2752">
        <v>17063</v>
      </c>
      <c r="L2752" t="s">
        <v>1619</v>
      </c>
    </row>
    <row r="2753" spans="1:12">
      <c r="A2753" t="e">
        <f>#NUM!</f>
        <v>#NUM!</v>
      </c>
      <c r="B2753" t="e">
        <f>#NUM!</f>
        <v>#NUM!</v>
      </c>
      <c r="C2753" t="e">
        <f>#NUM!</f>
        <v>#NUM!</v>
      </c>
      <c r="D2753" t="e">
        <f>#NUM!</f>
        <v>#NUM!</v>
      </c>
      <c r="E2753" t="e">
        <f>#NUM!</f>
        <v>#NUM!</v>
      </c>
      <c r="F2753" t="s">
        <v>1280</v>
      </c>
      <c r="G2753" t="s">
        <v>4247</v>
      </c>
      <c r="H2753" t="s">
        <v>5922</v>
      </c>
      <c r="I2753">
        <v>4</v>
      </c>
      <c r="J2753">
        <v>3362.83185840708</v>
      </c>
      <c r="K2753">
        <v>3800</v>
      </c>
      <c r="L2753" t="s">
        <v>1619</v>
      </c>
    </row>
    <row r="2754" spans="1:12">
      <c r="A2754" t="e">
        <f>#NUM!</f>
        <v>#NUM!</v>
      </c>
      <c r="B2754" t="e">
        <f>#NUM!</f>
        <v>#NUM!</v>
      </c>
      <c r="C2754" t="e">
        <f>#NUM!</f>
        <v>#NUM!</v>
      </c>
      <c r="D2754" t="e">
        <f>#NUM!</f>
        <v>#NUM!</v>
      </c>
      <c r="E2754" t="e">
        <f>#NUM!</f>
        <v>#NUM!</v>
      </c>
      <c r="F2754" t="s">
        <v>1281</v>
      </c>
      <c r="G2754" t="s">
        <v>4248</v>
      </c>
      <c r="H2754" t="s">
        <v>5922</v>
      </c>
      <c r="I2754">
        <v>3</v>
      </c>
      <c r="J2754">
        <v>3698230.08849558</v>
      </c>
      <c r="K2754">
        <v>4179000</v>
      </c>
      <c r="L2754" t="s">
        <v>1619</v>
      </c>
    </row>
    <row r="2755" spans="1:12">
      <c r="A2755" t="e">
        <f>#NUM!</f>
        <v>#NUM!</v>
      </c>
      <c r="B2755" t="e">
        <f>#NUM!</f>
        <v>#NUM!</v>
      </c>
      <c r="C2755" t="e">
        <f>#NUM!</f>
        <v>#NUM!</v>
      </c>
      <c r="D2755" t="e">
        <f>#NUM!</f>
        <v>#NUM!</v>
      </c>
      <c r="E2755" t="e">
        <f>#NUM!</f>
        <v>#NUM!</v>
      </c>
      <c r="F2755" t="s">
        <v>1281</v>
      </c>
      <c r="G2755" t="s">
        <v>4249</v>
      </c>
      <c r="H2755" t="s">
        <v>5922</v>
      </c>
      <c r="I2755">
        <v>2</v>
      </c>
      <c r="J2755">
        <v>2465486.72566372</v>
      </c>
      <c r="K2755">
        <v>2786000</v>
      </c>
      <c r="L2755" t="s">
        <v>1619</v>
      </c>
    </row>
    <row r="2756" spans="1:12">
      <c r="A2756" t="e">
        <f>#NUM!</f>
        <v>#NUM!</v>
      </c>
      <c r="B2756" t="e">
        <f>#NUM!</f>
        <v>#NUM!</v>
      </c>
      <c r="C2756" t="e">
        <f>#NUM!</f>
        <v>#NUM!</v>
      </c>
      <c r="D2756" t="e">
        <f>#NUM!</f>
        <v>#NUM!</v>
      </c>
      <c r="E2756" t="e">
        <f>#NUM!</f>
        <v>#NUM!</v>
      </c>
      <c r="F2756" t="s">
        <v>1281</v>
      </c>
      <c r="G2756" t="s">
        <v>4250</v>
      </c>
      <c r="H2756" t="s">
        <v>5922</v>
      </c>
      <c r="I2756">
        <v>2</v>
      </c>
      <c r="J2756">
        <v>2465486.72566372</v>
      </c>
      <c r="K2756">
        <v>2786000</v>
      </c>
      <c r="L2756" t="s">
        <v>1619</v>
      </c>
    </row>
    <row r="2757" spans="1:12">
      <c r="A2757" t="e">
        <f>#NUM!</f>
        <v>#NUM!</v>
      </c>
      <c r="B2757" t="e">
        <f>#NUM!</f>
        <v>#NUM!</v>
      </c>
      <c r="C2757" t="e">
        <f>#NUM!</f>
        <v>#NUM!</v>
      </c>
      <c r="D2757" t="e">
        <f>#NUM!</f>
        <v>#NUM!</v>
      </c>
      <c r="E2757" t="e">
        <f>#NUM!</f>
        <v>#NUM!</v>
      </c>
      <c r="F2757" t="s">
        <v>1281</v>
      </c>
      <c r="G2757" t="s">
        <v>4251</v>
      </c>
      <c r="H2757" t="s">
        <v>5922</v>
      </c>
      <c r="I2757">
        <v>3</v>
      </c>
      <c r="J2757">
        <v>3698230.08849558</v>
      </c>
      <c r="K2757">
        <v>4179000.00000001</v>
      </c>
      <c r="L2757" t="s">
        <v>1619</v>
      </c>
    </row>
    <row r="2758" spans="1:12">
      <c r="A2758" t="e">
        <f>#NUM!</f>
        <v>#NUM!</v>
      </c>
      <c r="B2758" t="e">
        <f>#NUM!</f>
        <v>#NUM!</v>
      </c>
      <c r="C2758" t="e">
        <f>#NUM!</f>
        <v>#NUM!</v>
      </c>
      <c r="D2758" t="e">
        <f>#NUM!</f>
        <v>#NUM!</v>
      </c>
      <c r="E2758" t="e">
        <f>#NUM!</f>
        <v>#NUM!</v>
      </c>
      <c r="F2758" t="s">
        <v>1281</v>
      </c>
      <c r="G2758" t="s">
        <v>4252</v>
      </c>
      <c r="H2758" t="s">
        <v>5922</v>
      </c>
      <c r="I2758">
        <v>3</v>
      </c>
      <c r="J2758">
        <v>1584955.752212386</v>
      </c>
      <c r="K2758">
        <v>1790999.999999999</v>
      </c>
      <c r="L2758" t="s">
        <v>1619</v>
      </c>
    </row>
    <row r="2759" spans="1:12">
      <c r="A2759" t="e">
        <f>#NUM!</f>
        <v>#NUM!</v>
      </c>
      <c r="B2759" t="e">
        <f>#NUM!</f>
        <v>#NUM!</v>
      </c>
      <c r="C2759" t="e">
        <f>#NUM!</f>
        <v>#NUM!</v>
      </c>
      <c r="D2759" t="e">
        <f>#NUM!</f>
        <v>#NUM!</v>
      </c>
      <c r="E2759" t="e">
        <f>#NUM!</f>
        <v>#NUM!</v>
      </c>
      <c r="F2759" t="s">
        <v>1281</v>
      </c>
      <c r="G2759" t="s">
        <v>4253</v>
      </c>
      <c r="H2759" t="s">
        <v>5922</v>
      </c>
      <c r="I2759">
        <v>2</v>
      </c>
      <c r="J2759">
        <v>1056637.168141592</v>
      </c>
      <c r="K2759">
        <v>1193999.999999998</v>
      </c>
      <c r="L2759" t="s">
        <v>1619</v>
      </c>
    </row>
    <row r="2760" spans="1:12">
      <c r="A2760" t="e">
        <f>#NUM!</f>
        <v>#NUM!</v>
      </c>
      <c r="B2760" t="e">
        <f>#NUM!</f>
        <v>#NUM!</v>
      </c>
      <c r="C2760" t="e">
        <f>#NUM!</f>
        <v>#NUM!</v>
      </c>
      <c r="D2760" t="e">
        <f>#NUM!</f>
        <v>#NUM!</v>
      </c>
      <c r="E2760" t="e">
        <f>#NUM!</f>
        <v>#NUM!</v>
      </c>
      <c r="F2760" t="s">
        <v>1281</v>
      </c>
      <c r="G2760" t="s">
        <v>4254</v>
      </c>
      <c r="H2760" t="s">
        <v>5922</v>
      </c>
      <c r="I2760">
        <v>2</v>
      </c>
      <c r="J2760">
        <v>1056637.168141592</v>
      </c>
      <c r="K2760">
        <v>1193999.999999998</v>
      </c>
      <c r="L2760" t="s">
        <v>1619</v>
      </c>
    </row>
    <row r="2761" spans="1:12">
      <c r="A2761" t="e">
        <f>#NUM!</f>
        <v>#NUM!</v>
      </c>
      <c r="B2761" t="e">
        <f>#NUM!</f>
        <v>#NUM!</v>
      </c>
      <c r="C2761" t="e">
        <f>#NUM!</f>
        <v>#NUM!</v>
      </c>
      <c r="D2761" t="e">
        <f>#NUM!</f>
        <v>#NUM!</v>
      </c>
      <c r="E2761" t="e">
        <f>#NUM!</f>
        <v>#NUM!</v>
      </c>
      <c r="F2761" t="s">
        <v>1281</v>
      </c>
      <c r="G2761" t="s">
        <v>4255</v>
      </c>
      <c r="H2761" t="s">
        <v>5922</v>
      </c>
      <c r="I2761">
        <v>3</v>
      </c>
      <c r="J2761">
        <v>1584955.75221239</v>
      </c>
      <c r="K2761">
        <v>1791000</v>
      </c>
      <c r="L2761" t="s">
        <v>1619</v>
      </c>
    </row>
    <row r="2762" spans="1:12">
      <c r="A2762" t="e">
        <f>#NUM!</f>
        <v>#NUM!</v>
      </c>
      <c r="B2762" t="e">
        <f>#NUM!</f>
        <v>#NUM!</v>
      </c>
      <c r="C2762" t="e">
        <f>#NUM!</f>
        <v>#NUM!</v>
      </c>
      <c r="D2762" t="e">
        <f>#NUM!</f>
        <v>#NUM!</v>
      </c>
      <c r="E2762" t="e">
        <f>#NUM!</f>
        <v>#NUM!</v>
      </c>
      <c r="F2762" t="s">
        <v>1282</v>
      </c>
      <c r="G2762" t="s">
        <v>4256</v>
      </c>
      <c r="H2762" t="s">
        <v>5922</v>
      </c>
      <c r="I2762">
        <v>6</v>
      </c>
      <c r="J2762">
        <v>110796.4601769912</v>
      </c>
      <c r="K2762">
        <v>125200</v>
      </c>
      <c r="L2762" t="s">
        <v>1619</v>
      </c>
    </row>
    <row r="2763" spans="1:12">
      <c r="A2763" t="e">
        <f>#NUM!</f>
        <v>#NUM!</v>
      </c>
      <c r="B2763" t="e">
        <f>#NUM!</f>
        <v>#NUM!</v>
      </c>
      <c r="C2763" t="e">
        <f>#NUM!</f>
        <v>#NUM!</v>
      </c>
      <c r="D2763" t="e">
        <f>#NUM!</f>
        <v>#NUM!</v>
      </c>
      <c r="E2763" t="e">
        <f>#NUM!</f>
        <v>#NUM!</v>
      </c>
      <c r="F2763" t="s">
        <v>1284</v>
      </c>
      <c r="G2763" t="s">
        <v>4282</v>
      </c>
      <c r="H2763" t="s">
        <v>5922</v>
      </c>
      <c r="I2763">
        <v>1</v>
      </c>
      <c r="J2763">
        <v>97345.1327433628</v>
      </c>
      <c r="K2763">
        <v>110000</v>
      </c>
      <c r="L2763" t="s">
        <v>1619</v>
      </c>
    </row>
    <row r="2764" spans="1:12">
      <c r="A2764" t="e">
        <f>#NUM!</f>
        <v>#NUM!</v>
      </c>
      <c r="B2764" t="e">
        <f>#NUM!</f>
        <v>#NUM!</v>
      </c>
      <c r="C2764" t="e">
        <f>#NUM!</f>
        <v>#NUM!</v>
      </c>
      <c r="D2764" t="e">
        <f>#NUM!</f>
        <v>#NUM!</v>
      </c>
      <c r="E2764" t="e">
        <f>#NUM!</f>
        <v>#NUM!</v>
      </c>
      <c r="F2764" t="s">
        <v>1284</v>
      </c>
      <c r="G2764" t="s">
        <v>4283</v>
      </c>
      <c r="H2764" t="s">
        <v>5922</v>
      </c>
      <c r="I2764">
        <v>1</v>
      </c>
      <c r="J2764">
        <v>442477.876106195</v>
      </c>
      <c r="K2764">
        <v>500000</v>
      </c>
      <c r="L2764" t="s">
        <v>1619</v>
      </c>
    </row>
    <row r="2765" spans="1:12">
      <c r="A2765" t="e">
        <f>#NUM!</f>
        <v>#NUM!</v>
      </c>
      <c r="B2765" t="e">
        <f>#NUM!</f>
        <v>#NUM!</v>
      </c>
      <c r="C2765" t="e">
        <f>#NUM!</f>
        <v>#NUM!</v>
      </c>
      <c r="D2765" t="e">
        <f>#NUM!</f>
        <v>#NUM!</v>
      </c>
      <c r="E2765" t="e">
        <f>#NUM!</f>
        <v>#NUM!</v>
      </c>
      <c r="F2765" t="s">
        <v>1284</v>
      </c>
      <c r="G2765" t="s">
        <v>4284</v>
      </c>
      <c r="H2765" t="s">
        <v>5922</v>
      </c>
      <c r="I2765">
        <v>25</v>
      </c>
      <c r="J2765">
        <v>35398.2300884956</v>
      </c>
      <c r="K2765">
        <v>40000</v>
      </c>
      <c r="L2765" t="s">
        <v>1619</v>
      </c>
    </row>
    <row r="2766" spans="1:12">
      <c r="A2766" t="e">
        <f>#NUM!</f>
        <v>#NUM!</v>
      </c>
      <c r="B2766" t="e">
        <f>#NUM!</f>
        <v>#NUM!</v>
      </c>
      <c r="C2766" t="e">
        <f>#NUM!</f>
        <v>#NUM!</v>
      </c>
      <c r="D2766" t="e">
        <f>#NUM!</f>
        <v>#NUM!</v>
      </c>
      <c r="E2766" t="e">
        <f>#NUM!</f>
        <v>#NUM!</v>
      </c>
      <c r="F2766" t="s">
        <v>1284</v>
      </c>
      <c r="G2766" t="s">
        <v>4285</v>
      </c>
      <c r="H2766" t="s">
        <v>5922</v>
      </c>
      <c r="I2766">
        <v>1</v>
      </c>
      <c r="J2766">
        <v>8362.83185840708</v>
      </c>
      <c r="K2766">
        <v>9450</v>
      </c>
      <c r="L2766" t="s">
        <v>1619</v>
      </c>
    </row>
    <row r="2767" spans="1:12">
      <c r="A2767" t="e">
        <f>#NUM!</f>
        <v>#NUM!</v>
      </c>
      <c r="B2767" t="e">
        <f>#NUM!</f>
        <v>#NUM!</v>
      </c>
      <c r="C2767" t="e">
        <f>#NUM!</f>
        <v>#NUM!</v>
      </c>
      <c r="D2767" t="e">
        <f>#NUM!</f>
        <v>#NUM!</v>
      </c>
      <c r="E2767" t="e">
        <f>#NUM!</f>
        <v>#NUM!</v>
      </c>
      <c r="F2767" t="s">
        <v>1284</v>
      </c>
      <c r="G2767" t="s">
        <v>4286</v>
      </c>
      <c r="H2767" t="s">
        <v>5922</v>
      </c>
      <c r="I2767">
        <v>1</v>
      </c>
      <c r="J2767">
        <v>173451.327433628</v>
      </c>
      <c r="K2767">
        <v>196000</v>
      </c>
      <c r="L2767" t="s">
        <v>1619</v>
      </c>
    </row>
    <row r="2768" spans="1:12">
      <c r="A2768" t="e">
        <f>#NUM!</f>
        <v>#NUM!</v>
      </c>
      <c r="B2768" t="e">
        <f>#NUM!</f>
        <v>#NUM!</v>
      </c>
      <c r="C2768" t="e">
        <f>#NUM!</f>
        <v>#NUM!</v>
      </c>
      <c r="D2768" t="e">
        <f>#NUM!</f>
        <v>#NUM!</v>
      </c>
      <c r="E2768" t="e">
        <f>#NUM!</f>
        <v>#NUM!</v>
      </c>
      <c r="F2768" t="s">
        <v>1284</v>
      </c>
      <c r="G2768" t="s">
        <v>4287</v>
      </c>
      <c r="H2768" t="s">
        <v>5922</v>
      </c>
      <c r="I2768">
        <v>1</v>
      </c>
      <c r="J2768">
        <v>61946.9026548673</v>
      </c>
      <c r="K2768">
        <v>70000</v>
      </c>
      <c r="L2768" t="s">
        <v>1619</v>
      </c>
    </row>
    <row r="2769" spans="1:12">
      <c r="A2769" t="e">
        <f>#NUM!</f>
        <v>#NUM!</v>
      </c>
      <c r="B2769" t="e">
        <f>#NUM!</f>
        <v>#NUM!</v>
      </c>
      <c r="C2769" t="e">
        <f>#NUM!</f>
        <v>#NUM!</v>
      </c>
      <c r="D2769" t="e">
        <f>#NUM!</f>
        <v>#NUM!</v>
      </c>
      <c r="E2769" t="e">
        <f>#NUM!</f>
        <v>#NUM!</v>
      </c>
      <c r="F2769" t="s">
        <v>1284</v>
      </c>
      <c r="G2769" t="s">
        <v>4288</v>
      </c>
      <c r="H2769" t="s">
        <v>5922</v>
      </c>
      <c r="I2769">
        <v>1</v>
      </c>
      <c r="J2769">
        <v>619469.026548673</v>
      </c>
      <c r="K2769">
        <v>700000</v>
      </c>
      <c r="L2769" t="s">
        <v>1619</v>
      </c>
    </row>
    <row r="2770" spans="1:12">
      <c r="A2770" t="e">
        <f>#NUM!</f>
        <v>#NUM!</v>
      </c>
      <c r="B2770" t="e">
        <f>#NUM!</f>
        <v>#NUM!</v>
      </c>
      <c r="C2770" t="e">
        <f>#NUM!</f>
        <v>#NUM!</v>
      </c>
      <c r="D2770" t="e">
        <f>#NUM!</f>
        <v>#NUM!</v>
      </c>
      <c r="E2770" t="e">
        <f>#NUM!</f>
        <v>#NUM!</v>
      </c>
      <c r="F2770" t="s">
        <v>1284</v>
      </c>
      <c r="G2770" t="s">
        <v>4289</v>
      </c>
      <c r="H2770" t="s">
        <v>5922</v>
      </c>
      <c r="I2770">
        <v>1</v>
      </c>
      <c r="J2770">
        <v>92920.35398230091</v>
      </c>
      <c r="K2770">
        <v>105000</v>
      </c>
      <c r="L2770" t="s">
        <v>1619</v>
      </c>
    </row>
    <row r="2771" spans="1:12">
      <c r="A2771" t="e">
        <f>#NUM!</f>
        <v>#NUM!</v>
      </c>
      <c r="B2771" t="e">
        <f>#NUM!</f>
        <v>#NUM!</v>
      </c>
      <c r="C2771" t="e">
        <f>#NUM!</f>
        <v>#NUM!</v>
      </c>
      <c r="D2771" t="e">
        <f>#NUM!</f>
        <v>#NUM!</v>
      </c>
      <c r="E2771" t="e">
        <f>#NUM!</f>
        <v>#NUM!</v>
      </c>
      <c r="F2771" t="s">
        <v>1284</v>
      </c>
      <c r="G2771" t="s">
        <v>4290</v>
      </c>
      <c r="H2771" t="s">
        <v>5922</v>
      </c>
      <c r="I2771">
        <v>1</v>
      </c>
      <c r="J2771">
        <v>35398.2300884956</v>
      </c>
      <c r="K2771">
        <v>40000</v>
      </c>
      <c r="L2771" t="s">
        <v>1619</v>
      </c>
    </row>
    <row r="2772" spans="1:12">
      <c r="A2772" t="e">
        <f>#NUM!</f>
        <v>#NUM!</v>
      </c>
      <c r="B2772" t="e">
        <f>#NUM!</f>
        <v>#NUM!</v>
      </c>
      <c r="C2772" t="e">
        <f>#NUM!</f>
        <v>#NUM!</v>
      </c>
      <c r="D2772" t="e">
        <f>#NUM!</f>
        <v>#NUM!</v>
      </c>
      <c r="E2772" t="e">
        <f>#NUM!</f>
        <v>#NUM!</v>
      </c>
      <c r="F2772" t="s">
        <v>1284</v>
      </c>
      <c r="G2772" t="s">
        <v>4291</v>
      </c>
      <c r="H2772" t="s">
        <v>5922</v>
      </c>
      <c r="I2772">
        <v>1</v>
      </c>
      <c r="J2772">
        <v>7743.36283185841</v>
      </c>
      <c r="K2772">
        <v>8750</v>
      </c>
      <c r="L2772" t="s">
        <v>1619</v>
      </c>
    </row>
    <row r="2773" spans="1:12">
      <c r="A2773" t="e">
        <f>#NUM!</f>
        <v>#NUM!</v>
      </c>
      <c r="B2773" t="e">
        <f>#NUM!</f>
        <v>#NUM!</v>
      </c>
      <c r="C2773" t="e">
        <f>#NUM!</f>
        <v>#NUM!</v>
      </c>
      <c r="D2773" t="e">
        <f>#NUM!</f>
        <v>#NUM!</v>
      </c>
      <c r="E2773" t="e">
        <f>#NUM!</f>
        <v>#NUM!</v>
      </c>
      <c r="F2773" t="s">
        <v>1284</v>
      </c>
      <c r="G2773" t="s">
        <v>4292</v>
      </c>
      <c r="H2773" t="s">
        <v>5922</v>
      </c>
      <c r="I2773">
        <v>1</v>
      </c>
      <c r="J2773">
        <v>805309.734513274</v>
      </c>
      <c r="K2773">
        <v>910000</v>
      </c>
      <c r="L2773" t="s">
        <v>1619</v>
      </c>
    </row>
    <row r="2774" spans="1:12">
      <c r="A2774" t="e">
        <f>#NUM!</f>
        <v>#NUM!</v>
      </c>
      <c r="B2774" t="e">
        <f>#NUM!</f>
        <v>#NUM!</v>
      </c>
      <c r="C2774" t="e">
        <f>#NUM!</f>
        <v>#NUM!</v>
      </c>
      <c r="D2774" t="e">
        <f>#NUM!</f>
        <v>#NUM!</v>
      </c>
      <c r="E2774" t="e">
        <f>#NUM!</f>
        <v>#NUM!</v>
      </c>
      <c r="F2774" t="s">
        <v>1284</v>
      </c>
      <c r="G2774" t="s">
        <v>4293</v>
      </c>
      <c r="H2774" t="s">
        <v>5922</v>
      </c>
      <c r="I2774">
        <v>1</v>
      </c>
      <c r="J2774">
        <v>734513.274336283</v>
      </c>
      <c r="K2774">
        <v>830000</v>
      </c>
      <c r="L2774" t="s">
        <v>1619</v>
      </c>
    </row>
    <row r="2775" spans="1:12">
      <c r="A2775" t="e">
        <f>#NUM!</f>
        <v>#NUM!</v>
      </c>
      <c r="B2775" t="e">
        <f>#NUM!</f>
        <v>#NUM!</v>
      </c>
      <c r="C2775" t="e">
        <f>#NUM!</f>
        <v>#NUM!</v>
      </c>
      <c r="D2775" t="e">
        <f>#NUM!</f>
        <v>#NUM!</v>
      </c>
      <c r="E2775" t="e">
        <f>#NUM!</f>
        <v>#NUM!</v>
      </c>
      <c r="F2775" t="s">
        <v>1284</v>
      </c>
      <c r="G2775" t="s">
        <v>4294</v>
      </c>
      <c r="H2775" t="s">
        <v>5922</v>
      </c>
      <c r="I2775">
        <v>1</v>
      </c>
      <c r="J2775">
        <v>44247.7876106195</v>
      </c>
      <c r="K2775">
        <v>50000</v>
      </c>
      <c r="L2775" t="s">
        <v>1619</v>
      </c>
    </row>
    <row r="2776" spans="1:12">
      <c r="A2776" t="e">
        <f>#NUM!</f>
        <v>#NUM!</v>
      </c>
      <c r="B2776" t="e">
        <f>#NUM!</f>
        <v>#NUM!</v>
      </c>
      <c r="C2776" t="e">
        <f>#NUM!</f>
        <v>#NUM!</v>
      </c>
      <c r="D2776" t="e">
        <f>#NUM!</f>
        <v>#NUM!</v>
      </c>
      <c r="E2776" t="e">
        <f>#NUM!</f>
        <v>#NUM!</v>
      </c>
      <c r="F2776" t="s">
        <v>1284</v>
      </c>
      <c r="G2776" t="s">
        <v>4295</v>
      </c>
      <c r="H2776" t="s">
        <v>5922</v>
      </c>
      <c r="I2776">
        <v>1</v>
      </c>
      <c r="J2776">
        <v>577221.238938053</v>
      </c>
      <c r="K2776">
        <v>652260</v>
      </c>
      <c r="L2776" t="s">
        <v>1619</v>
      </c>
    </row>
    <row r="2777" spans="1:12">
      <c r="A2777" t="e">
        <f>#NUM!</f>
        <v>#NUM!</v>
      </c>
      <c r="B2777" t="e">
        <f>#NUM!</f>
        <v>#NUM!</v>
      </c>
      <c r="C2777" t="e">
        <f>#NUM!</f>
        <v>#NUM!</v>
      </c>
      <c r="D2777" t="e">
        <f>#NUM!</f>
        <v>#NUM!</v>
      </c>
      <c r="E2777" t="e">
        <f>#NUM!</f>
        <v>#NUM!</v>
      </c>
      <c r="F2777" t="s">
        <v>1284</v>
      </c>
      <c r="G2777" t="s">
        <v>4296</v>
      </c>
      <c r="H2777" t="s">
        <v>5922</v>
      </c>
      <c r="I2777">
        <v>1</v>
      </c>
      <c r="J2777">
        <v>619469.026548673</v>
      </c>
      <c r="K2777">
        <v>700000</v>
      </c>
      <c r="L2777" t="s">
        <v>1619</v>
      </c>
    </row>
    <row r="2778" spans="1:12">
      <c r="A2778" t="e">
        <f>#NUM!</f>
        <v>#NUM!</v>
      </c>
      <c r="B2778" t="e">
        <f>#NUM!</f>
        <v>#NUM!</v>
      </c>
      <c r="C2778" t="e">
        <f>#NUM!</f>
        <v>#NUM!</v>
      </c>
      <c r="D2778" t="e">
        <f>#NUM!</f>
        <v>#NUM!</v>
      </c>
      <c r="E2778" t="e">
        <f>#NUM!</f>
        <v>#NUM!</v>
      </c>
      <c r="F2778" t="s">
        <v>1284</v>
      </c>
      <c r="G2778" t="s">
        <v>4297</v>
      </c>
      <c r="H2778" t="s">
        <v>5922</v>
      </c>
      <c r="I2778">
        <v>1</v>
      </c>
      <c r="J2778">
        <v>92920.35398230091</v>
      </c>
      <c r="K2778">
        <v>105000</v>
      </c>
      <c r="L2778" t="s">
        <v>1619</v>
      </c>
    </row>
    <row r="2779" spans="1:12">
      <c r="A2779" t="e">
        <f>#NUM!</f>
        <v>#NUM!</v>
      </c>
      <c r="B2779" t="e">
        <f>#NUM!</f>
        <v>#NUM!</v>
      </c>
      <c r="C2779" t="e">
        <f>#NUM!</f>
        <v>#NUM!</v>
      </c>
      <c r="D2779" t="e">
        <f>#NUM!</f>
        <v>#NUM!</v>
      </c>
      <c r="E2779" t="e">
        <f>#NUM!</f>
        <v>#NUM!</v>
      </c>
      <c r="F2779" t="s">
        <v>1284</v>
      </c>
      <c r="G2779" t="s">
        <v>4298</v>
      </c>
      <c r="H2779" t="s">
        <v>5922</v>
      </c>
      <c r="I2779">
        <v>1</v>
      </c>
      <c r="J2779">
        <v>74336.2831858407</v>
      </c>
      <c r="K2779">
        <v>84000</v>
      </c>
      <c r="L2779" t="s">
        <v>1619</v>
      </c>
    </row>
    <row r="2780" spans="1:12">
      <c r="A2780" t="e">
        <f>#NUM!</f>
        <v>#NUM!</v>
      </c>
      <c r="B2780" t="e">
        <f>#NUM!</f>
        <v>#NUM!</v>
      </c>
      <c r="C2780" t="e">
        <f>#NUM!</f>
        <v>#NUM!</v>
      </c>
      <c r="D2780" t="e">
        <f>#NUM!</f>
        <v>#NUM!</v>
      </c>
      <c r="E2780" t="e">
        <f>#NUM!</f>
        <v>#NUM!</v>
      </c>
      <c r="F2780" t="s">
        <v>1284</v>
      </c>
      <c r="G2780" t="s">
        <v>4299</v>
      </c>
      <c r="H2780" t="s">
        <v>5922</v>
      </c>
      <c r="I2780">
        <v>1</v>
      </c>
      <c r="J2780">
        <v>26548.6725663717</v>
      </c>
      <c r="K2780">
        <v>30000</v>
      </c>
      <c r="L2780" t="s">
        <v>1619</v>
      </c>
    </row>
    <row r="2781" spans="1:12">
      <c r="A2781" t="e">
        <f>#NUM!</f>
        <v>#NUM!</v>
      </c>
      <c r="B2781" t="e">
        <f>#NUM!</f>
        <v>#NUM!</v>
      </c>
      <c r="C2781" t="e">
        <f>#NUM!</f>
        <v>#NUM!</v>
      </c>
      <c r="D2781" t="e">
        <f>#NUM!</f>
        <v>#NUM!</v>
      </c>
      <c r="E2781" t="e">
        <f>#NUM!</f>
        <v>#NUM!</v>
      </c>
      <c r="F2781" t="s">
        <v>1284</v>
      </c>
      <c r="G2781" t="s">
        <v>4300</v>
      </c>
      <c r="H2781" t="s">
        <v>5922</v>
      </c>
      <c r="I2781">
        <v>1</v>
      </c>
      <c r="J2781">
        <v>39823.0088495575</v>
      </c>
      <c r="K2781">
        <v>45000</v>
      </c>
      <c r="L2781" t="s">
        <v>1619</v>
      </c>
    </row>
    <row r="2782" spans="1:12">
      <c r="A2782" t="e">
        <f>#NUM!</f>
        <v>#NUM!</v>
      </c>
      <c r="B2782" t="e">
        <f>#NUM!</f>
        <v>#NUM!</v>
      </c>
      <c r="C2782" t="e">
        <f>#NUM!</f>
        <v>#NUM!</v>
      </c>
      <c r="D2782" t="e">
        <f>#NUM!</f>
        <v>#NUM!</v>
      </c>
      <c r="E2782" t="e">
        <f>#NUM!</f>
        <v>#NUM!</v>
      </c>
      <c r="F2782" t="s">
        <v>1284</v>
      </c>
      <c r="G2782" t="s">
        <v>4301</v>
      </c>
      <c r="H2782" t="s">
        <v>5922</v>
      </c>
      <c r="I2782">
        <v>1</v>
      </c>
      <c r="J2782">
        <v>265486.725663717</v>
      </c>
      <c r="K2782">
        <v>300000</v>
      </c>
      <c r="L2782" t="s">
        <v>1619</v>
      </c>
    </row>
    <row r="2783" spans="1:12">
      <c r="A2783" t="e">
        <f>#NUM!</f>
        <v>#NUM!</v>
      </c>
      <c r="B2783" t="e">
        <f>#NUM!</f>
        <v>#NUM!</v>
      </c>
      <c r="C2783" t="e">
        <f>#NUM!</f>
        <v>#NUM!</v>
      </c>
      <c r="D2783" t="e">
        <f>#NUM!</f>
        <v>#NUM!</v>
      </c>
      <c r="E2783" t="e">
        <f>#NUM!</f>
        <v>#NUM!</v>
      </c>
      <c r="F2783" t="s">
        <v>1284</v>
      </c>
      <c r="G2783" t="s">
        <v>4302</v>
      </c>
      <c r="H2783" t="s">
        <v>5922</v>
      </c>
      <c r="I2783">
        <v>1</v>
      </c>
      <c r="J2783">
        <v>345132.743362832</v>
      </c>
      <c r="K2783">
        <v>390000</v>
      </c>
      <c r="L2783" t="s">
        <v>1619</v>
      </c>
    </row>
    <row r="2784" spans="1:12">
      <c r="A2784" t="e">
        <f>#NUM!</f>
        <v>#NUM!</v>
      </c>
      <c r="B2784" t="e">
        <f>#NUM!</f>
        <v>#NUM!</v>
      </c>
      <c r="C2784" t="e">
        <f>#NUM!</f>
        <v>#NUM!</v>
      </c>
      <c r="D2784" t="e">
        <f>#NUM!</f>
        <v>#NUM!</v>
      </c>
      <c r="E2784" t="e">
        <f>#NUM!</f>
        <v>#NUM!</v>
      </c>
      <c r="F2784" t="s">
        <v>1284</v>
      </c>
      <c r="G2784" t="s">
        <v>4303</v>
      </c>
      <c r="H2784" t="s">
        <v>5922</v>
      </c>
      <c r="I2784">
        <v>1</v>
      </c>
      <c r="J2784">
        <v>247380.530973451</v>
      </c>
      <c r="K2784">
        <v>279540</v>
      </c>
      <c r="L2784" t="s">
        <v>1619</v>
      </c>
    </row>
    <row r="2785" spans="1:12">
      <c r="A2785" t="e">
        <f>#NUM!</f>
        <v>#NUM!</v>
      </c>
      <c r="B2785" t="e">
        <f>#NUM!</f>
        <v>#NUM!</v>
      </c>
      <c r="C2785" t="e">
        <f>#NUM!</f>
        <v>#NUM!</v>
      </c>
      <c r="D2785" t="e">
        <f>#NUM!</f>
        <v>#NUM!</v>
      </c>
      <c r="E2785" t="e">
        <f>#NUM!</f>
        <v>#NUM!</v>
      </c>
      <c r="F2785" t="s">
        <v>1284</v>
      </c>
      <c r="G2785" t="s">
        <v>4304</v>
      </c>
      <c r="H2785" t="s">
        <v>5922</v>
      </c>
      <c r="I2785">
        <v>1</v>
      </c>
      <c r="J2785">
        <v>39823.0088495575</v>
      </c>
      <c r="K2785">
        <v>45000</v>
      </c>
      <c r="L2785" t="s">
        <v>1619</v>
      </c>
    </row>
    <row r="2786" spans="1:12">
      <c r="A2786" t="e">
        <f>#NUM!</f>
        <v>#NUM!</v>
      </c>
      <c r="B2786" t="e">
        <f>#NUM!</f>
        <v>#NUM!</v>
      </c>
      <c r="C2786" t="e">
        <f>#NUM!</f>
        <v>#NUM!</v>
      </c>
      <c r="D2786" t="e">
        <f>#NUM!</f>
        <v>#NUM!</v>
      </c>
      <c r="E2786" t="e">
        <f>#NUM!</f>
        <v>#NUM!</v>
      </c>
      <c r="F2786" t="s">
        <v>1285</v>
      </c>
      <c r="G2786" t="s">
        <v>4305</v>
      </c>
      <c r="H2786" t="s">
        <v>5922</v>
      </c>
      <c r="I2786">
        <v>1</v>
      </c>
      <c r="J2786">
        <v>60884.9557522124</v>
      </c>
      <c r="K2786">
        <v>68800</v>
      </c>
      <c r="L2786" t="s">
        <v>1619</v>
      </c>
    </row>
    <row r="2787" spans="1:12">
      <c r="A2787" t="e">
        <f>#NUM!</f>
        <v>#NUM!</v>
      </c>
      <c r="B2787" t="e">
        <f>#NUM!</f>
        <v>#NUM!</v>
      </c>
      <c r="C2787" t="e">
        <f>#NUM!</f>
        <v>#NUM!</v>
      </c>
      <c r="D2787" t="e">
        <f>#NUM!</f>
        <v>#NUM!</v>
      </c>
      <c r="E2787" t="e">
        <f>#NUM!</f>
        <v>#NUM!</v>
      </c>
      <c r="F2787" t="s">
        <v>1285</v>
      </c>
      <c r="G2787" t="s">
        <v>4306</v>
      </c>
      <c r="H2787" t="s">
        <v>5922</v>
      </c>
      <c r="I2787">
        <v>1</v>
      </c>
      <c r="J2787">
        <v>47787.610619469</v>
      </c>
      <c r="K2787">
        <v>54000</v>
      </c>
      <c r="L2787" t="s">
        <v>1619</v>
      </c>
    </row>
    <row r="2788" spans="1:12">
      <c r="A2788" t="e">
        <f>#NUM!</f>
        <v>#NUM!</v>
      </c>
      <c r="B2788" t="e">
        <f>#NUM!</f>
        <v>#NUM!</v>
      </c>
      <c r="C2788" t="e">
        <f>#NUM!</f>
        <v>#NUM!</v>
      </c>
      <c r="D2788" t="e">
        <f>#NUM!</f>
        <v>#NUM!</v>
      </c>
      <c r="E2788" t="e">
        <f>#NUM!</f>
        <v>#NUM!</v>
      </c>
      <c r="F2788" t="s">
        <v>1285</v>
      </c>
      <c r="G2788" t="s">
        <v>4307</v>
      </c>
      <c r="H2788" t="s">
        <v>5922</v>
      </c>
      <c r="I2788">
        <v>1</v>
      </c>
      <c r="J2788">
        <v>25132.7433628319</v>
      </c>
      <c r="K2788">
        <v>28400</v>
      </c>
      <c r="L2788" t="s">
        <v>1619</v>
      </c>
    </row>
    <row r="2789" spans="1:12">
      <c r="A2789" t="e">
        <f>#NUM!</f>
        <v>#NUM!</v>
      </c>
      <c r="B2789" t="e">
        <f>#NUM!</f>
        <v>#NUM!</v>
      </c>
      <c r="C2789" t="e">
        <f>#NUM!</f>
        <v>#NUM!</v>
      </c>
      <c r="D2789" t="e">
        <f>#NUM!</f>
        <v>#NUM!</v>
      </c>
      <c r="E2789" t="e">
        <f>#NUM!</f>
        <v>#NUM!</v>
      </c>
      <c r="F2789" t="s">
        <v>1285</v>
      </c>
      <c r="G2789" t="s">
        <v>4308</v>
      </c>
      <c r="H2789" t="s">
        <v>5922</v>
      </c>
      <c r="I2789">
        <v>1</v>
      </c>
      <c r="J2789">
        <v>60884.9557522124</v>
      </c>
      <c r="K2789">
        <v>68800</v>
      </c>
      <c r="L2789" t="s">
        <v>1619</v>
      </c>
    </row>
    <row r="2790" spans="1:12">
      <c r="A2790" t="e">
        <f>#NUM!</f>
        <v>#NUM!</v>
      </c>
      <c r="B2790" t="e">
        <f>#NUM!</f>
        <v>#NUM!</v>
      </c>
      <c r="C2790" t="e">
        <f>#NUM!</f>
        <v>#NUM!</v>
      </c>
      <c r="D2790" t="e">
        <f>#NUM!</f>
        <v>#NUM!</v>
      </c>
      <c r="E2790" t="e">
        <f>#NUM!</f>
        <v>#NUM!</v>
      </c>
      <c r="F2790" t="s">
        <v>1286</v>
      </c>
      <c r="G2790" t="s">
        <v>4309</v>
      </c>
      <c r="H2790" t="s">
        <v>5922</v>
      </c>
      <c r="I2790">
        <v>1</v>
      </c>
      <c r="J2790">
        <v>2831858.40707965</v>
      </c>
      <c r="K2790">
        <v>3200000</v>
      </c>
      <c r="L2790" t="s">
        <v>1619</v>
      </c>
    </row>
    <row r="2791" spans="1:12">
      <c r="A2791" t="e">
        <f>#NUM!</f>
        <v>#NUM!</v>
      </c>
      <c r="B2791" t="e">
        <f>#NUM!</f>
        <v>#NUM!</v>
      </c>
      <c r="C2791" t="e">
        <f>#NUM!</f>
        <v>#NUM!</v>
      </c>
      <c r="D2791" t="e">
        <f>#NUM!</f>
        <v>#NUM!</v>
      </c>
      <c r="E2791" t="e">
        <f>#NUM!</f>
        <v>#NUM!</v>
      </c>
      <c r="F2791" t="s">
        <v>1286</v>
      </c>
      <c r="G2791" t="s">
        <v>4310</v>
      </c>
      <c r="H2791" t="s">
        <v>5922</v>
      </c>
      <c r="I2791">
        <v>1</v>
      </c>
      <c r="J2791">
        <v>2876106.19469027</v>
      </c>
      <c r="K2791">
        <v>3250000</v>
      </c>
      <c r="L2791" t="s">
        <v>1619</v>
      </c>
    </row>
    <row r="2792" spans="1:12">
      <c r="A2792" t="e">
        <f>#NUM!</f>
        <v>#NUM!</v>
      </c>
      <c r="B2792" t="e">
        <f>#NUM!</f>
        <v>#NUM!</v>
      </c>
      <c r="C2792" t="e">
        <f>#NUM!</f>
        <v>#NUM!</v>
      </c>
      <c r="D2792" t="e">
        <f>#NUM!</f>
        <v>#NUM!</v>
      </c>
      <c r="E2792" t="e">
        <f>#NUM!</f>
        <v>#NUM!</v>
      </c>
      <c r="F2792" t="s">
        <v>6604</v>
      </c>
      <c r="G2792" t="s">
        <v>7648</v>
      </c>
      <c r="H2792" t="s">
        <v>5922</v>
      </c>
      <c r="I2792">
        <v>1</v>
      </c>
      <c r="J2792">
        <v>3170940.17094017</v>
      </c>
      <c r="K2792">
        <v>3710000</v>
      </c>
      <c r="L2792" t="s">
        <v>1619</v>
      </c>
    </row>
    <row r="2793" spans="1:12">
      <c r="A2793" t="e">
        <f>#NUM!</f>
        <v>#NUM!</v>
      </c>
      <c r="B2793" t="e">
        <f>#NUM!</f>
        <v>#NUM!</v>
      </c>
      <c r="C2793" t="e">
        <f>#NUM!</f>
        <v>#NUM!</v>
      </c>
      <c r="D2793" t="e">
        <f>#NUM!</f>
        <v>#NUM!</v>
      </c>
      <c r="E2793" t="e">
        <f>#NUM!</f>
        <v>#NUM!</v>
      </c>
      <c r="F2793" t="s">
        <v>6604</v>
      </c>
      <c r="G2793" t="s">
        <v>7649</v>
      </c>
      <c r="H2793" t="s">
        <v>5922</v>
      </c>
      <c r="I2793">
        <v>1</v>
      </c>
      <c r="J2793">
        <v>2478632.47863248</v>
      </c>
      <c r="K2793">
        <v>2900000</v>
      </c>
      <c r="L2793" t="s">
        <v>1619</v>
      </c>
    </row>
    <row r="2794" spans="1:12">
      <c r="A2794" t="e">
        <f>#NUM!</f>
        <v>#NUM!</v>
      </c>
      <c r="B2794" t="e">
        <f>#NUM!</f>
        <v>#NUM!</v>
      </c>
      <c r="C2794" t="e">
        <f>#NUM!</f>
        <v>#NUM!</v>
      </c>
      <c r="D2794" t="e">
        <f>#NUM!</f>
        <v>#NUM!</v>
      </c>
      <c r="E2794" t="e">
        <f>#NUM!</f>
        <v>#NUM!</v>
      </c>
      <c r="F2794" t="s">
        <v>6605</v>
      </c>
      <c r="G2794" t="s">
        <v>7650</v>
      </c>
      <c r="H2794" t="s">
        <v>5922</v>
      </c>
      <c r="I2794">
        <v>1</v>
      </c>
      <c r="J2794">
        <v>20353.982300885</v>
      </c>
      <c r="K2794">
        <v>23000</v>
      </c>
      <c r="L2794" t="s">
        <v>1619</v>
      </c>
    </row>
    <row r="2795" spans="1:12">
      <c r="A2795" t="e">
        <f>#NUM!</f>
        <v>#NUM!</v>
      </c>
      <c r="B2795" t="e">
        <f>#NUM!</f>
        <v>#NUM!</v>
      </c>
      <c r="C2795" t="e">
        <f>#NUM!</f>
        <v>#NUM!</v>
      </c>
      <c r="D2795" t="e">
        <f>#NUM!</f>
        <v>#NUM!</v>
      </c>
      <c r="E2795" t="e">
        <f>#NUM!</f>
        <v>#NUM!</v>
      </c>
      <c r="F2795" t="s">
        <v>6606</v>
      </c>
      <c r="G2795" t="s">
        <v>7651</v>
      </c>
      <c r="H2795" t="s">
        <v>5922</v>
      </c>
      <c r="I2795">
        <v>5</v>
      </c>
      <c r="J2795">
        <v>1142241.38053097</v>
      </c>
      <c r="K2795">
        <v>1290732.76</v>
      </c>
      <c r="L2795" t="s">
        <v>1619</v>
      </c>
    </row>
    <row r="2796" spans="1:12">
      <c r="A2796" t="e">
        <f>#NUM!</f>
        <v>#NUM!</v>
      </c>
      <c r="B2796" t="e">
        <f>#NUM!</f>
        <v>#NUM!</v>
      </c>
      <c r="C2796" t="e">
        <f>#NUM!</f>
        <v>#NUM!</v>
      </c>
      <c r="D2796" t="e">
        <f>#NUM!</f>
        <v>#NUM!</v>
      </c>
      <c r="E2796" t="e">
        <f>#NUM!</f>
        <v>#NUM!</v>
      </c>
      <c r="F2796" t="s">
        <v>6607</v>
      </c>
      <c r="G2796" t="s">
        <v>7652</v>
      </c>
      <c r="H2796" t="s">
        <v>5922</v>
      </c>
      <c r="I2796">
        <v>2</v>
      </c>
      <c r="J2796">
        <v>113725.663716814</v>
      </c>
      <c r="K2796">
        <v>128510</v>
      </c>
      <c r="L2796" t="s">
        <v>1619</v>
      </c>
    </row>
    <row r="2797" spans="1:12">
      <c r="A2797" t="e">
        <f>#NUM!</f>
        <v>#NUM!</v>
      </c>
      <c r="B2797" t="e">
        <f>#NUM!</f>
        <v>#NUM!</v>
      </c>
      <c r="C2797" t="e">
        <f>#NUM!</f>
        <v>#NUM!</v>
      </c>
      <c r="D2797" t="e">
        <f>#NUM!</f>
        <v>#NUM!</v>
      </c>
      <c r="E2797" t="e">
        <f>#NUM!</f>
        <v>#NUM!</v>
      </c>
      <c r="F2797" t="s">
        <v>6607</v>
      </c>
      <c r="G2797" t="s">
        <v>7653</v>
      </c>
      <c r="H2797" t="s">
        <v>5922</v>
      </c>
      <c r="I2797">
        <v>1</v>
      </c>
      <c r="J2797">
        <v>365811.504424779</v>
      </c>
      <c r="K2797">
        <v>413367</v>
      </c>
      <c r="L2797" t="s">
        <v>1619</v>
      </c>
    </row>
    <row r="2798" spans="1:12">
      <c r="A2798" t="e">
        <f>#NUM!</f>
        <v>#NUM!</v>
      </c>
      <c r="B2798" t="e">
        <f>#NUM!</f>
        <v>#NUM!</v>
      </c>
      <c r="C2798" t="e">
        <f>#NUM!</f>
        <v>#NUM!</v>
      </c>
      <c r="D2798" t="e">
        <f>#NUM!</f>
        <v>#NUM!</v>
      </c>
      <c r="E2798" t="e">
        <f>#NUM!</f>
        <v>#NUM!</v>
      </c>
      <c r="F2798" t="s">
        <v>6607</v>
      </c>
      <c r="G2798" t="s">
        <v>7654</v>
      </c>
      <c r="H2798" t="s">
        <v>5922</v>
      </c>
      <c r="I2798">
        <v>1</v>
      </c>
      <c r="J2798">
        <v>83455.7522123894</v>
      </c>
      <c r="K2798">
        <v>94305</v>
      </c>
      <c r="L2798" t="s">
        <v>1619</v>
      </c>
    </row>
    <row r="2799" spans="1:12">
      <c r="A2799" t="e">
        <f>#NUM!</f>
        <v>#NUM!</v>
      </c>
      <c r="B2799" t="e">
        <f>#NUM!</f>
        <v>#NUM!</v>
      </c>
      <c r="C2799" t="e">
        <f>#NUM!</f>
        <v>#NUM!</v>
      </c>
      <c r="D2799" t="e">
        <f>#NUM!</f>
        <v>#NUM!</v>
      </c>
      <c r="E2799" t="e">
        <f>#NUM!</f>
        <v>#NUM!</v>
      </c>
      <c r="F2799" t="s">
        <v>6607</v>
      </c>
      <c r="G2799" t="s">
        <v>7655</v>
      </c>
      <c r="H2799" t="s">
        <v>5922</v>
      </c>
      <c r="I2799">
        <v>1</v>
      </c>
      <c r="J2799">
        <v>74776.9911504425</v>
      </c>
      <c r="K2799">
        <v>84498</v>
      </c>
      <c r="L2799" t="s">
        <v>1619</v>
      </c>
    </row>
    <row r="2800" spans="1:12">
      <c r="A2800" t="e">
        <f>#NUM!</f>
        <v>#NUM!</v>
      </c>
      <c r="B2800" t="e">
        <f>#NUM!</f>
        <v>#NUM!</v>
      </c>
      <c r="C2800" t="e">
        <f>#NUM!</f>
        <v>#NUM!</v>
      </c>
      <c r="D2800" t="e">
        <f>#NUM!</f>
        <v>#NUM!</v>
      </c>
      <c r="E2800" t="e">
        <f>#NUM!</f>
        <v>#NUM!</v>
      </c>
      <c r="F2800" t="s">
        <v>6607</v>
      </c>
      <c r="G2800" t="s">
        <v>7656</v>
      </c>
      <c r="H2800" t="s">
        <v>5922</v>
      </c>
      <c r="I2800">
        <v>1</v>
      </c>
      <c r="J2800">
        <v>176389.380530973</v>
      </c>
      <c r="K2800">
        <v>199320</v>
      </c>
      <c r="L2800" t="s">
        <v>1619</v>
      </c>
    </row>
    <row r="2801" spans="1:12">
      <c r="A2801" t="e">
        <f>#NUM!</f>
        <v>#NUM!</v>
      </c>
      <c r="B2801" t="e">
        <f>#NUM!</f>
        <v>#NUM!</v>
      </c>
      <c r="C2801" t="e">
        <f>#NUM!</f>
        <v>#NUM!</v>
      </c>
      <c r="D2801" t="e">
        <f>#NUM!</f>
        <v>#NUM!</v>
      </c>
      <c r="E2801" t="e">
        <f>#NUM!</f>
        <v>#NUM!</v>
      </c>
      <c r="F2801" t="s">
        <v>1288</v>
      </c>
      <c r="G2801" t="s">
        <v>4312</v>
      </c>
      <c r="H2801" t="s">
        <v>5922</v>
      </c>
      <c r="I2801">
        <v>1</v>
      </c>
      <c r="J2801">
        <v>884.955752212389</v>
      </c>
      <c r="K2801">
        <v>1000</v>
      </c>
      <c r="L2801" t="s">
        <v>1619</v>
      </c>
    </row>
    <row r="2802" spans="1:12">
      <c r="A2802" t="e">
        <f>#NUM!</f>
        <v>#NUM!</v>
      </c>
      <c r="B2802" t="e">
        <f>#NUM!</f>
        <v>#NUM!</v>
      </c>
      <c r="C2802" t="e">
        <f>#NUM!</f>
        <v>#NUM!</v>
      </c>
      <c r="D2802" t="e">
        <f>#NUM!</f>
        <v>#NUM!</v>
      </c>
      <c r="E2802" t="e">
        <f>#NUM!</f>
        <v>#NUM!</v>
      </c>
      <c r="F2802" t="s">
        <v>1288</v>
      </c>
      <c r="G2802" t="s">
        <v>4311</v>
      </c>
      <c r="H2802" t="s">
        <v>5922</v>
      </c>
      <c r="I2802">
        <v>2</v>
      </c>
      <c r="J2802">
        <v>172791.884955752</v>
      </c>
      <c r="K2802">
        <v>195254.83</v>
      </c>
      <c r="L2802" t="s">
        <v>1619</v>
      </c>
    </row>
    <row r="2803" spans="1:12">
      <c r="A2803" t="e">
        <f>#NUM!</f>
        <v>#NUM!</v>
      </c>
      <c r="B2803" t="e">
        <f>#NUM!</f>
        <v>#NUM!</v>
      </c>
      <c r="C2803" t="e">
        <f>#NUM!</f>
        <v>#NUM!</v>
      </c>
      <c r="D2803" t="e">
        <f>#NUM!</f>
        <v>#NUM!</v>
      </c>
      <c r="E2803" t="e">
        <f>#NUM!</f>
        <v>#NUM!</v>
      </c>
      <c r="F2803" t="s">
        <v>1288</v>
      </c>
      <c r="G2803" t="s">
        <v>4313</v>
      </c>
      <c r="H2803" t="s">
        <v>5922</v>
      </c>
      <c r="I2803">
        <v>1</v>
      </c>
      <c r="J2803">
        <v>617420.451327434</v>
      </c>
      <c r="K2803">
        <v>697685.11</v>
      </c>
      <c r="L2803" t="s">
        <v>1619</v>
      </c>
    </row>
    <row r="2804" spans="1:12">
      <c r="A2804" t="e">
        <f>#NUM!</f>
        <v>#NUM!</v>
      </c>
      <c r="B2804" t="e">
        <f>#NUM!</f>
        <v>#NUM!</v>
      </c>
      <c r="C2804" t="e">
        <f>#NUM!</f>
        <v>#NUM!</v>
      </c>
      <c r="D2804" t="e">
        <f>#NUM!</f>
        <v>#NUM!</v>
      </c>
      <c r="E2804" t="e">
        <f>#NUM!</f>
        <v>#NUM!</v>
      </c>
      <c r="F2804" t="s">
        <v>1288</v>
      </c>
      <c r="G2804" t="s">
        <v>4314</v>
      </c>
      <c r="H2804" t="s">
        <v>5922</v>
      </c>
      <c r="I2804">
        <v>1</v>
      </c>
      <c r="J2804">
        <v>222747.194690265</v>
      </c>
      <c r="K2804">
        <v>251704.329999999</v>
      </c>
      <c r="L2804" t="s">
        <v>1619</v>
      </c>
    </row>
    <row r="2805" spans="1:12">
      <c r="A2805" t="e">
        <f>#NUM!</f>
        <v>#NUM!</v>
      </c>
      <c r="B2805" t="e">
        <f>#NUM!</f>
        <v>#NUM!</v>
      </c>
      <c r="C2805" t="e">
        <f>#NUM!</f>
        <v>#NUM!</v>
      </c>
      <c r="D2805" t="e">
        <f>#NUM!</f>
        <v>#NUM!</v>
      </c>
      <c r="E2805" t="e">
        <f>#NUM!</f>
        <v>#NUM!</v>
      </c>
      <c r="F2805" t="s">
        <v>1288</v>
      </c>
      <c r="G2805" t="s">
        <v>4315</v>
      </c>
      <c r="H2805" t="s">
        <v>5922</v>
      </c>
      <c r="I2805">
        <v>1</v>
      </c>
      <c r="J2805">
        <v>115044.247787611</v>
      </c>
      <c r="K2805">
        <v>130000</v>
      </c>
      <c r="L2805" t="s">
        <v>1619</v>
      </c>
    </row>
    <row r="2806" spans="1:12">
      <c r="A2806" t="e">
        <f>#NUM!</f>
        <v>#NUM!</v>
      </c>
      <c r="B2806" t="e">
        <f>#NUM!</f>
        <v>#NUM!</v>
      </c>
      <c r="C2806" t="e">
        <f>#NUM!</f>
        <v>#NUM!</v>
      </c>
      <c r="D2806" t="e">
        <f>#NUM!</f>
        <v>#NUM!</v>
      </c>
      <c r="E2806" t="e">
        <f>#NUM!</f>
        <v>#NUM!</v>
      </c>
      <c r="F2806" t="s">
        <v>1288</v>
      </c>
      <c r="G2806" t="s">
        <v>4316</v>
      </c>
      <c r="H2806" t="s">
        <v>5922</v>
      </c>
      <c r="I2806">
        <v>1</v>
      </c>
      <c r="J2806">
        <v>388810.380530973</v>
      </c>
      <c r="K2806">
        <v>439355.729999999</v>
      </c>
      <c r="L2806" t="s">
        <v>1619</v>
      </c>
    </row>
    <row r="2807" spans="1:12">
      <c r="A2807" t="e">
        <f>#NUM!</f>
        <v>#NUM!</v>
      </c>
      <c r="B2807" t="e">
        <f>#NUM!</f>
        <v>#NUM!</v>
      </c>
      <c r="C2807" t="e">
        <f>#NUM!</f>
        <v>#NUM!</v>
      </c>
      <c r="D2807" t="e">
        <f>#NUM!</f>
        <v>#NUM!</v>
      </c>
      <c r="E2807" t="e">
        <f>#NUM!</f>
        <v>#NUM!</v>
      </c>
      <c r="F2807" t="s">
        <v>1288</v>
      </c>
      <c r="G2807" t="s">
        <v>4317</v>
      </c>
      <c r="H2807" t="s">
        <v>5922</v>
      </c>
      <c r="I2807">
        <v>1</v>
      </c>
      <c r="J2807">
        <v>15929.203539823</v>
      </c>
      <c r="K2807">
        <v>18000</v>
      </c>
      <c r="L2807" t="s">
        <v>1619</v>
      </c>
    </row>
    <row r="2808" spans="1:12">
      <c r="A2808" t="e">
        <f>#NUM!</f>
        <v>#NUM!</v>
      </c>
      <c r="B2808" t="e">
        <f>#NUM!</f>
        <v>#NUM!</v>
      </c>
      <c r="C2808" t="e">
        <f>#NUM!</f>
        <v>#NUM!</v>
      </c>
      <c r="D2808" t="e">
        <f>#NUM!</f>
        <v>#NUM!</v>
      </c>
      <c r="E2808" t="e">
        <f>#NUM!</f>
        <v>#NUM!</v>
      </c>
      <c r="F2808" t="s">
        <v>1289</v>
      </c>
      <c r="G2808" t="s">
        <v>4318</v>
      </c>
      <c r="H2808" t="s">
        <v>5922</v>
      </c>
      <c r="I2808">
        <v>2</v>
      </c>
      <c r="J2808">
        <v>530973.451327434</v>
      </c>
      <c r="K2808">
        <v>600000</v>
      </c>
      <c r="L2808" t="s">
        <v>1619</v>
      </c>
    </row>
    <row r="2809" spans="1:12">
      <c r="A2809" t="e">
        <f>#NUM!</f>
        <v>#NUM!</v>
      </c>
      <c r="B2809" t="e">
        <f>#NUM!</f>
        <v>#NUM!</v>
      </c>
      <c r="C2809" t="e">
        <f>#NUM!</f>
        <v>#NUM!</v>
      </c>
      <c r="D2809" t="e">
        <f>#NUM!</f>
        <v>#NUM!</v>
      </c>
      <c r="E2809" t="e">
        <f>#NUM!</f>
        <v>#NUM!</v>
      </c>
      <c r="F2809" t="s">
        <v>1290</v>
      </c>
      <c r="G2809" t="s">
        <v>4319</v>
      </c>
      <c r="H2809" t="s">
        <v>5922</v>
      </c>
      <c r="I2809">
        <v>2</v>
      </c>
      <c r="J2809">
        <v>465517.24137931</v>
      </c>
      <c r="K2809">
        <v>526034.4827586201</v>
      </c>
      <c r="L2809" t="s">
        <v>1619</v>
      </c>
    </row>
    <row r="2810" spans="1:12">
      <c r="A2810" t="e">
        <f>#NUM!</f>
        <v>#NUM!</v>
      </c>
      <c r="B2810" t="e">
        <f>#NUM!</f>
        <v>#NUM!</v>
      </c>
      <c r="C2810" t="e">
        <f>#NUM!</f>
        <v>#NUM!</v>
      </c>
      <c r="D2810" t="e">
        <f>#NUM!</f>
        <v>#NUM!</v>
      </c>
      <c r="E2810" t="e">
        <f>#NUM!</f>
        <v>#NUM!</v>
      </c>
      <c r="F2810" t="s">
        <v>1290</v>
      </c>
      <c r="G2810" t="s">
        <v>4320</v>
      </c>
      <c r="H2810" t="s">
        <v>5922</v>
      </c>
      <c r="I2810">
        <v>1</v>
      </c>
      <c r="J2810">
        <v>827586.212389381</v>
      </c>
      <c r="K2810">
        <v>935172.420000001</v>
      </c>
      <c r="L2810" t="s">
        <v>1619</v>
      </c>
    </row>
    <row r="2811" spans="1:12">
      <c r="A2811" t="e">
        <f>#NUM!</f>
        <v>#NUM!</v>
      </c>
      <c r="B2811" t="e">
        <f>#NUM!</f>
        <v>#NUM!</v>
      </c>
      <c r="C2811" t="e">
        <f>#NUM!</f>
        <v>#NUM!</v>
      </c>
      <c r="D2811" t="e">
        <f>#NUM!</f>
        <v>#NUM!</v>
      </c>
      <c r="E2811" t="e">
        <f>#NUM!</f>
        <v>#NUM!</v>
      </c>
      <c r="F2811" t="s">
        <v>6608</v>
      </c>
      <c r="G2811" t="s">
        <v>7657</v>
      </c>
      <c r="H2811" t="s">
        <v>5922</v>
      </c>
      <c r="I2811">
        <v>1</v>
      </c>
      <c r="J2811">
        <v>1887931.03448276</v>
      </c>
      <c r="K2811">
        <v>2133362.06896552</v>
      </c>
      <c r="L2811" t="s">
        <v>1619</v>
      </c>
    </row>
    <row r="2812" spans="1:12">
      <c r="A2812" t="e">
        <f>#NUM!</f>
        <v>#NUM!</v>
      </c>
      <c r="B2812" t="e">
        <f>#NUM!</f>
        <v>#NUM!</v>
      </c>
      <c r="C2812" t="e">
        <f>#NUM!</f>
        <v>#NUM!</v>
      </c>
      <c r="D2812" t="e">
        <f>#NUM!</f>
        <v>#NUM!</v>
      </c>
      <c r="E2812" t="e">
        <f>#NUM!</f>
        <v>#NUM!</v>
      </c>
      <c r="F2812" t="s">
        <v>1291</v>
      </c>
      <c r="G2812" t="s">
        <v>4321</v>
      </c>
      <c r="H2812" t="s">
        <v>5922</v>
      </c>
      <c r="I2812">
        <v>1</v>
      </c>
      <c r="J2812">
        <v>0</v>
      </c>
      <c r="K2812">
        <v>0</v>
      </c>
      <c r="L2812" t="s">
        <v>1619</v>
      </c>
    </row>
    <row r="2813" spans="1:12">
      <c r="A2813" t="e">
        <f>#NUM!</f>
        <v>#NUM!</v>
      </c>
      <c r="B2813" t="e">
        <f>#NUM!</f>
        <v>#NUM!</v>
      </c>
      <c r="C2813" t="e">
        <f>#NUM!</f>
        <v>#NUM!</v>
      </c>
      <c r="D2813" t="e">
        <f>#NUM!</f>
        <v>#NUM!</v>
      </c>
      <c r="E2813" t="e">
        <f>#NUM!</f>
        <v>#NUM!</v>
      </c>
      <c r="F2813" t="s">
        <v>6609</v>
      </c>
      <c r="G2813" t="s">
        <v>7658</v>
      </c>
      <c r="H2813" t="s">
        <v>5922</v>
      </c>
      <c r="I2813">
        <v>6</v>
      </c>
      <c r="J2813">
        <v>9315428.827586209</v>
      </c>
      <c r="K2813">
        <v>10805897.44</v>
      </c>
      <c r="L2813" t="s">
        <v>1619</v>
      </c>
    </row>
    <row r="2814" spans="1:12">
      <c r="A2814" t="e">
        <f>#NUM!</f>
        <v>#NUM!</v>
      </c>
      <c r="B2814" t="e">
        <f>#NUM!</f>
        <v>#NUM!</v>
      </c>
      <c r="C2814" t="e">
        <f>#NUM!</f>
        <v>#NUM!</v>
      </c>
      <c r="D2814" t="e">
        <f>#NUM!</f>
        <v>#NUM!</v>
      </c>
      <c r="E2814" t="e">
        <f>#NUM!</f>
        <v>#NUM!</v>
      </c>
      <c r="F2814" t="s">
        <v>6610</v>
      </c>
      <c r="G2814" t="s">
        <v>7659</v>
      </c>
      <c r="H2814" t="s">
        <v>5922</v>
      </c>
      <c r="I2814">
        <v>1</v>
      </c>
      <c r="J2814">
        <v>1196581.19469027</v>
      </c>
      <c r="K2814">
        <v>1352136.75</v>
      </c>
      <c r="L2814" t="s">
        <v>1619</v>
      </c>
    </row>
    <row r="2815" spans="1:12">
      <c r="A2815" t="e">
        <f>#NUM!</f>
        <v>#NUM!</v>
      </c>
      <c r="B2815" t="e">
        <f>#NUM!</f>
        <v>#NUM!</v>
      </c>
      <c r="C2815" t="e">
        <f>#NUM!</f>
        <v>#NUM!</v>
      </c>
      <c r="D2815" t="e">
        <f>#NUM!</f>
        <v>#NUM!</v>
      </c>
      <c r="E2815" t="e">
        <f>#NUM!</f>
        <v>#NUM!</v>
      </c>
      <c r="F2815" t="s">
        <v>6610</v>
      </c>
      <c r="G2815" t="s">
        <v>7660</v>
      </c>
      <c r="H2815" t="s">
        <v>5922</v>
      </c>
      <c r="I2815">
        <v>1</v>
      </c>
      <c r="J2815">
        <v>1965811.96460177</v>
      </c>
      <c r="K2815">
        <v>2221367.52</v>
      </c>
      <c r="L2815" t="s">
        <v>1619</v>
      </c>
    </row>
    <row r="2816" spans="1:12">
      <c r="A2816" t="e">
        <f>#NUM!</f>
        <v>#NUM!</v>
      </c>
      <c r="B2816" t="e">
        <f>#NUM!</f>
        <v>#NUM!</v>
      </c>
      <c r="C2816" t="e">
        <f>#NUM!</f>
        <v>#NUM!</v>
      </c>
      <c r="D2816" t="e">
        <f>#NUM!</f>
        <v>#NUM!</v>
      </c>
      <c r="E2816" t="e">
        <f>#NUM!</f>
        <v>#NUM!</v>
      </c>
      <c r="F2816" t="s">
        <v>1293</v>
      </c>
      <c r="G2816" t="s">
        <v>4322</v>
      </c>
      <c r="H2816" t="s">
        <v>5922</v>
      </c>
      <c r="I2816">
        <v>6</v>
      </c>
      <c r="J2816">
        <v>9422123.893805319</v>
      </c>
      <c r="K2816">
        <v>10647000.00000002</v>
      </c>
      <c r="L2816" t="s">
        <v>1619</v>
      </c>
    </row>
    <row r="2817" spans="1:12">
      <c r="A2817" t="e">
        <f>#NUM!</f>
        <v>#NUM!</v>
      </c>
      <c r="B2817" t="e">
        <f>#NUM!</f>
        <v>#NUM!</v>
      </c>
      <c r="C2817" t="e">
        <f>#NUM!</f>
        <v>#NUM!</v>
      </c>
      <c r="D2817" t="e">
        <f>#NUM!</f>
        <v>#NUM!</v>
      </c>
      <c r="E2817" t="e">
        <f>#NUM!</f>
        <v>#NUM!</v>
      </c>
      <c r="F2817" t="s">
        <v>1293</v>
      </c>
      <c r="G2817" t="s">
        <v>4323</v>
      </c>
      <c r="H2817" t="s">
        <v>5922</v>
      </c>
      <c r="I2817">
        <v>7</v>
      </c>
      <c r="J2817">
        <v>10992477.8761062</v>
      </c>
      <c r="K2817">
        <v>12421500.00000001</v>
      </c>
      <c r="L2817" t="s">
        <v>1619</v>
      </c>
    </row>
    <row r="2818" spans="1:12">
      <c r="A2818" t="e">
        <f>#NUM!</f>
        <v>#NUM!</v>
      </c>
      <c r="B2818" t="e">
        <f>#NUM!</f>
        <v>#NUM!</v>
      </c>
      <c r="C2818" t="e">
        <f>#NUM!</f>
        <v>#NUM!</v>
      </c>
      <c r="D2818" t="e">
        <f>#NUM!</f>
        <v>#NUM!</v>
      </c>
      <c r="E2818" t="e">
        <f>#NUM!</f>
        <v>#NUM!</v>
      </c>
      <c r="F2818" t="s">
        <v>1293</v>
      </c>
      <c r="G2818" t="s">
        <v>4324</v>
      </c>
      <c r="H2818" t="s">
        <v>5922</v>
      </c>
      <c r="I2818">
        <v>13</v>
      </c>
      <c r="J2818">
        <v>8749115.04424778</v>
      </c>
      <c r="K2818">
        <v>9886500</v>
      </c>
      <c r="L2818" t="s">
        <v>1619</v>
      </c>
    </row>
    <row r="2819" spans="1:12">
      <c r="A2819" t="e">
        <f>#NUM!</f>
        <v>#NUM!</v>
      </c>
      <c r="B2819" t="e">
        <f>#NUM!</f>
        <v>#NUM!</v>
      </c>
      <c r="C2819" t="e">
        <f>#NUM!</f>
        <v>#NUM!</v>
      </c>
      <c r="D2819" t="e">
        <f>#NUM!</f>
        <v>#NUM!</v>
      </c>
      <c r="E2819" t="e">
        <f>#NUM!</f>
        <v>#NUM!</v>
      </c>
      <c r="F2819" t="s">
        <v>6611</v>
      </c>
      <c r="G2819" t="s">
        <v>7661</v>
      </c>
      <c r="H2819" t="s">
        <v>5922</v>
      </c>
      <c r="I2819">
        <v>6</v>
      </c>
      <c r="J2819">
        <v>10837241.38053096</v>
      </c>
      <c r="K2819">
        <v>12246082.75999998</v>
      </c>
      <c r="L2819" t="s">
        <v>1619</v>
      </c>
    </row>
    <row r="2820" spans="1:12">
      <c r="A2820" t="e">
        <f>#NUM!</f>
        <v>#NUM!</v>
      </c>
      <c r="B2820" t="e">
        <f>#NUM!</f>
        <v>#NUM!</v>
      </c>
      <c r="C2820" t="e">
        <f>#NUM!</f>
        <v>#NUM!</v>
      </c>
      <c r="D2820" t="e">
        <f>#NUM!</f>
        <v>#NUM!</v>
      </c>
      <c r="E2820" t="e">
        <f>#NUM!</f>
        <v>#NUM!</v>
      </c>
      <c r="F2820" t="s">
        <v>6612</v>
      </c>
      <c r="G2820" t="s">
        <v>7662</v>
      </c>
      <c r="H2820" t="s">
        <v>5922</v>
      </c>
      <c r="I2820">
        <v>2</v>
      </c>
      <c r="J2820">
        <v>4004780.71896551</v>
      </c>
      <c r="K2820">
        <v>4569595.49793103</v>
      </c>
      <c r="L2820" t="s">
        <v>1619</v>
      </c>
    </row>
    <row r="2821" spans="1:12">
      <c r="A2821" t="e">
        <f>#NUM!</f>
        <v>#NUM!</v>
      </c>
      <c r="B2821" t="e">
        <f>#NUM!</f>
        <v>#NUM!</v>
      </c>
      <c r="C2821" t="e">
        <f>#NUM!</f>
        <v>#NUM!</v>
      </c>
      <c r="D2821" t="e">
        <f>#NUM!</f>
        <v>#NUM!</v>
      </c>
      <c r="E2821" t="e">
        <f>#NUM!</f>
        <v>#NUM!</v>
      </c>
      <c r="F2821" t="s">
        <v>6612</v>
      </c>
      <c r="G2821" t="s">
        <v>7663</v>
      </c>
      <c r="H2821" t="s">
        <v>5922</v>
      </c>
      <c r="I2821">
        <v>2</v>
      </c>
      <c r="J2821">
        <v>4673085.858275861</v>
      </c>
      <c r="K2821">
        <v>5332155.16655172</v>
      </c>
      <c r="L2821" t="s">
        <v>1619</v>
      </c>
    </row>
    <row r="2822" spans="1:12">
      <c r="A2822" t="e">
        <f>#NUM!</f>
        <v>#NUM!</v>
      </c>
      <c r="B2822" t="e">
        <f>#NUM!</f>
        <v>#NUM!</v>
      </c>
      <c r="C2822" t="e">
        <f>#NUM!</f>
        <v>#NUM!</v>
      </c>
      <c r="D2822" t="e">
        <f>#NUM!</f>
        <v>#NUM!</v>
      </c>
      <c r="E2822" t="e">
        <f>#NUM!</f>
        <v>#NUM!</v>
      </c>
      <c r="F2822" t="s">
        <v>6612</v>
      </c>
      <c r="G2822" t="s">
        <v>7664</v>
      </c>
      <c r="H2822" t="s">
        <v>5922</v>
      </c>
      <c r="I2822">
        <v>2</v>
      </c>
      <c r="J2822">
        <v>1668237.774827586</v>
      </c>
      <c r="K2822">
        <v>1903517.919655172</v>
      </c>
      <c r="L2822" t="s">
        <v>1619</v>
      </c>
    </row>
    <row r="2823" spans="1:12">
      <c r="A2823" t="e">
        <f>#NUM!</f>
        <v>#NUM!</v>
      </c>
      <c r="B2823" t="e">
        <f>#NUM!</f>
        <v>#NUM!</v>
      </c>
      <c r="C2823" t="e">
        <f>#NUM!</f>
        <v>#NUM!</v>
      </c>
      <c r="D2823" t="e">
        <f>#NUM!</f>
        <v>#NUM!</v>
      </c>
      <c r="E2823" t="e">
        <f>#NUM!</f>
        <v>#NUM!</v>
      </c>
      <c r="F2823" t="s">
        <v>6612</v>
      </c>
      <c r="G2823" t="s">
        <v>7665</v>
      </c>
      <c r="H2823" t="s">
        <v>5922</v>
      </c>
      <c r="I2823">
        <v>2</v>
      </c>
      <c r="J2823">
        <v>2168204.0975862</v>
      </c>
      <c r="K2823">
        <v>2473997.06517241</v>
      </c>
      <c r="L2823" t="s">
        <v>1619</v>
      </c>
    </row>
    <row r="2824" spans="1:12">
      <c r="A2824" t="e">
        <f>#NUM!</f>
        <v>#NUM!</v>
      </c>
      <c r="B2824" t="e">
        <f>#NUM!</f>
        <v>#NUM!</v>
      </c>
      <c r="C2824" t="e">
        <f>#NUM!</f>
        <v>#NUM!</v>
      </c>
      <c r="D2824" t="e">
        <f>#NUM!</f>
        <v>#NUM!</v>
      </c>
      <c r="E2824" t="e">
        <f>#NUM!</f>
        <v>#NUM!</v>
      </c>
      <c r="F2824" t="s">
        <v>6613</v>
      </c>
      <c r="G2824" t="s">
        <v>7666</v>
      </c>
      <c r="H2824" t="s">
        <v>5922</v>
      </c>
      <c r="I2824">
        <v>2</v>
      </c>
      <c r="J2824">
        <v>4475379.30973451</v>
      </c>
      <c r="K2824">
        <v>5057178.62</v>
      </c>
      <c r="L2824" t="s">
        <v>1619</v>
      </c>
    </row>
    <row r="2825" spans="1:12">
      <c r="A2825" t="e">
        <f>#NUM!</f>
        <v>#NUM!</v>
      </c>
      <c r="B2825" t="e">
        <f>#NUM!</f>
        <v>#NUM!</v>
      </c>
      <c r="C2825" t="e">
        <f>#NUM!</f>
        <v>#NUM!</v>
      </c>
      <c r="D2825" t="e">
        <f>#NUM!</f>
        <v>#NUM!</v>
      </c>
      <c r="E2825" t="e">
        <f>#NUM!</f>
        <v>#NUM!</v>
      </c>
      <c r="F2825" t="s">
        <v>1294</v>
      </c>
      <c r="G2825" t="s">
        <v>4325</v>
      </c>
      <c r="H2825" t="s">
        <v>5922</v>
      </c>
      <c r="I2825">
        <v>2</v>
      </c>
      <c r="J2825">
        <v>5185982.54310344</v>
      </c>
      <c r="K2825">
        <v>5860160.273706879</v>
      </c>
      <c r="L2825" t="s">
        <v>1619</v>
      </c>
    </row>
    <row r="2826" spans="1:12">
      <c r="A2826" t="e">
        <f>#NUM!</f>
        <v>#NUM!</v>
      </c>
      <c r="B2826" t="e">
        <f>#NUM!</f>
        <v>#NUM!</v>
      </c>
      <c r="C2826" t="e">
        <f>#NUM!</f>
        <v>#NUM!</v>
      </c>
      <c r="D2826" t="e">
        <f>#NUM!</f>
        <v>#NUM!</v>
      </c>
      <c r="E2826" t="e">
        <f>#NUM!</f>
        <v>#NUM!</v>
      </c>
      <c r="F2826" t="s">
        <v>1295</v>
      </c>
      <c r="G2826" t="s">
        <v>4326</v>
      </c>
      <c r="H2826" t="s">
        <v>5922</v>
      </c>
      <c r="I2826">
        <v>2</v>
      </c>
      <c r="J2826">
        <v>3010344.82758621</v>
      </c>
      <c r="K2826">
        <v>3401689.65517242</v>
      </c>
      <c r="L2826" t="s">
        <v>1619</v>
      </c>
    </row>
    <row r="2827" spans="1:12">
      <c r="A2827" t="e">
        <f>#NUM!</f>
        <v>#NUM!</v>
      </c>
      <c r="B2827" t="e">
        <f>#NUM!</f>
        <v>#NUM!</v>
      </c>
      <c r="C2827" t="e">
        <f>#NUM!</f>
        <v>#NUM!</v>
      </c>
      <c r="D2827" t="e">
        <f>#NUM!</f>
        <v>#NUM!</v>
      </c>
      <c r="E2827" t="e">
        <f>#NUM!</f>
        <v>#NUM!</v>
      </c>
      <c r="F2827" t="s">
        <v>6614</v>
      </c>
      <c r="G2827" t="s">
        <v>7667</v>
      </c>
      <c r="H2827" t="s">
        <v>5922</v>
      </c>
      <c r="I2827">
        <v>6</v>
      </c>
      <c r="J2827">
        <v>201769.911504425</v>
      </c>
      <c r="K2827">
        <v>228000</v>
      </c>
      <c r="L2827" t="s">
        <v>1619</v>
      </c>
    </row>
    <row r="2828" spans="1:12">
      <c r="A2828" t="e">
        <f>#NUM!</f>
        <v>#NUM!</v>
      </c>
      <c r="B2828" t="e">
        <f>#NUM!</f>
        <v>#NUM!</v>
      </c>
      <c r="C2828" t="e">
        <f>#NUM!</f>
        <v>#NUM!</v>
      </c>
      <c r="D2828" t="e">
        <f>#NUM!</f>
        <v>#NUM!</v>
      </c>
      <c r="E2828" t="e">
        <f>#NUM!</f>
        <v>#NUM!</v>
      </c>
      <c r="F2828" t="s">
        <v>1296</v>
      </c>
      <c r="G2828" t="s">
        <v>4327</v>
      </c>
      <c r="H2828" t="s">
        <v>5922</v>
      </c>
      <c r="I2828">
        <v>1</v>
      </c>
      <c r="J2828">
        <v>353982.300884956</v>
      </c>
      <c r="K2828">
        <v>400000</v>
      </c>
      <c r="L2828" t="s">
        <v>1619</v>
      </c>
    </row>
    <row r="2829" spans="1:12">
      <c r="A2829" t="e">
        <f>#NUM!</f>
        <v>#NUM!</v>
      </c>
      <c r="B2829" t="e">
        <f>#NUM!</f>
        <v>#NUM!</v>
      </c>
      <c r="C2829" t="e">
        <f>#NUM!</f>
        <v>#NUM!</v>
      </c>
      <c r="D2829" t="e">
        <f>#NUM!</f>
        <v>#NUM!</v>
      </c>
      <c r="E2829" t="e">
        <f>#NUM!</f>
        <v>#NUM!</v>
      </c>
      <c r="F2829" t="s">
        <v>1296</v>
      </c>
      <c r="G2829" t="s">
        <v>4328</v>
      </c>
      <c r="H2829" t="s">
        <v>5922</v>
      </c>
      <c r="I2829">
        <v>1</v>
      </c>
      <c r="J2829">
        <v>106194.690265487</v>
      </c>
      <c r="K2829">
        <v>120000</v>
      </c>
      <c r="L2829" t="s">
        <v>1619</v>
      </c>
    </row>
    <row r="2830" spans="1:12">
      <c r="A2830" t="e">
        <f>#NUM!</f>
        <v>#NUM!</v>
      </c>
      <c r="B2830" t="e">
        <f>#NUM!</f>
        <v>#NUM!</v>
      </c>
      <c r="C2830" t="e">
        <f>#NUM!</f>
        <v>#NUM!</v>
      </c>
      <c r="D2830" t="e">
        <f>#NUM!</f>
        <v>#NUM!</v>
      </c>
      <c r="E2830" t="e">
        <f>#NUM!</f>
        <v>#NUM!</v>
      </c>
      <c r="F2830" t="s">
        <v>6615</v>
      </c>
      <c r="G2830" t="s">
        <v>7668</v>
      </c>
      <c r="H2830" t="s">
        <v>5922</v>
      </c>
      <c r="I2830">
        <v>1</v>
      </c>
      <c r="J2830">
        <v>575221.238938053</v>
      </c>
      <c r="K2830">
        <v>650000</v>
      </c>
      <c r="L2830" t="s">
        <v>1619</v>
      </c>
    </row>
    <row r="2831" spans="1:12">
      <c r="A2831" t="e">
        <f>#NUM!</f>
        <v>#NUM!</v>
      </c>
      <c r="B2831" t="e">
        <f>#NUM!</f>
        <v>#NUM!</v>
      </c>
      <c r="C2831" t="e">
        <f>#NUM!</f>
        <v>#NUM!</v>
      </c>
      <c r="D2831" t="e">
        <f>#NUM!</f>
        <v>#NUM!</v>
      </c>
      <c r="E2831" t="e">
        <f>#NUM!</f>
        <v>#NUM!</v>
      </c>
      <c r="F2831" t="s">
        <v>6616</v>
      </c>
      <c r="G2831" t="s">
        <v>2356</v>
      </c>
      <c r="H2831" t="s">
        <v>5922</v>
      </c>
      <c r="I2831">
        <v>1</v>
      </c>
      <c r="J2831">
        <v>460176.991150443</v>
      </c>
      <c r="K2831">
        <v>520000</v>
      </c>
      <c r="L2831" t="s">
        <v>1619</v>
      </c>
    </row>
    <row r="2832" spans="1:12">
      <c r="A2832" t="e">
        <f>#NUM!</f>
        <v>#NUM!</v>
      </c>
      <c r="B2832" t="e">
        <f>#NUM!</f>
        <v>#NUM!</v>
      </c>
      <c r="C2832" t="e">
        <f>#NUM!</f>
        <v>#NUM!</v>
      </c>
      <c r="D2832" t="e">
        <f>#NUM!</f>
        <v>#NUM!</v>
      </c>
      <c r="E2832" t="e">
        <f>#NUM!</f>
        <v>#NUM!</v>
      </c>
      <c r="F2832" t="s">
        <v>6617</v>
      </c>
      <c r="G2832" t="s">
        <v>7669</v>
      </c>
      <c r="H2832" t="s">
        <v>5922</v>
      </c>
      <c r="I2832">
        <v>1</v>
      </c>
      <c r="J2832">
        <v>433628.318584071</v>
      </c>
      <c r="K2832">
        <v>490000</v>
      </c>
      <c r="L2832" t="s">
        <v>1619</v>
      </c>
    </row>
    <row r="2833" spans="1:12">
      <c r="A2833" t="e">
        <f>#NUM!</f>
        <v>#NUM!</v>
      </c>
      <c r="B2833" t="e">
        <f>#NUM!</f>
        <v>#NUM!</v>
      </c>
      <c r="C2833" t="e">
        <f>#NUM!</f>
        <v>#NUM!</v>
      </c>
      <c r="D2833" t="e">
        <f>#NUM!</f>
        <v>#NUM!</v>
      </c>
      <c r="E2833" t="e">
        <f>#NUM!</f>
        <v>#NUM!</v>
      </c>
      <c r="F2833" t="s">
        <v>6618</v>
      </c>
      <c r="G2833" t="s">
        <v>7670</v>
      </c>
      <c r="H2833" t="s">
        <v>5922</v>
      </c>
      <c r="I2833">
        <v>1</v>
      </c>
      <c r="J2833">
        <v>283185.840707965</v>
      </c>
      <c r="K2833">
        <v>320000</v>
      </c>
      <c r="L2833" t="s">
        <v>1619</v>
      </c>
    </row>
    <row r="2834" spans="1:12">
      <c r="A2834" t="e">
        <f>#NUM!</f>
        <v>#NUM!</v>
      </c>
      <c r="B2834" t="e">
        <f>#NUM!</f>
        <v>#NUM!</v>
      </c>
      <c r="C2834" t="e">
        <f>#NUM!</f>
        <v>#NUM!</v>
      </c>
      <c r="D2834" t="e">
        <f>#NUM!</f>
        <v>#NUM!</v>
      </c>
      <c r="E2834" t="e">
        <f>#NUM!</f>
        <v>#NUM!</v>
      </c>
      <c r="F2834" t="s">
        <v>1297</v>
      </c>
      <c r="G2834" t="s">
        <v>4329</v>
      </c>
      <c r="H2834" t="s">
        <v>5922</v>
      </c>
      <c r="I2834">
        <v>1</v>
      </c>
      <c r="J2834">
        <v>867256.637168142</v>
      </c>
      <c r="K2834">
        <v>980000</v>
      </c>
      <c r="L2834" t="s">
        <v>1619</v>
      </c>
    </row>
    <row r="2835" spans="1:12">
      <c r="A2835" t="e">
        <f>#NUM!</f>
        <v>#NUM!</v>
      </c>
      <c r="B2835" t="e">
        <f>#NUM!</f>
        <v>#NUM!</v>
      </c>
      <c r="C2835" t="e">
        <f>#NUM!</f>
        <v>#NUM!</v>
      </c>
      <c r="D2835" t="e">
        <f>#NUM!</f>
        <v>#NUM!</v>
      </c>
      <c r="E2835" t="e">
        <f>#NUM!</f>
        <v>#NUM!</v>
      </c>
      <c r="F2835" t="s">
        <v>1297</v>
      </c>
      <c r="G2835" t="s">
        <v>4330</v>
      </c>
      <c r="H2835" t="s">
        <v>5922</v>
      </c>
      <c r="I2835">
        <v>1</v>
      </c>
      <c r="J2835">
        <v>1269911.50442478</v>
      </c>
      <c r="K2835">
        <v>1435000</v>
      </c>
      <c r="L2835" t="s">
        <v>1619</v>
      </c>
    </row>
    <row r="2836" spans="1:12">
      <c r="A2836" t="e">
        <f>#NUM!</f>
        <v>#NUM!</v>
      </c>
      <c r="B2836" t="e">
        <f>#NUM!</f>
        <v>#NUM!</v>
      </c>
      <c r="C2836" t="e">
        <f>#NUM!</f>
        <v>#NUM!</v>
      </c>
      <c r="D2836" t="e">
        <f>#NUM!</f>
        <v>#NUM!</v>
      </c>
      <c r="E2836" t="e">
        <f>#NUM!</f>
        <v>#NUM!</v>
      </c>
      <c r="F2836" t="s">
        <v>1297</v>
      </c>
      <c r="G2836" t="s">
        <v>4331</v>
      </c>
      <c r="H2836" t="s">
        <v>5922</v>
      </c>
      <c r="I2836">
        <v>1</v>
      </c>
      <c r="J2836">
        <v>1331858.40707965</v>
      </c>
      <c r="K2836">
        <v>1505000</v>
      </c>
      <c r="L2836" t="s">
        <v>1619</v>
      </c>
    </row>
    <row r="2837" spans="1:12">
      <c r="A2837" t="e">
        <f>#NUM!</f>
        <v>#NUM!</v>
      </c>
      <c r="B2837" t="e">
        <f>#NUM!</f>
        <v>#NUM!</v>
      </c>
      <c r="C2837" t="e">
        <f>#NUM!</f>
        <v>#NUM!</v>
      </c>
      <c r="D2837" t="e">
        <f>#NUM!</f>
        <v>#NUM!</v>
      </c>
      <c r="E2837" t="e">
        <f>#NUM!</f>
        <v>#NUM!</v>
      </c>
      <c r="F2837" t="s">
        <v>1297</v>
      </c>
      <c r="G2837" t="s">
        <v>4332</v>
      </c>
      <c r="H2837" t="s">
        <v>5922</v>
      </c>
      <c r="I2837">
        <v>1</v>
      </c>
      <c r="J2837">
        <v>371681.415929204</v>
      </c>
      <c r="K2837">
        <v>420000.000000001</v>
      </c>
      <c r="L2837" t="s">
        <v>1619</v>
      </c>
    </row>
    <row r="2838" spans="1:12">
      <c r="A2838" t="e">
        <f>#NUM!</f>
        <v>#NUM!</v>
      </c>
      <c r="B2838" t="e">
        <f>#NUM!</f>
        <v>#NUM!</v>
      </c>
      <c r="C2838" t="e">
        <f>#NUM!</f>
        <v>#NUM!</v>
      </c>
      <c r="D2838" t="e">
        <f>#NUM!</f>
        <v>#NUM!</v>
      </c>
      <c r="E2838" t="e">
        <f>#NUM!</f>
        <v>#NUM!</v>
      </c>
      <c r="F2838" t="s">
        <v>1297</v>
      </c>
      <c r="G2838" t="s">
        <v>4333</v>
      </c>
      <c r="H2838" t="s">
        <v>5922</v>
      </c>
      <c r="I2838">
        <v>1</v>
      </c>
      <c r="J2838">
        <v>544247.78761062</v>
      </c>
      <c r="K2838">
        <v>615000.000000001</v>
      </c>
      <c r="L2838" t="s">
        <v>1619</v>
      </c>
    </row>
    <row r="2839" spans="1:12">
      <c r="A2839" t="e">
        <f>#NUM!</f>
        <v>#NUM!</v>
      </c>
      <c r="B2839" t="e">
        <f>#NUM!</f>
        <v>#NUM!</v>
      </c>
      <c r="C2839" t="e">
        <f>#NUM!</f>
        <v>#NUM!</v>
      </c>
      <c r="D2839" t="e">
        <f>#NUM!</f>
        <v>#NUM!</v>
      </c>
      <c r="E2839" t="e">
        <f>#NUM!</f>
        <v>#NUM!</v>
      </c>
      <c r="F2839" t="s">
        <v>1297</v>
      </c>
      <c r="G2839" t="s">
        <v>4334</v>
      </c>
      <c r="H2839" t="s">
        <v>5922</v>
      </c>
      <c r="I2839">
        <v>1</v>
      </c>
      <c r="J2839">
        <v>570796.4601769909</v>
      </c>
      <c r="K2839">
        <v>645000</v>
      </c>
      <c r="L2839" t="s">
        <v>1619</v>
      </c>
    </row>
    <row r="2840" spans="1:12">
      <c r="A2840" t="e">
        <f>#NUM!</f>
        <v>#NUM!</v>
      </c>
      <c r="B2840" t="e">
        <f>#NUM!</f>
        <v>#NUM!</v>
      </c>
      <c r="C2840" t="e">
        <f>#NUM!</f>
        <v>#NUM!</v>
      </c>
      <c r="D2840" t="e">
        <f>#NUM!</f>
        <v>#NUM!</v>
      </c>
      <c r="E2840" t="e">
        <f>#NUM!</f>
        <v>#NUM!</v>
      </c>
      <c r="F2840" t="s">
        <v>1298</v>
      </c>
      <c r="G2840" t="s">
        <v>4335</v>
      </c>
      <c r="H2840" t="s">
        <v>5922</v>
      </c>
      <c r="I2840">
        <v>2</v>
      </c>
      <c r="J2840">
        <v>2552212.38938053</v>
      </c>
      <c r="K2840">
        <v>2884000</v>
      </c>
      <c r="L2840" t="s">
        <v>1619</v>
      </c>
    </row>
    <row r="2841" spans="1:12">
      <c r="A2841" t="e">
        <f>#NUM!</f>
        <v>#NUM!</v>
      </c>
      <c r="B2841" t="e">
        <f>#NUM!</f>
        <v>#NUM!</v>
      </c>
      <c r="C2841" t="e">
        <f>#NUM!</f>
        <v>#NUM!</v>
      </c>
      <c r="D2841" t="e">
        <f>#NUM!</f>
        <v>#NUM!</v>
      </c>
      <c r="E2841" t="e">
        <f>#NUM!</f>
        <v>#NUM!</v>
      </c>
      <c r="F2841" t="s">
        <v>1298</v>
      </c>
      <c r="G2841" t="s">
        <v>4336</v>
      </c>
      <c r="H2841" t="s">
        <v>5922</v>
      </c>
      <c r="I2841">
        <v>2</v>
      </c>
      <c r="J2841">
        <v>2800000</v>
      </c>
      <c r="K2841">
        <v>3164000</v>
      </c>
      <c r="L2841" t="s">
        <v>1619</v>
      </c>
    </row>
    <row r="2842" spans="1:12">
      <c r="A2842" t="e">
        <f>#NUM!</f>
        <v>#NUM!</v>
      </c>
      <c r="B2842" t="e">
        <f>#NUM!</f>
        <v>#NUM!</v>
      </c>
      <c r="C2842" t="e">
        <f>#NUM!</f>
        <v>#NUM!</v>
      </c>
      <c r="D2842" t="e">
        <f>#NUM!</f>
        <v>#NUM!</v>
      </c>
      <c r="E2842" t="e">
        <f>#NUM!</f>
        <v>#NUM!</v>
      </c>
      <c r="F2842" t="s">
        <v>1298</v>
      </c>
      <c r="G2842" t="s">
        <v>4337</v>
      </c>
      <c r="H2842" t="s">
        <v>5922</v>
      </c>
      <c r="I2842">
        <v>2</v>
      </c>
      <c r="J2842">
        <v>1093805.30973451</v>
      </c>
      <c r="K2842">
        <v>1236000</v>
      </c>
      <c r="L2842" t="s">
        <v>1619</v>
      </c>
    </row>
    <row r="2843" spans="1:12">
      <c r="A2843" t="e">
        <f>#NUM!</f>
        <v>#NUM!</v>
      </c>
      <c r="B2843" t="e">
        <f>#NUM!</f>
        <v>#NUM!</v>
      </c>
      <c r="C2843" t="e">
        <f>#NUM!</f>
        <v>#NUM!</v>
      </c>
      <c r="D2843" t="e">
        <f>#NUM!</f>
        <v>#NUM!</v>
      </c>
      <c r="E2843" t="e">
        <f>#NUM!</f>
        <v>#NUM!</v>
      </c>
      <c r="F2843" t="s">
        <v>1298</v>
      </c>
      <c r="G2843" t="s">
        <v>4338</v>
      </c>
      <c r="H2843" t="s">
        <v>5922</v>
      </c>
      <c r="I2843">
        <v>2</v>
      </c>
      <c r="J2843">
        <v>1200000</v>
      </c>
      <c r="K2843">
        <v>1356000</v>
      </c>
      <c r="L2843" t="s">
        <v>1619</v>
      </c>
    </row>
    <row r="2844" spans="1:12">
      <c r="A2844" t="e">
        <f>#NUM!</f>
        <v>#NUM!</v>
      </c>
      <c r="B2844" t="e">
        <f>#NUM!</f>
        <v>#NUM!</v>
      </c>
      <c r="C2844" t="e">
        <f>#NUM!</f>
        <v>#NUM!</v>
      </c>
      <c r="D2844" t="e">
        <f>#NUM!</f>
        <v>#NUM!</v>
      </c>
      <c r="E2844" t="e">
        <f>#NUM!</f>
        <v>#NUM!</v>
      </c>
      <c r="F2844" t="s">
        <v>1299</v>
      </c>
      <c r="G2844" t="s">
        <v>4339</v>
      </c>
      <c r="H2844" t="s">
        <v>5922</v>
      </c>
      <c r="I2844">
        <v>1</v>
      </c>
      <c r="J2844">
        <v>159292.03539823</v>
      </c>
      <c r="K2844">
        <v>180000</v>
      </c>
      <c r="L2844" t="s">
        <v>1619</v>
      </c>
    </row>
    <row r="2845" spans="1:12">
      <c r="A2845" t="e">
        <f>#NUM!</f>
        <v>#NUM!</v>
      </c>
      <c r="B2845" t="e">
        <f>#NUM!</f>
        <v>#NUM!</v>
      </c>
      <c r="C2845" t="e">
        <f>#NUM!</f>
        <v>#NUM!</v>
      </c>
      <c r="D2845" t="e">
        <f>#NUM!</f>
        <v>#NUM!</v>
      </c>
      <c r="E2845" t="e">
        <f>#NUM!</f>
        <v>#NUM!</v>
      </c>
      <c r="F2845" t="s">
        <v>1300</v>
      </c>
      <c r="G2845" t="s">
        <v>4340</v>
      </c>
      <c r="H2845" t="s">
        <v>5922</v>
      </c>
      <c r="I2845">
        <v>1</v>
      </c>
      <c r="J2845">
        <v>486725.663716814</v>
      </c>
      <c r="K2845">
        <v>550000</v>
      </c>
      <c r="L2845" t="s">
        <v>1619</v>
      </c>
    </row>
    <row r="2846" spans="1:12">
      <c r="A2846" t="e">
        <f>#NUM!</f>
        <v>#NUM!</v>
      </c>
      <c r="B2846" t="e">
        <f>#NUM!</f>
        <v>#NUM!</v>
      </c>
      <c r="C2846" t="e">
        <f>#NUM!</f>
        <v>#NUM!</v>
      </c>
      <c r="D2846" t="e">
        <f>#NUM!</f>
        <v>#NUM!</v>
      </c>
      <c r="E2846" t="e">
        <f>#NUM!</f>
        <v>#NUM!</v>
      </c>
      <c r="F2846" t="s">
        <v>1301</v>
      </c>
      <c r="G2846" t="s">
        <v>4341</v>
      </c>
      <c r="H2846" t="s">
        <v>5922</v>
      </c>
      <c r="I2846">
        <v>12</v>
      </c>
      <c r="J2846">
        <v>15292035.39823008</v>
      </c>
      <c r="K2846">
        <v>17280000</v>
      </c>
      <c r="L2846" t="s">
        <v>1619</v>
      </c>
    </row>
    <row r="2847" spans="1:12">
      <c r="A2847" t="e">
        <f>#NUM!</f>
        <v>#NUM!</v>
      </c>
      <c r="B2847" t="e">
        <f>#NUM!</f>
        <v>#NUM!</v>
      </c>
      <c r="C2847" t="e">
        <f>#NUM!</f>
        <v>#NUM!</v>
      </c>
      <c r="D2847" t="e">
        <f>#NUM!</f>
        <v>#NUM!</v>
      </c>
      <c r="E2847" t="e">
        <f>#NUM!</f>
        <v>#NUM!</v>
      </c>
      <c r="F2847" t="s">
        <v>1301</v>
      </c>
      <c r="G2847" t="s">
        <v>4342</v>
      </c>
      <c r="H2847" t="s">
        <v>5922</v>
      </c>
      <c r="I2847">
        <v>12</v>
      </c>
      <c r="J2847">
        <v>7646017.69911505</v>
      </c>
      <c r="K2847">
        <v>8640000.000000011</v>
      </c>
      <c r="L2847" t="s">
        <v>1619</v>
      </c>
    </row>
    <row r="2848" spans="1:12">
      <c r="A2848" t="e">
        <f>#NUM!</f>
        <v>#NUM!</v>
      </c>
      <c r="B2848" t="e">
        <f>#NUM!</f>
        <v>#NUM!</v>
      </c>
      <c r="C2848" t="e">
        <f>#NUM!</f>
        <v>#NUM!</v>
      </c>
      <c r="D2848" t="e">
        <f>#NUM!</f>
        <v>#NUM!</v>
      </c>
      <c r="E2848" t="e">
        <f>#NUM!</f>
        <v>#NUM!</v>
      </c>
      <c r="F2848" t="s">
        <v>1302</v>
      </c>
      <c r="G2848" t="s">
        <v>4343</v>
      </c>
      <c r="H2848" t="s">
        <v>5922</v>
      </c>
      <c r="I2848">
        <v>24</v>
      </c>
      <c r="J2848">
        <v>1592920.3539823</v>
      </c>
      <c r="K2848">
        <v>1800000</v>
      </c>
      <c r="L2848" t="s">
        <v>1619</v>
      </c>
    </row>
    <row r="2849" spans="1:12">
      <c r="A2849" t="e">
        <f>#NUM!</f>
        <v>#NUM!</v>
      </c>
      <c r="B2849" t="e">
        <f>#NUM!</f>
        <v>#NUM!</v>
      </c>
      <c r="C2849" t="e">
        <f>#NUM!</f>
        <v>#NUM!</v>
      </c>
      <c r="D2849" t="e">
        <f>#NUM!</f>
        <v>#NUM!</v>
      </c>
      <c r="E2849" t="e">
        <f>#NUM!</f>
        <v>#NUM!</v>
      </c>
      <c r="F2849" t="s">
        <v>1303</v>
      </c>
      <c r="G2849" t="s">
        <v>4344</v>
      </c>
      <c r="H2849" t="s">
        <v>5922</v>
      </c>
      <c r="I2849">
        <v>2</v>
      </c>
      <c r="J2849">
        <v>19469.0265486726</v>
      </c>
      <c r="K2849">
        <v>22000</v>
      </c>
      <c r="L2849" t="s">
        <v>1619</v>
      </c>
    </row>
    <row r="2850" spans="1:12">
      <c r="A2850" t="e">
        <f>#NUM!</f>
        <v>#NUM!</v>
      </c>
      <c r="B2850" t="e">
        <f>#NUM!</f>
        <v>#NUM!</v>
      </c>
      <c r="C2850" t="e">
        <f>#NUM!</f>
        <v>#NUM!</v>
      </c>
      <c r="D2850" t="e">
        <f>#NUM!</f>
        <v>#NUM!</v>
      </c>
      <c r="E2850" t="e">
        <f>#NUM!</f>
        <v>#NUM!</v>
      </c>
      <c r="F2850" t="s">
        <v>1304</v>
      </c>
      <c r="G2850" t="s">
        <v>4346</v>
      </c>
      <c r="H2850" t="s">
        <v>5922</v>
      </c>
      <c r="I2850">
        <v>2</v>
      </c>
      <c r="J2850">
        <v>1061946.902654868</v>
      </c>
      <c r="K2850">
        <v>1200000</v>
      </c>
      <c r="L2850" t="s">
        <v>1619</v>
      </c>
    </row>
    <row r="2851" spans="1:12">
      <c r="A2851" t="e">
        <f>#NUM!</f>
        <v>#NUM!</v>
      </c>
      <c r="B2851" t="e">
        <f>#NUM!</f>
        <v>#NUM!</v>
      </c>
      <c r="C2851" t="e">
        <f>#NUM!</f>
        <v>#NUM!</v>
      </c>
      <c r="D2851" t="e">
        <f>#NUM!</f>
        <v>#NUM!</v>
      </c>
      <c r="E2851" t="e">
        <f>#NUM!</f>
        <v>#NUM!</v>
      </c>
      <c r="F2851" t="s">
        <v>1304</v>
      </c>
      <c r="G2851" t="s">
        <v>4347</v>
      </c>
      <c r="H2851" t="s">
        <v>5922</v>
      </c>
      <c r="I2851">
        <v>2</v>
      </c>
      <c r="J2851">
        <v>2849557.5221239</v>
      </c>
      <c r="K2851">
        <v>3220000</v>
      </c>
      <c r="L2851" t="s">
        <v>1619</v>
      </c>
    </row>
    <row r="2852" spans="1:12">
      <c r="A2852" t="e">
        <f>#NUM!</f>
        <v>#NUM!</v>
      </c>
      <c r="B2852" t="e">
        <f>#NUM!</f>
        <v>#NUM!</v>
      </c>
      <c r="C2852" t="e">
        <f>#NUM!</f>
        <v>#NUM!</v>
      </c>
      <c r="D2852" t="e">
        <f>#NUM!</f>
        <v>#NUM!</v>
      </c>
      <c r="E2852" t="e">
        <f>#NUM!</f>
        <v>#NUM!</v>
      </c>
      <c r="F2852" t="s">
        <v>1304</v>
      </c>
      <c r="G2852" t="s">
        <v>4348</v>
      </c>
      <c r="H2852" t="s">
        <v>5922</v>
      </c>
      <c r="I2852">
        <v>1</v>
      </c>
      <c r="J2852">
        <v>336283.185840708</v>
      </c>
      <c r="K2852">
        <v>380000</v>
      </c>
      <c r="L2852" t="s">
        <v>1619</v>
      </c>
    </row>
    <row r="2853" spans="1:12">
      <c r="A2853" t="e">
        <f>#NUM!</f>
        <v>#NUM!</v>
      </c>
      <c r="B2853" t="e">
        <f>#NUM!</f>
        <v>#NUM!</v>
      </c>
      <c r="C2853" t="e">
        <f>#NUM!</f>
        <v>#NUM!</v>
      </c>
      <c r="D2853" t="e">
        <f>#NUM!</f>
        <v>#NUM!</v>
      </c>
      <c r="E2853" t="e">
        <f>#NUM!</f>
        <v>#NUM!</v>
      </c>
      <c r="F2853" t="s">
        <v>1304</v>
      </c>
      <c r="G2853" t="s">
        <v>4349</v>
      </c>
      <c r="H2853" t="s">
        <v>5922</v>
      </c>
      <c r="I2853">
        <v>2</v>
      </c>
      <c r="J2853">
        <v>11730265.48672566</v>
      </c>
      <c r="K2853">
        <v>13255200</v>
      </c>
      <c r="L2853" t="s">
        <v>1619</v>
      </c>
    </row>
    <row r="2854" spans="1:12">
      <c r="A2854" t="e">
        <f>#NUM!</f>
        <v>#NUM!</v>
      </c>
      <c r="B2854" t="e">
        <f>#NUM!</f>
        <v>#NUM!</v>
      </c>
      <c r="C2854" t="e">
        <f>#NUM!</f>
        <v>#NUM!</v>
      </c>
      <c r="D2854" t="e">
        <f>#NUM!</f>
        <v>#NUM!</v>
      </c>
      <c r="E2854" t="e">
        <f>#NUM!</f>
        <v>#NUM!</v>
      </c>
      <c r="F2854" t="s">
        <v>1304</v>
      </c>
      <c r="G2854" t="s">
        <v>4350</v>
      </c>
      <c r="H2854" t="s">
        <v>5922</v>
      </c>
      <c r="I2854">
        <v>2</v>
      </c>
      <c r="J2854">
        <v>10468283.1858407</v>
      </c>
      <c r="K2854">
        <v>11829159.99999998</v>
      </c>
      <c r="L2854" t="s">
        <v>1619</v>
      </c>
    </row>
    <row r="2855" spans="1:12">
      <c r="A2855" t="e">
        <f>#NUM!</f>
        <v>#NUM!</v>
      </c>
      <c r="B2855" t="e">
        <f>#NUM!</f>
        <v>#NUM!</v>
      </c>
      <c r="C2855" t="e">
        <f>#NUM!</f>
        <v>#NUM!</v>
      </c>
      <c r="D2855" t="e">
        <f>#NUM!</f>
        <v>#NUM!</v>
      </c>
      <c r="E2855" t="e">
        <f>#NUM!</f>
        <v>#NUM!</v>
      </c>
      <c r="F2855" t="s">
        <v>1304</v>
      </c>
      <c r="G2855" t="s">
        <v>4351</v>
      </c>
      <c r="H2855" t="s">
        <v>5922</v>
      </c>
      <c r="I2855">
        <v>2</v>
      </c>
      <c r="J2855">
        <v>4242247.78761062</v>
      </c>
      <c r="K2855">
        <v>4793740</v>
      </c>
      <c r="L2855" t="s">
        <v>1619</v>
      </c>
    </row>
    <row r="2856" spans="1:12">
      <c r="A2856" t="e">
        <f>#NUM!</f>
        <v>#NUM!</v>
      </c>
      <c r="B2856" t="e">
        <f>#NUM!</f>
        <v>#NUM!</v>
      </c>
      <c r="C2856" t="e">
        <f>#NUM!</f>
        <v>#NUM!</v>
      </c>
      <c r="D2856" t="e">
        <f>#NUM!</f>
        <v>#NUM!</v>
      </c>
      <c r="E2856" t="e">
        <f>#NUM!</f>
        <v>#NUM!</v>
      </c>
      <c r="F2856" t="s">
        <v>1304</v>
      </c>
      <c r="G2856" t="s">
        <v>4352</v>
      </c>
      <c r="H2856" t="s">
        <v>5922</v>
      </c>
      <c r="I2856">
        <v>1</v>
      </c>
      <c r="J2856">
        <v>3745991.15044248</v>
      </c>
      <c r="K2856">
        <v>4232970</v>
      </c>
      <c r="L2856" t="s">
        <v>1619</v>
      </c>
    </row>
    <row r="2857" spans="1:12">
      <c r="A2857" t="e">
        <f>#NUM!</f>
        <v>#NUM!</v>
      </c>
      <c r="B2857" t="e">
        <f>#NUM!</f>
        <v>#NUM!</v>
      </c>
      <c r="C2857" t="e">
        <f>#NUM!</f>
        <v>#NUM!</v>
      </c>
      <c r="D2857" t="e">
        <f>#NUM!</f>
        <v>#NUM!</v>
      </c>
      <c r="E2857" t="e">
        <f>#NUM!</f>
        <v>#NUM!</v>
      </c>
      <c r="F2857" t="s">
        <v>1304</v>
      </c>
      <c r="G2857" t="s">
        <v>4353</v>
      </c>
      <c r="H2857" t="s">
        <v>5922</v>
      </c>
      <c r="I2857">
        <v>1</v>
      </c>
      <c r="J2857">
        <v>4660327.43362832</v>
      </c>
      <c r="K2857">
        <v>5266170</v>
      </c>
      <c r="L2857" t="s">
        <v>1619</v>
      </c>
    </row>
    <row r="2858" spans="1:12">
      <c r="A2858" t="e">
        <f>#NUM!</f>
        <v>#NUM!</v>
      </c>
      <c r="B2858" t="e">
        <f>#NUM!</f>
        <v>#NUM!</v>
      </c>
      <c r="C2858" t="e">
        <f>#NUM!</f>
        <v>#NUM!</v>
      </c>
      <c r="D2858" t="e">
        <f>#NUM!</f>
        <v>#NUM!</v>
      </c>
      <c r="E2858" t="e">
        <f>#NUM!</f>
        <v>#NUM!</v>
      </c>
      <c r="F2858" t="s">
        <v>1304</v>
      </c>
      <c r="G2858" t="s">
        <v>4354</v>
      </c>
      <c r="H2858" t="s">
        <v>5922</v>
      </c>
      <c r="I2858">
        <v>1</v>
      </c>
      <c r="J2858">
        <v>1391327.43362832</v>
      </c>
      <c r="K2858">
        <v>1572200</v>
      </c>
      <c r="L2858" t="s">
        <v>1619</v>
      </c>
    </row>
    <row r="2859" spans="1:12">
      <c r="A2859" t="e">
        <f>#NUM!</f>
        <v>#NUM!</v>
      </c>
      <c r="B2859" t="e">
        <f>#NUM!</f>
        <v>#NUM!</v>
      </c>
      <c r="C2859" t="e">
        <f>#NUM!</f>
        <v>#NUM!</v>
      </c>
      <c r="D2859" t="e">
        <f>#NUM!</f>
        <v>#NUM!</v>
      </c>
      <c r="E2859" t="e">
        <f>#NUM!</f>
        <v>#NUM!</v>
      </c>
      <c r="F2859" t="s">
        <v>1304</v>
      </c>
      <c r="G2859" t="s">
        <v>4355</v>
      </c>
      <c r="H2859" t="s">
        <v>5922</v>
      </c>
      <c r="I2859">
        <v>1</v>
      </c>
      <c r="J2859">
        <v>596283.185840708</v>
      </c>
      <c r="K2859">
        <v>673800</v>
      </c>
      <c r="L2859" t="s">
        <v>1619</v>
      </c>
    </row>
    <row r="2860" spans="1:12">
      <c r="A2860" t="e">
        <f>#NUM!</f>
        <v>#NUM!</v>
      </c>
      <c r="B2860" t="e">
        <f>#NUM!</f>
        <v>#NUM!</v>
      </c>
      <c r="C2860" t="e">
        <f>#NUM!</f>
        <v>#NUM!</v>
      </c>
      <c r="D2860" t="e">
        <f>#NUM!</f>
        <v>#NUM!</v>
      </c>
      <c r="E2860" t="e">
        <f>#NUM!</f>
        <v>#NUM!</v>
      </c>
      <c r="F2860" t="s">
        <v>1304</v>
      </c>
      <c r="G2860" t="s">
        <v>4356</v>
      </c>
      <c r="H2860" t="s">
        <v>5922</v>
      </c>
      <c r="I2860">
        <v>1</v>
      </c>
      <c r="J2860">
        <v>1092831.85840708</v>
      </c>
      <c r="K2860">
        <v>1234900</v>
      </c>
      <c r="L2860" t="s">
        <v>1619</v>
      </c>
    </row>
    <row r="2861" spans="1:12">
      <c r="A2861" t="e">
        <f>#NUM!</f>
        <v>#NUM!</v>
      </c>
      <c r="B2861" t="e">
        <f>#NUM!</f>
        <v>#NUM!</v>
      </c>
      <c r="C2861" t="e">
        <f>#NUM!</f>
        <v>#NUM!</v>
      </c>
      <c r="D2861" t="e">
        <f>#NUM!</f>
        <v>#NUM!</v>
      </c>
      <c r="E2861" t="e">
        <f>#NUM!</f>
        <v>#NUM!</v>
      </c>
      <c r="F2861" t="s">
        <v>1304</v>
      </c>
      <c r="G2861" t="s">
        <v>4357</v>
      </c>
      <c r="H2861" t="s">
        <v>5922</v>
      </c>
      <c r="I2861">
        <v>1</v>
      </c>
      <c r="J2861">
        <v>1750371.68141593</v>
      </c>
      <c r="K2861">
        <v>1977920</v>
      </c>
      <c r="L2861" t="s">
        <v>1619</v>
      </c>
    </row>
    <row r="2862" spans="1:12">
      <c r="A2862" t="e">
        <f>#NUM!</f>
        <v>#NUM!</v>
      </c>
      <c r="B2862" t="e">
        <f>#NUM!</f>
        <v>#NUM!</v>
      </c>
      <c r="C2862" t="e">
        <f>#NUM!</f>
        <v>#NUM!</v>
      </c>
      <c r="D2862" t="e">
        <f>#NUM!</f>
        <v>#NUM!</v>
      </c>
      <c r="E2862" t="e">
        <f>#NUM!</f>
        <v>#NUM!</v>
      </c>
      <c r="F2862" t="s">
        <v>1304</v>
      </c>
      <c r="G2862" t="s">
        <v>4358</v>
      </c>
      <c r="H2862" t="s">
        <v>5922</v>
      </c>
      <c r="I2862">
        <v>2</v>
      </c>
      <c r="J2862">
        <v>11730265.48672566</v>
      </c>
      <c r="K2862">
        <v>13255200</v>
      </c>
      <c r="L2862" t="s">
        <v>1619</v>
      </c>
    </row>
    <row r="2863" spans="1:12">
      <c r="A2863" t="e">
        <f>#NUM!</f>
        <v>#NUM!</v>
      </c>
      <c r="B2863" t="e">
        <f>#NUM!</f>
        <v>#NUM!</v>
      </c>
      <c r="C2863" t="e">
        <f>#NUM!</f>
        <v>#NUM!</v>
      </c>
      <c r="D2863" t="e">
        <f>#NUM!</f>
        <v>#NUM!</v>
      </c>
      <c r="E2863" t="e">
        <f>#NUM!</f>
        <v>#NUM!</v>
      </c>
      <c r="F2863" t="s">
        <v>1304</v>
      </c>
      <c r="G2863" t="s">
        <v>4359</v>
      </c>
      <c r="H2863" t="s">
        <v>5922</v>
      </c>
      <c r="I2863">
        <v>2</v>
      </c>
      <c r="J2863">
        <v>10468283.1858407</v>
      </c>
      <c r="K2863">
        <v>11829159.99999998</v>
      </c>
      <c r="L2863" t="s">
        <v>1619</v>
      </c>
    </row>
    <row r="2864" spans="1:12">
      <c r="A2864" t="e">
        <f>#NUM!</f>
        <v>#NUM!</v>
      </c>
      <c r="B2864" t="e">
        <f>#NUM!</f>
        <v>#NUM!</v>
      </c>
      <c r="C2864" t="e">
        <f>#NUM!</f>
        <v>#NUM!</v>
      </c>
      <c r="D2864" t="e">
        <f>#NUM!</f>
        <v>#NUM!</v>
      </c>
      <c r="E2864" t="e">
        <f>#NUM!</f>
        <v>#NUM!</v>
      </c>
      <c r="F2864" t="s">
        <v>1304</v>
      </c>
      <c r="G2864" t="s">
        <v>4360</v>
      </c>
      <c r="H2864" t="s">
        <v>5922</v>
      </c>
      <c r="I2864">
        <v>2</v>
      </c>
      <c r="J2864">
        <v>4242247.78761062</v>
      </c>
      <c r="K2864">
        <v>4793740</v>
      </c>
      <c r="L2864" t="s">
        <v>1619</v>
      </c>
    </row>
    <row r="2865" spans="1:12">
      <c r="A2865" t="e">
        <f>#NUM!</f>
        <v>#NUM!</v>
      </c>
      <c r="B2865" t="e">
        <f>#NUM!</f>
        <v>#NUM!</v>
      </c>
      <c r="C2865" t="e">
        <f>#NUM!</f>
        <v>#NUM!</v>
      </c>
      <c r="D2865" t="e">
        <f>#NUM!</f>
        <v>#NUM!</v>
      </c>
      <c r="E2865" t="e">
        <f>#NUM!</f>
        <v>#NUM!</v>
      </c>
      <c r="F2865" t="s">
        <v>1304</v>
      </c>
      <c r="G2865" t="s">
        <v>4361</v>
      </c>
      <c r="H2865" t="s">
        <v>5922</v>
      </c>
      <c r="I2865">
        <v>1</v>
      </c>
      <c r="J2865">
        <v>3745991.15044248</v>
      </c>
      <c r="K2865">
        <v>4232970</v>
      </c>
      <c r="L2865" t="s">
        <v>1619</v>
      </c>
    </row>
    <row r="2866" spans="1:12">
      <c r="A2866" t="e">
        <f>#NUM!</f>
        <v>#NUM!</v>
      </c>
      <c r="B2866" t="e">
        <f>#NUM!</f>
        <v>#NUM!</v>
      </c>
      <c r="C2866" t="e">
        <f>#NUM!</f>
        <v>#NUM!</v>
      </c>
      <c r="D2866" t="e">
        <f>#NUM!</f>
        <v>#NUM!</v>
      </c>
      <c r="E2866" t="e">
        <f>#NUM!</f>
        <v>#NUM!</v>
      </c>
      <c r="F2866" t="s">
        <v>1304</v>
      </c>
      <c r="G2866" t="s">
        <v>4362</v>
      </c>
      <c r="H2866" t="s">
        <v>5922</v>
      </c>
      <c r="I2866">
        <v>1</v>
      </c>
      <c r="J2866">
        <v>4660327.43362832</v>
      </c>
      <c r="K2866">
        <v>5266170</v>
      </c>
      <c r="L2866" t="s">
        <v>1619</v>
      </c>
    </row>
    <row r="2867" spans="1:12">
      <c r="A2867" t="e">
        <f>#NUM!</f>
        <v>#NUM!</v>
      </c>
      <c r="B2867" t="e">
        <f>#NUM!</f>
        <v>#NUM!</v>
      </c>
      <c r="C2867" t="e">
        <f>#NUM!</f>
        <v>#NUM!</v>
      </c>
      <c r="D2867" t="e">
        <f>#NUM!</f>
        <v>#NUM!</v>
      </c>
      <c r="E2867" t="e">
        <f>#NUM!</f>
        <v>#NUM!</v>
      </c>
      <c r="F2867" t="s">
        <v>1304</v>
      </c>
      <c r="G2867" t="s">
        <v>4363</v>
      </c>
      <c r="H2867" t="s">
        <v>5922</v>
      </c>
      <c r="I2867">
        <v>1</v>
      </c>
      <c r="J2867">
        <v>1391327.43362832</v>
      </c>
      <c r="K2867">
        <v>1572200</v>
      </c>
      <c r="L2867" t="s">
        <v>1619</v>
      </c>
    </row>
    <row r="2868" spans="1:12">
      <c r="A2868" t="e">
        <f>#NUM!</f>
        <v>#NUM!</v>
      </c>
      <c r="B2868" t="e">
        <f>#NUM!</f>
        <v>#NUM!</v>
      </c>
      <c r="C2868" t="e">
        <f>#NUM!</f>
        <v>#NUM!</v>
      </c>
      <c r="D2868" t="e">
        <f>#NUM!</f>
        <v>#NUM!</v>
      </c>
      <c r="E2868" t="e">
        <f>#NUM!</f>
        <v>#NUM!</v>
      </c>
      <c r="F2868" t="s">
        <v>1304</v>
      </c>
      <c r="G2868" t="s">
        <v>4364</v>
      </c>
      <c r="H2868" t="s">
        <v>5922</v>
      </c>
      <c r="I2868">
        <v>1</v>
      </c>
      <c r="J2868">
        <v>596283.185840708</v>
      </c>
      <c r="K2868">
        <v>673800</v>
      </c>
      <c r="L2868" t="s">
        <v>1619</v>
      </c>
    </row>
    <row r="2869" spans="1:12">
      <c r="A2869" t="e">
        <f>#NUM!</f>
        <v>#NUM!</v>
      </c>
      <c r="B2869" t="e">
        <f>#NUM!</f>
        <v>#NUM!</v>
      </c>
      <c r="C2869" t="e">
        <f>#NUM!</f>
        <v>#NUM!</v>
      </c>
      <c r="D2869" t="e">
        <f>#NUM!</f>
        <v>#NUM!</v>
      </c>
      <c r="E2869" t="e">
        <f>#NUM!</f>
        <v>#NUM!</v>
      </c>
      <c r="F2869" t="s">
        <v>1304</v>
      </c>
      <c r="G2869" t="s">
        <v>4365</v>
      </c>
      <c r="H2869" t="s">
        <v>5922</v>
      </c>
      <c r="I2869">
        <v>1</v>
      </c>
      <c r="J2869">
        <v>1092831.85840708</v>
      </c>
      <c r="K2869">
        <v>1234900</v>
      </c>
      <c r="L2869" t="s">
        <v>1619</v>
      </c>
    </row>
    <row r="2870" spans="1:12">
      <c r="A2870" t="e">
        <f>#NUM!</f>
        <v>#NUM!</v>
      </c>
      <c r="B2870" t="e">
        <f>#NUM!</f>
        <v>#NUM!</v>
      </c>
      <c r="C2870" t="e">
        <f>#NUM!</f>
        <v>#NUM!</v>
      </c>
      <c r="D2870" t="e">
        <f>#NUM!</f>
        <v>#NUM!</v>
      </c>
      <c r="E2870" t="e">
        <f>#NUM!</f>
        <v>#NUM!</v>
      </c>
      <c r="F2870" t="s">
        <v>1304</v>
      </c>
      <c r="G2870" t="s">
        <v>4366</v>
      </c>
      <c r="H2870" t="s">
        <v>5922</v>
      </c>
      <c r="I2870">
        <v>1</v>
      </c>
      <c r="J2870">
        <v>1750371.68141593</v>
      </c>
      <c r="K2870">
        <v>1977920</v>
      </c>
      <c r="L2870" t="s">
        <v>1619</v>
      </c>
    </row>
    <row r="2871" spans="1:12">
      <c r="A2871" t="e">
        <f>#NUM!</f>
        <v>#NUM!</v>
      </c>
      <c r="B2871" t="e">
        <f>#NUM!</f>
        <v>#NUM!</v>
      </c>
      <c r="C2871" t="e">
        <f>#NUM!</f>
        <v>#NUM!</v>
      </c>
      <c r="D2871" t="e">
        <f>#NUM!</f>
        <v>#NUM!</v>
      </c>
      <c r="E2871" t="e">
        <f>#NUM!</f>
        <v>#NUM!</v>
      </c>
      <c r="F2871" t="s">
        <v>1304</v>
      </c>
      <c r="G2871" t="s">
        <v>4368</v>
      </c>
      <c r="H2871" t="s">
        <v>5922</v>
      </c>
      <c r="I2871">
        <v>2</v>
      </c>
      <c r="J2871">
        <v>2495469.02654868</v>
      </c>
      <c r="K2871">
        <v>2819880</v>
      </c>
      <c r="L2871" t="s">
        <v>1619</v>
      </c>
    </row>
    <row r="2872" spans="1:12">
      <c r="A2872" t="e">
        <f>#NUM!</f>
        <v>#NUM!</v>
      </c>
      <c r="B2872" t="e">
        <f>#NUM!</f>
        <v>#NUM!</v>
      </c>
      <c r="C2872" t="e">
        <f>#NUM!</f>
        <v>#NUM!</v>
      </c>
      <c r="D2872" t="e">
        <f>#NUM!</f>
        <v>#NUM!</v>
      </c>
      <c r="E2872" t="e">
        <f>#NUM!</f>
        <v>#NUM!</v>
      </c>
      <c r="F2872" t="s">
        <v>1304</v>
      </c>
      <c r="G2872" t="s">
        <v>4369</v>
      </c>
      <c r="H2872" t="s">
        <v>5922</v>
      </c>
      <c r="I2872">
        <v>2</v>
      </c>
      <c r="J2872">
        <v>1069486.725663716</v>
      </c>
      <c r="K2872">
        <v>1208519.999999998</v>
      </c>
      <c r="L2872" t="s">
        <v>1619</v>
      </c>
    </row>
    <row r="2873" spans="1:12">
      <c r="A2873" t="e">
        <f>#NUM!</f>
        <v>#NUM!</v>
      </c>
      <c r="B2873" t="e">
        <f>#NUM!</f>
        <v>#NUM!</v>
      </c>
      <c r="C2873" t="e">
        <f>#NUM!</f>
        <v>#NUM!</v>
      </c>
      <c r="D2873" t="e">
        <f>#NUM!</f>
        <v>#NUM!</v>
      </c>
      <c r="E2873" t="e">
        <f>#NUM!</f>
        <v>#NUM!</v>
      </c>
      <c r="F2873" t="s">
        <v>1304</v>
      </c>
      <c r="G2873" t="s">
        <v>4377</v>
      </c>
      <c r="H2873" t="s">
        <v>5922</v>
      </c>
      <c r="I2873">
        <v>2</v>
      </c>
      <c r="J2873">
        <v>1221238.9380531</v>
      </c>
      <c r="K2873">
        <v>1380000</v>
      </c>
      <c r="L2873" t="s">
        <v>1619</v>
      </c>
    </row>
    <row r="2874" spans="1:12">
      <c r="A2874" t="e">
        <f>#NUM!</f>
        <v>#NUM!</v>
      </c>
      <c r="B2874" t="e">
        <f>#NUM!</f>
        <v>#NUM!</v>
      </c>
      <c r="C2874" t="e">
        <f>#NUM!</f>
        <v>#NUM!</v>
      </c>
      <c r="D2874" t="e">
        <f>#NUM!</f>
        <v>#NUM!</v>
      </c>
      <c r="E2874" t="e">
        <f>#NUM!</f>
        <v>#NUM!</v>
      </c>
      <c r="F2874" t="s">
        <v>1304</v>
      </c>
      <c r="G2874" t="s">
        <v>4378</v>
      </c>
      <c r="H2874" t="s">
        <v>5922</v>
      </c>
      <c r="I2874">
        <v>2</v>
      </c>
      <c r="J2874">
        <v>5027256.63716814</v>
      </c>
      <c r="K2874">
        <v>5680800</v>
      </c>
      <c r="L2874" t="s">
        <v>1619</v>
      </c>
    </row>
    <row r="2875" spans="1:12">
      <c r="A2875" t="e">
        <f>#NUM!</f>
        <v>#NUM!</v>
      </c>
      <c r="B2875" t="e">
        <f>#NUM!</f>
        <v>#NUM!</v>
      </c>
      <c r="C2875" t="e">
        <f>#NUM!</f>
        <v>#NUM!</v>
      </c>
      <c r="D2875" t="e">
        <f>#NUM!</f>
        <v>#NUM!</v>
      </c>
      <c r="E2875" t="e">
        <f>#NUM!</f>
        <v>#NUM!</v>
      </c>
      <c r="F2875" t="s">
        <v>1304</v>
      </c>
      <c r="G2875" t="s">
        <v>4379</v>
      </c>
      <c r="H2875" t="s">
        <v>5922</v>
      </c>
      <c r="I2875">
        <v>2</v>
      </c>
      <c r="J2875">
        <v>4486407.07964602</v>
      </c>
      <c r="K2875">
        <v>5069640</v>
      </c>
      <c r="L2875" t="s">
        <v>1619</v>
      </c>
    </row>
    <row r="2876" spans="1:12">
      <c r="A2876" t="e">
        <f>#NUM!</f>
        <v>#NUM!</v>
      </c>
      <c r="B2876" t="e">
        <f>#NUM!</f>
        <v>#NUM!</v>
      </c>
      <c r="C2876" t="e">
        <f>#NUM!</f>
        <v>#NUM!</v>
      </c>
      <c r="D2876" t="e">
        <f>#NUM!</f>
        <v>#NUM!</v>
      </c>
      <c r="E2876" t="e">
        <f>#NUM!</f>
        <v>#NUM!</v>
      </c>
      <c r="F2876" t="s">
        <v>1304</v>
      </c>
      <c r="G2876" t="s">
        <v>4380</v>
      </c>
      <c r="H2876" t="s">
        <v>5922</v>
      </c>
      <c r="I2876">
        <v>2</v>
      </c>
      <c r="J2876">
        <v>1818106.19469027</v>
      </c>
      <c r="K2876">
        <v>2054460</v>
      </c>
      <c r="L2876" t="s">
        <v>1619</v>
      </c>
    </row>
    <row r="2877" spans="1:12">
      <c r="A2877" t="e">
        <f>#NUM!</f>
        <v>#NUM!</v>
      </c>
      <c r="B2877" t="e">
        <f>#NUM!</f>
        <v>#NUM!</v>
      </c>
      <c r="C2877" t="e">
        <f>#NUM!</f>
        <v>#NUM!</v>
      </c>
      <c r="D2877" t="e">
        <f>#NUM!</f>
        <v>#NUM!</v>
      </c>
      <c r="E2877" t="e">
        <f>#NUM!</f>
        <v>#NUM!</v>
      </c>
      <c r="F2877" t="s">
        <v>1304</v>
      </c>
      <c r="G2877" t="s">
        <v>4381</v>
      </c>
      <c r="H2877" t="s">
        <v>5922</v>
      </c>
      <c r="I2877">
        <v>1</v>
      </c>
      <c r="J2877">
        <v>1605424.77876106</v>
      </c>
      <c r="K2877">
        <v>1814130</v>
      </c>
      <c r="L2877" t="s">
        <v>1619</v>
      </c>
    </row>
    <row r="2878" spans="1:12">
      <c r="A2878" t="e">
        <f>#NUM!</f>
        <v>#NUM!</v>
      </c>
      <c r="B2878" t="e">
        <f>#NUM!</f>
        <v>#NUM!</v>
      </c>
      <c r="C2878" t="e">
        <f>#NUM!</f>
        <v>#NUM!</v>
      </c>
      <c r="D2878" t="e">
        <f>#NUM!</f>
        <v>#NUM!</v>
      </c>
      <c r="E2878" t="e">
        <f>#NUM!</f>
        <v>#NUM!</v>
      </c>
      <c r="F2878" t="s">
        <v>1304</v>
      </c>
      <c r="G2878" t="s">
        <v>4382</v>
      </c>
      <c r="H2878" t="s">
        <v>5922</v>
      </c>
      <c r="I2878">
        <v>1</v>
      </c>
      <c r="J2878">
        <v>1997283.18584071</v>
      </c>
      <c r="K2878">
        <v>2256930</v>
      </c>
      <c r="L2878" t="s">
        <v>1619</v>
      </c>
    </row>
    <row r="2879" spans="1:12">
      <c r="A2879" t="e">
        <f>#NUM!</f>
        <v>#NUM!</v>
      </c>
      <c r="B2879" t="e">
        <f>#NUM!</f>
        <v>#NUM!</v>
      </c>
      <c r="C2879" t="e">
        <f>#NUM!</f>
        <v>#NUM!</v>
      </c>
      <c r="D2879" t="e">
        <f>#NUM!</f>
        <v>#NUM!</v>
      </c>
      <c r="E2879" t="e">
        <f>#NUM!</f>
        <v>#NUM!</v>
      </c>
      <c r="F2879" t="s">
        <v>1304</v>
      </c>
      <c r="G2879" t="s">
        <v>4383</v>
      </c>
      <c r="H2879" t="s">
        <v>5922</v>
      </c>
      <c r="I2879">
        <v>1</v>
      </c>
      <c r="J2879">
        <v>750159.292035398</v>
      </c>
      <c r="K2879">
        <v>847680</v>
      </c>
      <c r="L2879" t="s">
        <v>1619</v>
      </c>
    </row>
    <row r="2880" spans="1:12">
      <c r="A2880" t="e">
        <f>#NUM!</f>
        <v>#NUM!</v>
      </c>
      <c r="B2880" t="e">
        <f>#NUM!</f>
        <v>#NUM!</v>
      </c>
      <c r="C2880" t="e">
        <f>#NUM!</f>
        <v>#NUM!</v>
      </c>
      <c r="D2880" t="e">
        <f>#NUM!</f>
        <v>#NUM!</v>
      </c>
      <c r="E2880" t="e">
        <f>#NUM!</f>
        <v>#NUM!</v>
      </c>
      <c r="F2880" t="s">
        <v>1304</v>
      </c>
      <c r="G2880" t="s">
        <v>4384</v>
      </c>
      <c r="H2880" t="s">
        <v>5922</v>
      </c>
      <c r="I2880">
        <v>2</v>
      </c>
      <c r="J2880">
        <v>5027256.63716814</v>
      </c>
      <c r="K2880">
        <v>5680800</v>
      </c>
      <c r="L2880" t="s">
        <v>1619</v>
      </c>
    </row>
    <row r="2881" spans="1:12">
      <c r="A2881" t="e">
        <f>#NUM!</f>
        <v>#NUM!</v>
      </c>
      <c r="B2881" t="e">
        <f>#NUM!</f>
        <v>#NUM!</v>
      </c>
      <c r="C2881" t="e">
        <f>#NUM!</f>
        <v>#NUM!</v>
      </c>
      <c r="D2881" t="e">
        <f>#NUM!</f>
        <v>#NUM!</v>
      </c>
      <c r="E2881" t="e">
        <f>#NUM!</f>
        <v>#NUM!</v>
      </c>
      <c r="F2881" t="s">
        <v>1304</v>
      </c>
      <c r="G2881" t="s">
        <v>4385</v>
      </c>
      <c r="H2881" t="s">
        <v>5922</v>
      </c>
      <c r="I2881">
        <v>2</v>
      </c>
      <c r="J2881">
        <v>4486407.07964602</v>
      </c>
      <c r="K2881">
        <v>5069640</v>
      </c>
      <c r="L2881" t="s">
        <v>1619</v>
      </c>
    </row>
    <row r="2882" spans="1:12">
      <c r="A2882" t="e">
        <f>#NUM!</f>
        <v>#NUM!</v>
      </c>
      <c r="B2882" t="e">
        <f>#NUM!</f>
        <v>#NUM!</v>
      </c>
      <c r="C2882" t="e">
        <f>#NUM!</f>
        <v>#NUM!</v>
      </c>
      <c r="D2882" t="e">
        <f>#NUM!</f>
        <v>#NUM!</v>
      </c>
      <c r="E2882" t="e">
        <f>#NUM!</f>
        <v>#NUM!</v>
      </c>
      <c r="F2882" t="s">
        <v>1304</v>
      </c>
      <c r="G2882" t="s">
        <v>4386</v>
      </c>
      <c r="H2882" t="s">
        <v>5922</v>
      </c>
      <c r="I2882">
        <v>2</v>
      </c>
      <c r="J2882">
        <v>1818106.19469027</v>
      </c>
      <c r="K2882">
        <v>2054460</v>
      </c>
      <c r="L2882" t="s">
        <v>1619</v>
      </c>
    </row>
    <row r="2883" spans="1:12">
      <c r="A2883" t="e">
        <f>#NUM!</f>
        <v>#NUM!</v>
      </c>
      <c r="B2883" t="e">
        <f>#NUM!</f>
        <v>#NUM!</v>
      </c>
      <c r="C2883" t="e">
        <f>#NUM!</f>
        <v>#NUM!</v>
      </c>
      <c r="D2883" t="e">
        <f>#NUM!</f>
        <v>#NUM!</v>
      </c>
      <c r="E2883" t="e">
        <f>#NUM!</f>
        <v>#NUM!</v>
      </c>
      <c r="F2883" t="s">
        <v>1304</v>
      </c>
      <c r="G2883" t="s">
        <v>4387</v>
      </c>
      <c r="H2883" t="s">
        <v>5922</v>
      </c>
      <c r="I2883">
        <v>1</v>
      </c>
      <c r="J2883">
        <v>1605424.77876106</v>
      </c>
      <c r="K2883">
        <v>1814130</v>
      </c>
      <c r="L2883" t="s">
        <v>1619</v>
      </c>
    </row>
    <row r="2884" spans="1:12">
      <c r="A2884" t="e">
        <f>#NUM!</f>
        <v>#NUM!</v>
      </c>
      <c r="B2884" t="e">
        <f>#NUM!</f>
        <v>#NUM!</v>
      </c>
      <c r="C2884" t="e">
        <f>#NUM!</f>
        <v>#NUM!</v>
      </c>
      <c r="D2884" t="e">
        <f>#NUM!</f>
        <v>#NUM!</v>
      </c>
      <c r="E2884" t="e">
        <f>#NUM!</f>
        <v>#NUM!</v>
      </c>
      <c r="F2884" t="s">
        <v>1304</v>
      </c>
      <c r="G2884" t="s">
        <v>4388</v>
      </c>
      <c r="H2884" t="s">
        <v>5922</v>
      </c>
      <c r="I2884">
        <v>1</v>
      </c>
      <c r="J2884">
        <v>1997283.18584071</v>
      </c>
      <c r="K2884">
        <v>2256930</v>
      </c>
      <c r="L2884" t="s">
        <v>1619</v>
      </c>
    </row>
    <row r="2885" spans="1:12">
      <c r="A2885" t="e">
        <f>#NUM!</f>
        <v>#NUM!</v>
      </c>
      <c r="B2885" t="e">
        <f>#NUM!</f>
        <v>#NUM!</v>
      </c>
      <c r="C2885" t="e">
        <f>#NUM!</f>
        <v>#NUM!</v>
      </c>
      <c r="D2885" t="e">
        <f>#NUM!</f>
        <v>#NUM!</v>
      </c>
      <c r="E2885" t="e">
        <f>#NUM!</f>
        <v>#NUM!</v>
      </c>
      <c r="F2885" t="s">
        <v>1304</v>
      </c>
      <c r="G2885" t="s">
        <v>4389</v>
      </c>
      <c r="H2885" t="s">
        <v>5922</v>
      </c>
      <c r="I2885">
        <v>1</v>
      </c>
      <c r="J2885">
        <v>750159.292035398</v>
      </c>
      <c r="K2885">
        <v>847680</v>
      </c>
      <c r="L2885" t="s">
        <v>1619</v>
      </c>
    </row>
    <row r="2886" spans="1:12">
      <c r="A2886" t="e">
        <f>#NUM!</f>
        <v>#NUM!</v>
      </c>
      <c r="B2886" t="e">
        <f>#NUM!</f>
        <v>#NUM!</v>
      </c>
      <c r="C2886" t="e">
        <f>#NUM!</f>
        <v>#NUM!</v>
      </c>
      <c r="D2886" t="e">
        <f>#NUM!</f>
        <v>#NUM!</v>
      </c>
      <c r="E2886" t="e">
        <f>#NUM!</f>
        <v>#NUM!</v>
      </c>
      <c r="F2886" t="s">
        <v>1305</v>
      </c>
      <c r="G2886" t="s">
        <v>4391</v>
      </c>
      <c r="H2886" t="s">
        <v>5922</v>
      </c>
      <c r="I2886">
        <v>5</v>
      </c>
      <c r="J2886">
        <v>9901283.1858407</v>
      </c>
      <c r="K2886">
        <v>11188450</v>
      </c>
      <c r="L2886" t="s">
        <v>1619</v>
      </c>
    </row>
    <row r="2887" spans="1:12">
      <c r="A2887" t="e">
        <f>#NUM!</f>
        <v>#NUM!</v>
      </c>
      <c r="B2887" t="e">
        <f>#NUM!</f>
        <v>#NUM!</v>
      </c>
      <c r="C2887" t="e">
        <f>#NUM!</f>
        <v>#NUM!</v>
      </c>
      <c r="D2887" t="e">
        <f>#NUM!</f>
        <v>#NUM!</v>
      </c>
      <c r="E2887" t="e">
        <f>#NUM!</f>
        <v>#NUM!</v>
      </c>
      <c r="F2887" t="s">
        <v>1305</v>
      </c>
      <c r="G2887" t="s">
        <v>4392</v>
      </c>
      <c r="H2887" t="s">
        <v>5922</v>
      </c>
      <c r="I2887">
        <v>5</v>
      </c>
      <c r="J2887">
        <v>5228362.8318584</v>
      </c>
      <c r="K2887">
        <v>5908050</v>
      </c>
      <c r="L2887" t="s">
        <v>1619</v>
      </c>
    </row>
    <row r="2888" spans="1:12">
      <c r="A2888" t="e">
        <f>#NUM!</f>
        <v>#NUM!</v>
      </c>
      <c r="B2888" t="e">
        <f>#NUM!</f>
        <v>#NUM!</v>
      </c>
      <c r="C2888" t="e">
        <f>#NUM!</f>
        <v>#NUM!</v>
      </c>
      <c r="D2888" t="e">
        <f>#NUM!</f>
        <v>#NUM!</v>
      </c>
      <c r="E2888" t="e">
        <f>#NUM!</f>
        <v>#NUM!</v>
      </c>
      <c r="F2888" t="s">
        <v>1305</v>
      </c>
      <c r="G2888" t="s">
        <v>4393</v>
      </c>
      <c r="H2888" t="s">
        <v>5922</v>
      </c>
      <c r="I2888">
        <v>32</v>
      </c>
      <c r="J2888">
        <v>14017699.11504423</v>
      </c>
      <c r="K2888">
        <v>15839999.99999996</v>
      </c>
      <c r="L2888" t="s">
        <v>1619</v>
      </c>
    </row>
    <row r="2889" spans="1:12">
      <c r="A2889" t="e">
        <f>#NUM!</f>
        <v>#NUM!</v>
      </c>
      <c r="B2889" t="e">
        <f>#NUM!</f>
        <v>#NUM!</v>
      </c>
      <c r="C2889" t="e">
        <f>#NUM!</f>
        <v>#NUM!</v>
      </c>
      <c r="D2889" t="e">
        <f>#NUM!</f>
        <v>#NUM!</v>
      </c>
      <c r="E2889" t="e">
        <f>#NUM!</f>
        <v>#NUM!</v>
      </c>
      <c r="F2889" t="s">
        <v>1305</v>
      </c>
      <c r="G2889" t="s">
        <v>4394</v>
      </c>
      <c r="H2889" t="s">
        <v>5922</v>
      </c>
      <c r="I2889">
        <v>2</v>
      </c>
      <c r="J2889">
        <v>373628.31858407</v>
      </c>
      <c r="K2889">
        <v>422200</v>
      </c>
      <c r="L2889" t="s">
        <v>1619</v>
      </c>
    </row>
    <row r="2890" spans="1:12">
      <c r="A2890" t="e">
        <f>#NUM!</f>
        <v>#NUM!</v>
      </c>
      <c r="B2890" t="e">
        <f>#NUM!</f>
        <v>#NUM!</v>
      </c>
      <c r="C2890" t="e">
        <f>#NUM!</f>
        <v>#NUM!</v>
      </c>
      <c r="D2890" t="e">
        <f>#NUM!</f>
        <v>#NUM!</v>
      </c>
      <c r="E2890" t="e">
        <f>#NUM!</f>
        <v>#NUM!</v>
      </c>
      <c r="F2890" t="s">
        <v>1305</v>
      </c>
      <c r="G2890" t="s">
        <v>4395</v>
      </c>
      <c r="H2890" t="s">
        <v>5922</v>
      </c>
      <c r="I2890">
        <v>2</v>
      </c>
      <c r="J2890">
        <v>373628.31858407</v>
      </c>
      <c r="K2890">
        <v>422200</v>
      </c>
      <c r="L2890" t="s">
        <v>1619</v>
      </c>
    </row>
    <row r="2891" spans="1:12">
      <c r="A2891" t="e">
        <f>#NUM!</f>
        <v>#NUM!</v>
      </c>
      <c r="B2891" t="e">
        <f>#NUM!</f>
        <v>#NUM!</v>
      </c>
      <c r="C2891" t="e">
        <f>#NUM!</f>
        <v>#NUM!</v>
      </c>
      <c r="D2891" t="e">
        <f>#NUM!</f>
        <v>#NUM!</v>
      </c>
      <c r="E2891" t="e">
        <f>#NUM!</f>
        <v>#NUM!</v>
      </c>
      <c r="F2891" t="s">
        <v>1305</v>
      </c>
      <c r="G2891" t="s">
        <v>4396</v>
      </c>
      <c r="H2891" t="s">
        <v>5922</v>
      </c>
      <c r="I2891">
        <v>2</v>
      </c>
      <c r="J2891">
        <v>1217876.10619469</v>
      </c>
      <c r="K2891">
        <v>1376200</v>
      </c>
      <c r="L2891" t="s">
        <v>1619</v>
      </c>
    </row>
    <row r="2892" spans="1:12">
      <c r="A2892" t="e">
        <f>#NUM!</f>
        <v>#NUM!</v>
      </c>
      <c r="B2892" t="e">
        <f>#NUM!</f>
        <v>#NUM!</v>
      </c>
      <c r="C2892" t="e">
        <f>#NUM!</f>
        <v>#NUM!</v>
      </c>
      <c r="D2892" t="e">
        <f>#NUM!</f>
        <v>#NUM!</v>
      </c>
      <c r="E2892" t="e">
        <f>#NUM!</f>
        <v>#NUM!</v>
      </c>
      <c r="F2892" t="s">
        <v>1307</v>
      </c>
      <c r="G2892" t="s">
        <v>4399</v>
      </c>
      <c r="H2892" t="s">
        <v>5922</v>
      </c>
      <c r="I2892">
        <v>1</v>
      </c>
      <c r="J2892">
        <v>10619.47</v>
      </c>
      <c r="K2892">
        <v>12000.0011</v>
      </c>
      <c r="L2892" t="s">
        <v>1619</v>
      </c>
    </row>
    <row r="2893" spans="1:12">
      <c r="A2893" t="e">
        <f>#NUM!</f>
        <v>#NUM!</v>
      </c>
      <c r="B2893" t="e">
        <f>#NUM!</f>
        <v>#NUM!</v>
      </c>
      <c r="C2893" t="e">
        <f>#NUM!</f>
        <v>#NUM!</v>
      </c>
      <c r="D2893" t="e">
        <f>#NUM!</f>
        <v>#NUM!</v>
      </c>
      <c r="E2893" t="e">
        <f>#NUM!</f>
        <v>#NUM!</v>
      </c>
      <c r="F2893" t="s">
        <v>1308</v>
      </c>
      <c r="G2893" t="s">
        <v>4400</v>
      </c>
      <c r="H2893" t="s">
        <v>5922</v>
      </c>
      <c r="I2893">
        <v>4</v>
      </c>
      <c r="J2893">
        <v>7792920.35398229</v>
      </c>
      <c r="K2893">
        <v>8805999.999999981</v>
      </c>
      <c r="L2893" t="s">
        <v>1619</v>
      </c>
    </row>
    <row r="2894" spans="1:12">
      <c r="A2894" t="e">
        <f>#NUM!</f>
        <v>#NUM!</v>
      </c>
      <c r="B2894" t="e">
        <f>#NUM!</f>
        <v>#NUM!</v>
      </c>
      <c r="C2894" t="e">
        <f>#NUM!</f>
        <v>#NUM!</v>
      </c>
      <c r="D2894" t="e">
        <f>#NUM!</f>
        <v>#NUM!</v>
      </c>
      <c r="E2894" t="e">
        <f>#NUM!</f>
        <v>#NUM!</v>
      </c>
      <c r="F2894" t="s">
        <v>1308</v>
      </c>
      <c r="G2894" t="s">
        <v>4401</v>
      </c>
      <c r="H2894" t="s">
        <v>5922</v>
      </c>
      <c r="I2894">
        <v>5</v>
      </c>
      <c r="J2894">
        <v>9741150.442477871</v>
      </c>
      <c r="K2894">
        <v>11007499.99999999</v>
      </c>
      <c r="L2894" t="s">
        <v>1619</v>
      </c>
    </row>
    <row r="2895" spans="1:12">
      <c r="A2895" t="e">
        <f>#NUM!</f>
        <v>#NUM!</v>
      </c>
      <c r="B2895" t="e">
        <f>#NUM!</f>
        <v>#NUM!</v>
      </c>
      <c r="C2895" t="e">
        <f>#NUM!</f>
        <v>#NUM!</v>
      </c>
      <c r="D2895" t="e">
        <f>#NUM!</f>
        <v>#NUM!</v>
      </c>
      <c r="E2895" t="e">
        <f>#NUM!</f>
        <v>#NUM!</v>
      </c>
      <c r="F2895" t="s">
        <v>1308</v>
      </c>
      <c r="G2895" t="s">
        <v>4402</v>
      </c>
      <c r="H2895" t="s">
        <v>5922</v>
      </c>
      <c r="I2895">
        <v>5</v>
      </c>
      <c r="J2895">
        <v>9741150.442477889</v>
      </c>
      <c r="K2895">
        <v>11007500.00000003</v>
      </c>
      <c r="L2895" t="s">
        <v>1619</v>
      </c>
    </row>
    <row r="2896" spans="1:12">
      <c r="A2896" t="e">
        <f>#NUM!</f>
        <v>#NUM!</v>
      </c>
      <c r="B2896" t="e">
        <f>#NUM!</f>
        <v>#NUM!</v>
      </c>
      <c r="C2896" t="e">
        <f>#NUM!</f>
        <v>#NUM!</v>
      </c>
      <c r="D2896" t="e">
        <f>#NUM!</f>
        <v>#NUM!</v>
      </c>
      <c r="E2896" t="e">
        <f>#NUM!</f>
        <v>#NUM!</v>
      </c>
      <c r="F2896" t="s">
        <v>1308</v>
      </c>
      <c r="G2896" t="s">
        <v>4403</v>
      </c>
      <c r="H2896" t="s">
        <v>5922</v>
      </c>
      <c r="I2896">
        <v>4</v>
      </c>
      <c r="J2896">
        <v>7792920.35398229</v>
      </c>
      <c r="K2896">
        <v>8805999.999999981</v>
      </c>
      <c r="L2896" t="s">
        <v>1619</v>
      </c>
    </row>
    <row r="2897" spans="1:12">
      <c r="A2897" t="e">
        <f>#NUM!</f>
        <v>#NUM!</v>
      </c>
      <c r="B2897" t="e">
        <f>#NUM!</f>
        <v>#NUM!</v>
      </c>
      <c r="C2897" t="e">
        <f>#NUM!</f>
        <v>#NUM!</v>
      </c>
      <c r="D2897" t="e">
        <f>#NUM!</f>
        <v>#NUM!</v>
      </c>
      <c r="E2897" t="e">
        <f>#NUM!</f>
        <v>#NUM!</v>
      </c>
      <c r="F2897" t="s">
        <v>1308</v>
      </c>
      <c r="G2897" t="s">
        <v>4404</v>
      </c>
      <c r="H2897" t="s">
        <v>5922</v>
      </c>
      <c r="I2897">
        <v>18</v>
      </c>
      <c r="J2897">
        <v>15029203.53982303</v>
      </c>
      <c r="K2897">
        <v>16983000.00000001</v>
      </c>
      <c r="L2897" t="s">
        <v>1619</v>
      </c>
    </row>
    <row r="2898" spans="1:12">
      <c r="A2898" t="e">
        <f>#NUM!</f>
        <v>#NUM!</v>
      </c>
      <c r="B2898" t="e">
        <f>#NUM!</f>
        <v>#NUM!</v>
      </c>
      <c r="C2898" t="e">
        <f>#NUM!</f>
        <v>#NUM!</v>
      </c>
      <c r="D2898" t="e">
        <f>#NUM!</f>
        <v>#NUM!</v>
      </c>
      <c r="E2898" t="e">
        <f>#NUM!</f>
        <v>#NUM!</v>
      </c>
      <c r="F2898" t="s">
        <v>1309</v>
      </c>
      <c r="G2898" t="s">
        <v>4405</v>
      </c>
      <c r="H2898" t="s">
        <v>5922</v>
      </c>
      <c r="I2898">
        <v>1</v>
      </c>
      <c r="J2898">
        <v>2107657.29852093</v>
      </c>
      <c r="K2898">
        <v>2381652.74732865</v>
      </c>
      <c r="L2898" t="s">
        <v>1619</v>
      </c>
    </row>
    <row r="2899" spans="1:12">
      <c r="A2899" t="e">
        <f>#NUM!</f>
        <v>#NUM!</v>
      </c>
      <c r="B2899" t="e">
        <f>#NUM!</f>
        <v>#NUM!</v>
      </c>
      <c r="C2899" t="e">
        <f>#NUM!</f>
        <v>#NUM!</v>
      </c>
      <c r="D2899" t="e">
        <f>#NUM!</f>
        <v>#NUM!</v>
      </c>
      <c r="E2899" t="e">
        <f>#NUM!</f>
        <v>#NUM!</v>
      </c>
      <c r="F2899" t="s">
        <v>1309</v>
      </c>
      <c r="G2899" t="s">
        <v>4406</v>
      </c>
      <c r="H2899" t="s">
        <v>5922</v>
      </c>
      <c r="I2899">
        <v>1</v>
      </c>
      <c r="J2899">
        <v>3292523.16777996</v>
      </c>
      <c r="K2899">
        <v>3720551.17959135</v>
      </c>
      <c r="L2899" t="s">
        <v>1619</v>
      </c>
    </row>
    <row r="2900" spans="1:12">
      <c r="A2900" t="e">
        <f>#NUM!</f>
        <v>#NUM!</v>
      </c>
      <c r="B2900" t="e">
        <f>#NUM!</f>
        <v>#NUM!</v>
      </c>
      <c r="C2900" t="e">
        <f>#NUM!</f>
        <v>#NUM!</v>
      </c>
      <c r="D2900" t="e">
        <f>#NUM!</f>
        <v>#NUM!</v>
      </c>
      <c r="E2900" t="e">
        <f>#NUM!</f>
        <v>#NUM!</v>
      </c>
      <c r="F2900" t="s">
        <v>1309</v>
      </c>
      <c r="G2900" t="s">
        <v>4407</v>
      </c>
      <c r="H2900" t="s">
        <v>5922</v>
      </c>
      <c r="I2900">
        <v>1</v>
      </c>
      <c r="J2900">
        <v>2778256.42427424</v>
      </c>
      <c r="K2900">
        <v>3139429.75942989</v>
      </c>
      <c r="L2900" t="s">
        <v>1619</v>
      </c>
    </row>
    <row r="2901" spans="1:12">
      <c r="A2901" t="e">
        <f>#NUM!</f>
        <v>#NUM!</v>
      </c>
      <c r="B2901" t="e">
        <f>#NUM!</f>
        <v>#NUM!</v>
      </c>
      <c r="C2901" t="e">
        <f>#NUM!</f>
        <v>#NUM!</v>
      </c>
      <c r="D2901" t="e">
        <f>#NUM!</f>
        <v>#NUM!</v>
      </c>
      <c r="E2901" t="e">
        <f>#NUM!</f>
        <v>#NUM!</v>
      </c>
      <c r="F2901" t="s">
        <v>1309</v>
      </c>
      <c r="G2901" t="s">
        <v>4408</v>
      </c>
      <c r="H2901" t="s">
        <v>5922</v>
      </c>
      <c r="I2901">
        <v>1</v>
      </c>
      <c r="J2901">
        <v>2778256.42427424</v>
      </c>
      <c r="K2901">
        <v>3139429.75942989</v>
      </c>
      <c r="L2901" t="s">
        <v>1619</v>
      </c>
    </row>
    <row r="2902" spans="1:12">
      <c r="A2902" t="e">
        <f>#NUM!</f>
        <v>#NUM!</v>
      </c>
      <c r="B2902" t="e">
        <f>#NUM!</f>
        <v>#NUM!</v>
      </c>
      <c r="C2902" t="e">
        <f>#NUM!</f>
        <v>#NUM!</v>
      </c>
      <c r="D2902" t="e">
        <f>#NUM!</f>
        <v>#NUM!</v>
      </c>
      <c r="E2902" t="e">
        <f>#NUM!</f>
        <v>#NUM!</v>
      </c>
      <c r="F2902" t="s">
        <v>1309</v>
      </c>
      <c r="G2902" t="s">
        <v>4409</v>
      </c>
      <c r="H2902" t="s">
        <v>5922</v>
      </c>
      <c r="I2902">
        <v>1</v>
      </c>
      <c r="J2902">
        <v>2778256.42427424</v>
      </c>
      <c r="K2902">
        <v>3139429.75942989</v>
      </c>
      <c r="L2902" t="s">
        <v>1619</v>
      </c>
    </row>
    <row r="2903" spans="1:12">
      <c r="A2903" t="e">
        <f>#NUM!</f>
        <v>#NUM!</v>
      </c>
      <c r="B2903" t="e">
        <f>#NUM!</f>
        <v>#NUM!</v>
      </c>
      <c r="C2903" t="e">
        <f>#NUM!</f>
        <v>#NUM!</v>
      </c>
      <c r="D2903" t="e">
        <f>#NUM!</f>
        <v>#NUM!</v>
      </c>
      <c r="E2903" t="e">
        <f>#NUM!</f>
        <v>#NUM!</v>
      </c>
      <c r="F2903" t="s">
        <v>1309</v>
      </c>
      <c r="G2903" t="s">
        <v>4410</v>
      </c>
      <c r="H2903" t="s">
        <v>5922</v>
      </c>
      <c r="I2903">
        <v>1</v>
      </c>
      <c r="J2903">
        <v>3292688.83724179</v>
      </c>
      <c r="K2903">
        <v>3720738.38608322</v>
      </c>
      <c r="L2903" t="s">
        <v>1619</v>
      </c>
    </row>
    <row r="2904" spans="1:12">
      <c r="A2904" t="e">
        <f>#NUM!</f>
        <v>#NUM!</v>
      </c>
      <c r="B2904" t="e">
        <f>#NUM!</f>
        <v>#NUM!</v>
      </c>
      <c r="C2904" t="e">
        <f>#NUM!</f>
        <v>#NUM!</v>
      </c>
      <c r="D2904" t="e">
        <f>#NUM!</f>
        <v>#NUM!</v>
      </c>
      <c r="E2904" t="e">
        <f>#NUM!</f>
        <v>#NUM!</v>
      </c>
      <c r="F2904" t="s">
        <v>1309</v>
      </c>
      <c r="G2904" t="s">
        <v>4411</v>
      </c>
      <c r="H2904" t="s">
        <v>5922</v>
      </c>
      <c r="I2904">
        <v>1</v>
      </c>
      <c r="J2904">
        <v>3292688.83724179</v>
      </c>
      <c r="K2904">
        <v>3720738.38608322</v>
      </c>
      <c r="L2904" t="s">
        <v>1619</v>
      </c>
    </row>
    <row r="2905" spans="1:12">
      <c r="A2905" t="e">
        <f>#NUM!</f>
        <v>#NUM!</v>
      </c>
      <c r="B2905" t="e">
        <f>#NUM!</f>
        <v>#NUM!</v>
      </c>
      <c r="C2905" t="e">
        <f>#NUM!</f>
        <v>#NUM!</v>
      </c>
      <c r="D2905" t="e">
        <f>#NUM!</f>
        <v>#NUM!</v>
      </c>
      <c r="E2905" t="e">
        <f>#NUM!</f>
        <v>#NUM!</v>
      </c>
      <c r="F2905" t="s">
        <v>1309</v>
      </c>
      <c r="G2905" t="s">
        <v>4412</v>
      </c>
      <c r="H2905" t="s">
        <v>5922</v>
      </c>
      <c r="I2905">
        <v>1</v>
      </c>
      <c r="J2905">
        <v>3292771.6719727</v>
      </c>
      <c r="K2905">
        <v>3720831.98932915</v>
      </c>
      <c r="L2905" t="s">
        <v>1619</v>
      </c>
    </row>
    <row r="2906" spans="1:12">
      <c r="A2906" t="e">
        <f>#NUM!</f>
        <v>#NUM!</v>
      </c>
      <c r="B2906" t="e">
        <f>#NUM!</f>
        <v>#NUM!</v>
      </c>
      <c r="C2906" t="e">
        <f>#NUM!</f>
        <v>#NUM!</v>
      </c>
      <c r="D2906" t="e">
        <f>#NUM!</f>
        <v>#NUM!</v>
      </c>
      <c r="E2906" t="e">
        <f>#NUM!</f>
        <v>#NUM!</v>
      </c>
      <c r="F2906" t="s">
        <v>1309</v>
      </c>
      <c r="G2906" t="s">
        <v>4413</v>
      </c>
      <c r="H2906" t="s">
        <v>5922</v>
      </c>
      <c r="I2906">
        <v>1</v>
      </c>
      <c r="J2906">
        <v>3292854.50670361</v>
      </c>
      <c r="K2906">
        <v>3720925.59257508</v>
      </c>
      <c r="L2906" t="s">
        <v>1619</v>
      </c>
    </row>
    <row r="2907" spans="1:12">
      <c r="A2907" t="e">
        <f>#NUM!</f>
        <v>#NUM!</v>
      </c>
      <c r="B2907" t="e">
        <f>#NUM!</f>
        <v>#NUM!</v>
      </c>
      <c r="C2907" t="e">
        <f>#NUM!</f>
        <v>#NUM!</v>
      </c>
      <c r="D2907" t="e">
        <f>#NUM!</f>
        <v>#NUM!</v>
      </c>
      <c r="E2907" t="e">
        <f>#NUM!</f>
        <v>#NUM!</v>
      </c>
      <c r="F2907" t="s">
        <v>1309</v>
      </c>
      <c r="G2907" t="s">
        <v>4414</v>
      </c>
      <c r="H2907" t="s">
        <v>5922</v>
      </c>
      <c r="I2907">
        <v>1</v>
      </c>
      <c r="J2907">
        <v>2107922.42531926</v>
      </c>
      <c r="K2907">
        <v>2381952.34061076</v>
      </c>
      <c r="L2907" t="s">
        <v>1619</v>
      </c>
    </row>
    <row r="2908" spans="1:12">
      <c r="A2908" t="e">
        <f>#NUM!</f>
        <v>#NUM!</v>
      </c>
      <c r="B2908" t="e">
        <f>#NUM!</f>
        <v>#NUM!</v>
      </c>
      <c r="C2908" t="e">
        <f>#NUM!</f>
        <v>#NUM!</v>
      </c>
      <c r="D2908" t="e">
        <f>#NUM!</f>
        <v>#NUM!</v>
      </c>
      <c r="E2908" t="e">
        <f>#NUM!</f>
        <v>#NUM!</v>
      </c>
      <c r="F2908" t="s">
        <v>1309</v>
      </c>
      <c r="G2908" t="s">
        <v>4415</v>
      </c>
      <c r="H2908" t="s">
        <v>5922</v>
      </c>
      <c r="I2908">
        <v>1</v>
      </c>
      <c r="J2908">
        <v>1092831.85840708</v>
      </c>
      <c r="K2908">
        <v>1234900</v>
      </c>
      <c r="L2908" t="s">
        <v>1619</v>
      </c>
    </row>
    <row r="2909" spans="1:12">
      <c r="A2909" t="e">
        <f>#NUM!</f>
        <v>#NUM!</v>
      </c>
      <c r="B2909" t="e">
        <f>#NUM!</f>
        <v>#NUM!</v>
      </c>
      <c r="C2909" t="e">
        <f>#NUM!</f>
        <v>#NUM!</v>
      </c>
      <c r="D2909" t="e">
        <f>#NUM!</f>
        <v>#NUM!</v>
      </c>
      <c r="E2909" t="e">
        <f>#NUM!</f>
        <v>#NUM!</v>
      </c>
      <c r="F2909" t="s">
        <v>1309</v>
      </c>
      <c r="G2909" t="s">
        <v>4416</v>
      </c>
      <c r="H2909" t="s">
        <v>5922</v>
      </c>
      <c r="I2909">
        <v>1</v>
      </c>
      <c r="J2909">
        <v>1092831.85840708</v>
      </c>
      <c r="K2909">
        <v>1234900</v>
      </c>
      <c r="L2909" t="s">
        <v>1619</v>
      </c>
    </row>
    <row r="2910" spans="1:12">
      <c r="A2910" t="e">
        <f>#NUM!</f>
        <v>#NUM!</v>
      </c>
      <c r="B2910" t="e">
        <f>#NUM!</f>
        <v>#NUM!</v>
      </c>
      <c r="C2910" t="e">
        <f>#NUM!</f>
        <v>#NUM!</v>
      </c>
      <c r="D2910" t="e">
        <f>#NUM!</f>
        <v>#NUM!</v>
      </c>
      <c r="E2910" t="e">
        <f>#NUM!</f>
        <v>#NUM!</v>
      </c>
      <c r="F2910" t="s">
        <v>1309</v>
      </c>
      <c r="G2910" t="s">
        <v>4417</v>
      </c>
      <c r="H2910" t="s">
        <v>5922</v>
      </c>
      <c r="I2910">
        <v>1</v>
      </c>
      <c r="J2910">
        <v>1092831.85840708</v>
      </c>
      <c r="K2910">
        <v>1234900</v>
      </c>
      <c r="L2910" t="s">
        <v>1619</v>
      </c>
    </row>
    <row r="2911" spans="1:12">
      <c r="A2911" t="e">
        <f>#NUM!</f>
        <v>#NUM!</v>
      </c>
      <c r="B2911" t="e">
        <f>#NUM!</f>
        <v>#NUM!</v>
      </c>
      <c r="C2911" t="e">
        <f>#NUM!</f>
        <v>#NUM!</v>
      </c>
      <c r="D2911" t="e">
        <f>#NUM!</f>
        <v>#NUM!</v>
      </c>
      <c r="E2911" t="e">
        <f>#NUM!</f>
        <v>#NUM!</v>
      </c>
      <c r="F2911" t="s">
        <v>1309</v>
      </c>
      <c r="G2911" t="s">
        <v>4418</v>
      </c>
      <c r="H2911" t="s">
        <v>5922</v>
      </c>
      <c r="I2911">
        <v>1</v>
      </c>
      <c r="J2911">
        <v>1092831.85840708</v>
      </c>
      <c r="K2911">
        <v>1234900</v>
      </c>
      <c r="L2911" t="s">
        <v>1619</v>
      </c>
    </row>
    <row r="2912" spans="1:12">
      <c r="A2912" t="e">
        <f>#NUM!</f>
        <v>#NUM!</v>
      </c>
      <c r="B2912" t="e">
        <f>#NUM!</f>
        <v>#NUM!</v>
      </c>
      <c r="C2912" t="e">
        <f>#NUM!</f>
        <v>#NUM!</v>
      </c>
      <c r="D2912" t="e">
        <f>#NUM!</f>
        <v>#NUM!</v>
      </c>
      <c r="E2912" t="e">
        <f>#NUM!</f>
        <v>#NUM!</v>
      </c>
      <c r="F2912" t="s">
        <v>1309</v>
      </c>
      <c r="G2912" t="s">
        <v>4419</v>
      </c>
      <c r="H2912" t="s">
        <v>5922</v>
      </c>
      <c r="I2912">
        <v>1</v>
      </c>
      <c r="J2912">
        <v>1092831.85840708</v>
      </c>
      <c r="K2912">
        <v>1234900</v>
      </c>
      <c r="L2912" t="s">
        <v>1619</v>
      </c>
    </row>
    <row r="2913" spans="1:12">
      <c r="A2913" t="e">
        <f>#NUM!</f>
        <v>#NUM!</v>
      </c>
      <c r="B2913" t="e">
        <f>#NUM!</f>
        <v>#NUM!</v>
      </c>
      <c r="C2913" t="e">
        <f>#NUM!</f>
        <v>#NUM!</v>
      </c>
      <c r="D2913" t="e">
        <f>#NUM!</f>
        <v>#NUM!</v>
      </c>
      <c r="E2913" t="e">
        <f>#NUM!</f>
        <v>#NUM!</v>
      </c>
      <c r="F2913" t="s">
        <v>1309</v>
      </c>
      <c r="G2913" t="s">
        <v>4420</v>
      </c>
      <c r="H2913" t="s">
        <v>5922</v>
      </c>
      <c r="I2913">
        <v>1</v>
      </c>
      <c r="J2913">
        <v>1092831.85840708</v>
      </c>
      <c r="K2913">
        <v>1234900</v>
      </c>
      <c r="L2913" t="s">
        <v>1619</v>
      </c>
    </row>
    <row r="2914" spans="1:12">
      <c r="A2914" t="e">
        <f>#NUM!</f>
        <v>#NUM!</v>
      </c>
      <c r="B2914" t="e">
        <f>#NUM!</f>
        <v>#NUM!</v>
      </c>
      <c r="C2914" t="e">
        <f>#NUM!</f>
        <v>#NUM!</v>
      </c>
      <c r="D2914" t="e">
        <f>#NUM!</f>
        <v>#NUM!</v>
      </c>
      <c r="E2914" t="e">
        <f>#NUM!</f>
        <v>#NUM!</v>
      </c>
      <c r="F2914" t="s">
        <v>1309</v>
      </c>
      <c r="G2914" t="s">
        <v>4421</v>
      </c>
      <c r="H2914" t="s">
        <v>5922</v>
      </c>
      <c r="I2914">
        <v>1</v>
      </c>
      <c r="J2914">
        <v>1092831.85840708</v>
      </c>
      <c r="K2914">
        <v>1234900</v>
      </c>
      <c r="L2914" t="s">
        <v>1619</v>
      </c>
    </row>
    <row r="2915" spans="1:12">
      <c r="A2915" t="e">
        <f>#NUM!</f>
        <v>#NUM!</v>
      </c>
      <c r="B2915" t="e">
        <f>#NUM!</f>
        <v>#NUM!</v>
      </c>
      <c r="C2915" t="e">
        <f>#NUM!</f>
        <v>#NUM!</v>
      </c>
      <c r="D2915" t="e">
        <f>#NUM!</f>
        <v>#NUM!</v>
      </c>
      <c r="E2915" t="e">
        <f>#NUM!</f>
        <v>#NUM!</v>
      </c>
      <c r="F2915" t="s">
        <v>1309</v>
      </c>
      <c r="G2915" t="s">
        <v>4422</v>
      </c>
      <c r="H2915" t="s">
        <v>5922</v>
      </c>
      <c r="I2915">
        <v>1</v>
      </c>
      <c r="J2915">
        <v>1092831.85840708</v>
      </c>
      <c r="K2915">
        <v>1234900</v>
      </c>
      <c r="L2915" t="s">
        <v>1619</v>
      </c>
    </row>
    <row r="2916" spans="1:12">
      <c r="A2916" t="e">
        <f>#NUM!</f>
        <v>#NUM!</v>
      </c>
      <c r="B2916" t="e">
        <f>#NUM!</f>
        <v>#NUM!</v>
      </c>
      <c r="C2916" t="e">
        <f>#NUM!</f>
        <v>#NUM!</v>
      </c>
      <c r="D2916" t="e">
        <f>#NUM!</f>
        <v>#NUM!</v>
      </c>
      <c r="E2916" t="e">
        <f>#NUM!</f>
        <v>#NUM!</v>
      </c>
      <c r="F2916" t="s">
        <v>1309</v>
      </c>
      <c r="G2916" t="s">
        <v>4423</v>
      </c>
      <c r="H2916" t="s">
        <v>5922</v>
      </c>
      <c r="I2916">
        <v>1</v>
      </c>
      <c r="J2916">
        <v>1092831.85840708</v>
      </c>
      <c r="K2916">
        <v>1234900</v>
      </c>
      <c r="L2916" t="s">
        <v>1619</v>
      </c>
    </row>
    <row r="2917" spans="1:12">
      <c r="A2917" t="e">
        <f>#NUM!</f>
        <v>#NUM!</v>
      </c>
      <c r="B2917" t="e">
        <f>#NUM!</f>
        <v>#NUM!</v>
      </c>
      <c r="C2917" t="e">
        <f>#NUM!</f>
        <v>#NUM!</v>
      </c>
      <c r="D2917" t="e">
        <f>#NUM!</f>
        <v>#NUM!</v>
      </c>
      <c r="E2917" t="e">
        <f>#NUM!</f>
        <v>#NUM!</v>
      </c>
      <c r="F2917" t="s">
        <v>1309</v>
      </c>
      <c r="G2917" t="s">
        <v>4424</v>
      </c>
      <c r="H2917" t="s">
        <v>5922</v>
      </c>
      <c r="I2917">
        <v>1</v>
      </c>
      <c r="J2917">
        <v>1092831.85840708</v>
      </c>
      <c r="K2917">
        <v>1234900</v>
      </c>
      <c r="L2917" t="s">
        <v>1619</v>
      </c>
    </row>
    <row r="2918" spans="1:12">
      <c r="A2918" t="e">
        <f>#NUM!</f>
        <v>#NUM!</v>
      </c>
      <c r="B2918" t="e">
        <f>#NUM!</f>
        <v>#NUM!</v>
      </c>
      <c r="C2918" t="e">
        <f>#NUM!</f>
        <v>#NUM!</v>
      </c>
      <c r="D2918" t="e">
        <f>#NUM!</f>
        <v>#NUM!</v>
      </c>
      <c r="E2918" t="e">
        <f>#NUM!</f>
        <v>#NUM!</v>
      </c>
      <c r="F2918" t="s">
        <v>1309</v>
      </c>
      <c r="G2918" t="s">
        <v>4425</v>
      </c>
      <c r="H2918" t="s">
        <v>5922</v>
      </c>
      <c r="I2918">
        <v>1</v>
      </c>
      <c r="J2918">
        <v>336283.185840708</v>
      </c>
      <c r="K2918">
        <v>380000</v>
      </c>
      <c r="L2918" t="s">
        <v>1619</v>
      </c>
    </row>
    <row r="2919" spans="1:12">
      <c r="A2919" t="e">
        <f>#NUM!</f>
        <v>#NUM!</v>
      </c>
      <c r="B2919" t="e">
        <f>#NUM!</f>
        <v>#NUM!</v>
      </c>
      <c r="C2919" t="e">
        <f>#NUM!</f>
        <v>#NUM!</v>
      </c>
      <c r="D2919" t="e">
        <f>#NUM!</f>
        <v>#NUM!</v>
      </c>
      <c r="E2919" t="e">
        <f>#NUM!</f>
        <v>#NUM!</v>
      </c>
      <c r="F2919" t="s">
        <v>1309</v>
      </c>
      <c r="G2919" t="s">
        <v>4426</v>
      </c>
      <c r="H2919" t="s">
        <v>5922</v>
      </c>
      <c r="I2919">
        <v>1</v>
      </c>
      <c r="J2919">
        <v>336283.185840708</v>
      </c>
      <c r="K2919">
        <v>380000</v>
      </c>
      <c r="L2919" t="s">
        <v>1619</v>
      </c>
    </row>
    <row r="2920" spans="1:12">
      <c r="A2920" t="e">
        <f>#NUM!</f>
        <v>#NUM!</v>
      </c>
      <c r="B2920" t="e">
        <f>#NUM!</f>
        <v>#NUM!</v>
      </c>
      <c r="C2920" t="e">
        <f>#NUM!</f>
        <v>#NUM!</v>
      </c>
      <c r="D2920" t="e">
        <f>#NUM!</f>
        <v>#NUM!</v>
      </c>
      <c r="E2920" t="e">
        <f>#NUM!</f>
        <v>#NUM!</v>
      </c>
      <c r="F2920" t="s">
        <v>1309</v>
      </c>
      <c r="G2920" t="s">
        <v>4427</v>
      </c>
      <c r="H2920" t="s">
        <v>5922</v>
      </c>
      <c r="I2920">
        <v>1</v>
      </c>
      <c r="J2920">
        <v>147741.790700709</v>
      </c>
      <c r="K2920">
        <v>166948.223491801</v>
      </c>
      <c r="L2920" t="s">
        <v>1619</v>
      </c>
    </row>
    <row r="2921" spans="1:12">
      <c r="A2921" t="e">
        <f>#NUM!</f>
        <v>#NUM!</v>
      </c>
      <c r="B2921" t="e">
        <f>#NUM!</f>
        <v>#NUM!</v>
      </c>
      <c r="C2921" t="e">
        <f>#NUM!</f>
        <v>#NUM!</v>
      </c>
      <c r="D2921" t="e">
        <f>#NUM!</f>
        <v>#NUM!</v>
      </c>
      <c r="E2921" t="e">
        <f>#NUM!</f>
        <v>#NUM!</v>
      </c>
      <c r="F2921" t="s">
        <v>1309</v>
      </c>
      <c r="G2921" t="s">
        <v>4428</v>
      </c>
      <c r="H2921" t="s">
        <v>5922</v>
      </c>
      <c r="I2921">
        <v>1</v>
      </c>
      <c r="J2921">
        <v>141489.844039571</v>
      </c>
      <c r="K2921">
        <v>159883.523764715</v>
      </c>
      <c r="L2921" t="s">
        <v>1619</v>
      </c>
    </row>
    <row r="2922" spans="1:12">
      <c r="A2922" t="e">
        <f>#NUM!</f>
        <v>#NUM!</v>
      </c>
      <c r="B2922" t="e">
        <f>#NUM!</f>
        <v>#NUM!</v>
      </c>
      <c r="C2922" t="e">
        <f>#NUM!</f>
        <v>#NUM!</v>
      </c>
      <c r="D2922" t="e">
        <f>#NUM!</f>
        <v>#NUM!</v>
      </c>
      <c r="E2922" t="e">
        <f>#NUM!</f>
        <v>#NUM!</v>
      </c>
      <c r="F2922" t="s">
        <v>1309</v>
      </c>
      <c r="G2922" t="s">
        <v>4429</v>
      </c>
      <c r="H2922" t="s">
        <v>5922</v>
      </c>
      <c r="I2922">
        <v>1</v>
      </c>
      <c r="J2922">
        <v>147741.790700709</v>
      </c>
      <c r="K2922">
        <v>166948.223491801</v>
      </c>
      <c r="L2922" t="s">
        <v>1619</v>
      </c>
    </row>
    <row r="2923" spans="1:12">
      <c r="A2923" t="e">
        <f>#NUM!</f>
        <v>#NUM!</v>
      </c>
      <c r="B2923" t="e">
        <f>#NUM!</f>
        <v>#NUM!</v>
      </c>
      <c r="C2923" t="e">
        <f>#NUM!</f>
        <v>#NUM!</v>
      </c>
      <c r="D2923" t="e">
        <f>#NUM!</f>
        <v>#NUM!</v>
      </c>
      <c r="E2923" t="e">
        <f>#NUM!</f>
        <v>#NUM!</v>
      </c>
      <c r="F2923" t="s">
        <v>1309</v>
      </c>
      <c r="G2923" t="s">
        <v>4430</v>
      </c>
      <c r="H2923" t="s">
        <v>5922</v>
      </c>
      <c r="I2923">
        <v>1</v>
      </c>
      <c r="J2923">
        <v>141489.844039571</v>
      </c>
      <c r="K2923">
        <v>159883.523764715</v>
      </c>
      <c r="L2923" t="s">
        <v>1619</v>
      </c>
    </row>
    <row r="2924" spans="1:12">
      <c r="A2924" t="e">
        <f>#NUM!</f>
        <v>#NUM!</v>
      </c>
      <c r="B2924" t="e">
        <f>#NUM!</f>
        <v>#NUM!</v>
      </c>
      <c r="C2924" t="e">
        <f>#NUM!</f>
        <v>#NUM!</v>
      </c>
      <c r="D2924" t="e">
        <f>#NUM!</f>
        <v>#NUM!</v>
      </c>
      <c r="E2924" t="e">
        <f>#NUM!</f>
        <v>#NUM!</v>
      </c>
      <c r="F2924" t="s">
        <v>1309</v>
      </c>
      <c r="G2924" t="s">
        <v>4431</v>
      </c>
      <c r="H2924" t="s">
        <v>5922</v>
      </c>
      <c r="I2924">
        <v>1</v>
      </c>
      <c r="J2924">
        <v>1120730.71572901</v>
      </c>
      <c r="K2924">
        <v>1266425.70877378</v>
      </c>
      <c r="L2924" t="s">
        <v>1619</v>
      </c>
    </row>
    <row r="2925" spans="1:12">
      <c r="A2925" t="e">
        <f>#NUM!</f>
        <v>#NUM!</v>
      </c>
      <c r="B2925" t="e">
        <f>#NUM!</f>
        <v>#NUM!</v>
      </c>
      <c r="C2925" t="e">
        <f>#NUM!</f>
        <v>#NUM!</v>
      </c>
      <c r="D2925" t="e">
        <f>#NUM!</f>
        <v>#NUM!</v>
      </c>
      <c r="E2925" t="e">
        <f>#NUM!</f>
        <v>#NUM!</v>
      </c>
      <c r="F2925" t="s">
        <v>1309</v>
      </c>
      <c r="G2925" t="s">
        <v>4432</v>
      </c>
      <c r="H2925" t="s">
        <v>5922</v>
      </c>
      <c r="I2925">
        <v>1</v>
      </c>
      <c r="J2925">
        <v>225007.805671364</v>
      </c>
      <c r="K2925">
        <v>254258.820408641</v>
      </c>
      <c r="L2925" t="s">
        <v>1619</v>
      </c>
    </row>
    <row r="2926" spans="1:12">
      <c r="A2926" t="e">
        <f>#NUM!</f>
        <v>#NUM!</v>
      </c>
      <c r="B2926" t="e">
        <f>#NUM!</f>
        <v>#NUM!</v>
      </c>
      <c r="C2926" t="e">
        <f>#NUM!</f>
        <v>#NUM!</v>
      </c>
      <c r="D2926" t="e">
        <f>#NUM!</f>
        <v>#NUM!</v>
      </c>
      <c r="E2926" t="e">
        <f>#NUM!</f>
        <v>#NUM!</v>
      </c>
      <c r="F2926" t="s">
        <v>1309</v>
      </c>
      <c r="G2926" t="s">
        <v>4433</v>
      </c>
      <c r="H2926" t="s">
        <v>5922</v>
      </c>
      <c r="I2926">
        <v>1</v>
      </c>
      <c r="J2926">
        <v>669770.124398331</v>
      </c>
      <c r="K2926">
        <v>756840.240570114</v>
      </c>
      <c r="L2926" t="s">
        <v>1619</v>
      </c>
    </row>
    <row r="2927" spans="1:12">
      <c r="A2927" t="e">
        <f>#NUM!</f>
        <v>#NUM!</v>
      </c>
      <c r="B2927" t="e">
        <f>#NUM!</f>
        <v>#NUM!</v>
      </c>
      <c r="C2927" t="e">
        <f>#NUM!</f>
        <v>#NUM!</v>
      </c>
      <c r="D2927" t="e">
        <f>#NUM!</f>
        <v>#NUM!</v>
      </c>
      <c r="E2927" t="e">
        <f>#NUM!</f>
        <v>#NUM!</v>
      </c>
      <c r="F2927" t="s">
        <v>1309</v>
      </c>
      <c r="G2927" t="s">
        <v>4434</v>
      </c>
      <c r="H2927" t="s">
        <v>5922</v>
      </c>
      <c r="I2927">
        <v>1</v>
      </c>
      <c r="J2927">
        <v>669770.124398331</v>
      </c>
      <c r="K2927">
        <v>756840.240570114</v>
      </c>
      <c r="L2927" t="s">
        <v>1619</v>
      </c>
    </row>
    <row r="2928" spans="1:12">
      <c r="A2928" t="e">
        <f>#NUM!</f>
        <v>#NUM!</v>
      </c>
      <c r="B2928" t="e">
        <f>#NUM!</f>
        <v>#NUM!</v>
      </c>
      <c r="C2928" t="e">
        <f>#NUM!</f>
        <v>#NUM!</v>
      </c>
      <c r="D2928" t="e">
        <f>#NUM!</f>
        <v>#NUM!</v>
      </c>
      <c r="E2928" t="e">
        <f>#NUM!</f>
        <v>#NUM!</v>
      </c>
      <c r="F2928" t="s">
        <v>1309</v>
      </c>
      <c r="G2928" t="s">
        <v>4435</v>
      </c>
      <c r="H2928" t="s">
        <v>5922</v>
      </c>
      <c r="I2928">
        <v>1</v>
      </c>
      <c r="J2928">
        <v>669770.124398331</v>
      </c>
      <c r="K2928">
        <v>756840.240570114</v>
      </c>
      <c r="L2928" t="s">
        <v>1619</v>
      </c>
    </row>
    <row r="2929" spans="1:12">
      <c r="A2929" t="e">
        <f>#NUM!</f>
        <v>#NUM!</v>
      </c>
      <c r="B2929" t="e">
        <f>#NUM!</f>
        <v>#NUM!</v>
      </c>
      <c r="C2929" t="e">
        <f>#NUM!</f>
        <v>#NUM!</v>
      </c>
      <c r="D2929" t="e">
        <f>#NUM!</f>
        <v>#NUM!</v>
      </c>
      <c r="E2929" t="e">
        <f>#NUM!</f>
        <v>#NUM!</v>
      </c>
      <c r="F2929" t="s">
        <v>1309</v>
      </c>
      <c r="G2929" t="s">
        <v>4436</v>
      </c>
      <c r="H2929" t="s">
        <v>5922</v>
      </c>
      <c r="I2929">
        <v>1</v>
      </c>
      <c r="J2929">
        <v>225019.127359981</v>
      </c>
      <c r="K2929">
        <v>254271.613916779</v>
      </c>
      <c r="L2929" t="s">
        <v>1619</v>
      </c>
    </row>
    <row r="2930" spans="1:12">
      <c r="A2930" t="e">
        <f>#NUM!</f>
        <v>#NUM!</v>
      </c>
      <c r="B2930" t="e">
        <f>#NUM!</f>
        <v>#NUM!</v>
      </c>
      <c r="C2930" t="e">
        <f>#NUM!</f>
        <v>#NUM!</v>
      </c>
      <c r="D2930" t="e">
        <f>#NUM!</f>
        <v>#NUM!</v>
      </c>
      <c r="E2930" t="e">
        <f>#NUM!</f>
        <v>#NUM!</v>
      </c>
      <c r="F2930" t="s">
        <v>1309</v>
      </c>
      <c r="G2930" t="s">
        <v>4437</v>
      </c>
      <c r="H2930" t="s">
        <v>5922</v>
      </c>
      <c r="I2930">
        <v>1</v>
      </c>
      <c r="J2930">
        <v>225019.127359981</v>
      </c>
      <c r="K2930">
        <v>254271.613916779</v>
      </c>
      <c r="L2930" t="s">
        <v>1619</v>
      </c>
    </row>
    <row r="2931" spans="1:12">
      <c r="A2931" t="e">
        <f>#NUM!</f>
        <v>#NUM!</v>
      </c>
      <c r="B2931" t="e">
        <f>#NUM!</f>
        <v>#NUM!</v>
      </c>
      <c r="C2931" t="e">
        <f>#NUM!</f>
        <v>#NUM!</v>
      </c>
      <c r="D2931" t="e">
        <f>#NUM!</f>
        <v>#NUM!</v>
      </c>
      <c r="E2931" t="e">
        <f>#NUM!</f>
        <v>#NUM!</v>
      </c>
      <c r="F2931" t="s">
        <v>1309</v>
      </c>
      <c r="G2931" t="s">
        <v>4438</v>
      </c>
      <c r="H2931" t="s">
        <v>5922</v>
      </c>
      <c r="I2931">
        <v>1</v>
      </c>
      <c r="J2931">
        <v>225024.78820429</v>
      </c>
      <c r="K2931">
        <v>254278.010670848</v>
      </c>
      <c r="L2931" t="s">
        <v>1619</v>
      </c>
    </row>
    <row r="2932" spans="1:12">
      <c r="A2932" t="e">
        <f>#NUM!</f>
        <v>#NUM!</v>
      </c>
      <c r="B2932" t="e">
        <f>#NUM!</f>
        <v>#NUM!</v>
      </c>
      <c r="C2932" t="e">
        <f>#NUM!</f>
        <v>#NUM!</v>
      </c>
      <c r="D2932" t="e">
        <f>#NUM!</f>
        <v>#NUM!</v>
      </c>
      <c r="E2932" t="e">
        <f>#NUM!</f>
        <v>#NUM!</v>
      </c>
      <c r="F2932" t="s">
        <v>1309</v>
      </c>
      <c r="G2932" t="s">
        <v>4439</v>
      </c>
      <c r="H2932" t="s">
        <v>5922</v>
      </c>
      <c r="I2932">
        <v>1</v>
      </c>
      <c r="J2932">
        <v>225030.449048599</v>
      </c>
      <c r="K2932">
        <v>254284.407424917</v>
      </c>
      <c r="L2932" t="s">
        <v>1619</v>
      </c>
    </row>
    <row r="2933" spans="1:12">
      <c r="A2933" t="e">
        <f>#NUM!</f>
        <v>#NUM!</v>
      </c>
      <c r="B2933" t="e">
        <f>#NUM!</f>
        <v>#NUM!</v>
      </c>
      <c r="C2933" t="e">
        <f>#NUM!</f>
        <v>#NUM!</v>
      </c>
      <c r="D2933" t="e">
        <f>#NUM!</f>
        <v>#NUM!</v>
      </c>
      <c r="E2933" t="e">
        <f>#NUM!</f>
        <v>#NUM!</v>
      </c>
      <c r="F2933" t="s">
        <v>1309</v>
      </c>
      <c r="G2933" t="s">
        <v>4440</v>
      </c>
      <c r="H2933" t="s">
        <v>5922</v>
      </c>
      <c r="I2933">
        <v>1</v>
      </c>
      <c r="J2933">
        <v>1120730.71572901</v>
      </c>
      <c r="K2933">
        <v>1266425.70877378</v>
      </c>
      <c r="L2933" t="s">
        <v>1619</v>
      </c>
    </row>
    <row r="2934" spans="1:12">
      <c r="A2934" t="e">
        <f>#NUM!</f>
        <v>#NUM!</v>
      </c>
      <c r="B2934" t="e">
        <f>#NUM!</f>
        <v>#NUM!</v>
      </c>
      <c r="C2934" t="e">
        <f>#NUM!</f>
        <v>#NUM!</v>
      </c>
      <c r="D2934" t="e">
        <f>#NUM!</f>
        <v>#NUM!</v>
      </c>
      <c r="E2934" t="e">
        <f>#NUM!</f>
        <v>#NUM!</v>
      </c>
      <c r="F2934" t="s">
        <v>1309</v>
      </c>
      <c r="G2934" t="s">
        <v>4441</v>
      </c>
      <c r="H2934" t="s">
        <v>5922</v>
      </c>
      <c r="I2934">
        <v>1</v>
      </c>
      <c r="J2934">
        <v>1507513.27433628</v>
      </c>
      <c r="K2934">
        <v>1703490</v>
      </c>
      <c r="L2934" t="s">
        <v>1619</v>
      </c>
    </row>
    <row r="2935" spans="1:12">
      <c r="A2935" t="e">
        <f>#NUM!</f>
        <v>#NUM!</v>
      </c>
      <c r="B2935" t="e">
        <f>#NUM!</f>
        <v>#NUM!</v>
      </c>
      <c r="C2935" t="e">
        <f>#NUM!</f>
        <v>#NUM!</v>
      </c>
      <c r="D2935" t="e">
        <f>#NUM!</f>
        <v>#NUM!</v>
      </c>
      <c r="E2935" t="e">
        <f>#NUM!</f>
        <v>#NUM!</v>
      </c>
      <c r="F2935" t="s">
        <v>1309</v>
      </c>
      <c r="G2935" t="s">
        <v>4442</v>
      </c>
      <c r="H2935" t="s">
        <v>5922</v>
      </c>
      <c r="I2935">
        <v>1</v>
      </c>
      <c r="J2935">
        <v>1507513.27433628</v>
      </c>
      <c r="K2935">
        <v>1703490</v>
      </c>
      <c r="L2935" t="s">
        <v>1619</v>
      </c>
    </row>
    <row r="2936" spans="1:12">
      <c r="A2936" t="e">
        <f>#NUM!</f>
        <v>#NUM!</v>
      </c>
      <c r="B2936" t="e">
        <f>#NUM!</f>
        <v>#NUM!</v>
      </c>
      <c r="C2936" t="e">
        <f>#NUM!</f>
        <v>#NUM!</v>
      </c>
      <c r="D2936" t="e">
        <f>#NUM!</f>
        <v>#NUM!</v>
      </c>
      <c r="E2936" t="e">
        <f>#NUM!</f>
        <v>#NUM!</v>
      </c>
      <c r="F2936" t="s">
        <v>1309</v>
      </c>
      <c r="G2936" t="s">
        <v>4443</v>
      </c>
      <c r="H2936" t="s">
        <v>5922</v>
      </c>
      <c r="I2936">
        <v>1</v>
      </c>
      <c r="J2936">
        <v>1477725.66371681</v>
      </c>
      <c r="K2936">
        <v>1669830</v>
      </c>
      <c r="L2936" t="s">
        <v>1619</v>
      </c>
    </row>
    <row r="2937" spans="1:12">
      <c r="A2937" t="e">
        <f>#NUM!</f>
        <v>#NUM!</v>
      </c>
      <c r="B2937" t="e">
        <f>#NUM!</f>
        <v>#NUM!</v>
      </c>
      <c r="C2937" t="e">
        <f>#NUM!</f>
        <v>#NUM!</v>
      </c>
      <c r="D2937" t="e">
        <f>#NUM!</f>
        <v>#NUM!</v>
      </c>
      <c r="E2937" t="e">
        <f>#NUM!</f>
        <v>#NUM!</v>
      </c>
      <c r="F2937" t="s">
        <v>1309</v>
      </c>
      <c r="G2937" t="s">
        <v>4444</v>
      </c>
      <c r="H2937" t="s">
        <v>5922</v>
      </c>
      <c r="I2937">
        <v>1</v>
      </c>
      <c r="J2937">
        <v>1477725.66371681</v>
      </c>
      <c r="K2937">
        <v>1669830</v>
      </c>
      <c r="L2937" t="s">
        <v>1619</v>
      </c>
    </row>
    <row r="2938" spans="1:12">
      <c r="A2938" t="e">
        <f>#NUM!</f>
        <v>#NUM!</v>
      </c>
      <c r="B2938" t="e">
        <f>#NUM!</f>
        <v>#NUM!</v>
      </c>
      <c r="C2938" t="e">
        <f>#NUM!</f>
        <v>#NUM!</v>
      </c>
      <c r="D2938" t="e">
        <f>#NUM!</f>
        <v>#NUM!</v>
      </c>
      <c r="E2938" t="e">
        <f>#NUM!</f>
        <v>#NUM!</v>
      </c>
      <c r="F2938" t="s">
        <v>1309</v>
      </c>
      <c r="G2938" t="s">
        <v>4445</v>
      </c>
      <c r="H2938" t="s">
        <v>5922</v>
      </c>
      <c r="I2938">
        <v>1</v>
      </c>
      <c r="J2938">
        <v>1477725.66371681</v>
      </c>
      <c r="K2938">
        <v>1669830</v>
      </c>
      <c r="L2938" t="s">
        <v>1619</v>
      </c>
    </row>
    <row r="2939" spans="1:12">
      <c r="A2939" t="e">
        <f>#NUM!</f>
        <v>#NUM!</v>
      </c>
      <c r="B2939" t="e">
        <f>#NUM!</f>
        <v>#NUM!</v>
      </c>
      <c r="C2939" t="e">
        <f>#NUM!</f>
        <v>#NUM!</v>
      </c>
      <c r="D2939" t="e">
        <f>#NUM!</f>
        <v>#NUM!</v>
      </c>
      <c r="E2939" t="e">
        <f>#NUM!</f>
        <v>#NUM!</v>
      </c>
      <c r="F2939" t="s">
        <v>1309</v>
      </c>
      <c r="G2939" t="s">
        <v>4446</v>
      </c>
      <c r="H2939" t="s">
        <v>5922</v>
      </c>
      <c r="I2939">
        <v>1</v>
      </c>
      <c r="J2939">
        <v>1507513.27433628</v>
      </c>
      <c r="K2939">
        <v>1703490</v>
      </c>
      <c r="L2939" t="s">
        <v>1619</v>
      </c>
    </row>
    <row r="2940" spans="1:12">
      <c r="A2940" t="e">
        <f>#NUM!</f>
        <v>#NUM!</v>
      </c>
      <c r="B2940" t="e">
        <f>#NUM!</f>
        <v>#NUM!</v>
      </c>
      <c r="C2940" t="e">
        <f>#NUM!</f>
        <v>#NUM!</v>
      </c>
      <c r="D2940" t="e">
        <f>#NUM!</f>
        <v>#NUM!</v>
      </c>
      <c r="E2940" t="e">
        <f>#NUM!</f>
        <v>#NUM!</v>
      </c>
      <c r="F2940" t="s">
        <v>1309</v>
      </c>
      <c r="G2940" t="s">
        <v>4447</v>
      </c>
      <c r="H2940" t="s">
        <v>5922</v>
      </c>
      <c r="I2940">
        <v>1</v>
      </c>
      <c r="J2940">
        <v>1507513.27433628</v>
      </c>
      <c r="K2940">
        <v>1703490</v>
      </c>
      <c r="L2940" t="s">
        <v>1619</v>
      </c>
    </row>
    <row r="2941" spans="1:12">
      <c r="A2941" t="e">
        <f>#NUM!</f>
        <v>#NUM!</v>
      </c>
      <c r="B2941" t="e">
        <f>#NUM!</f>
        <v>#NUM!</v>
      </c>
      <c r="C2941" t="e">
        <f>#NUM!</f>
        <v>#NUM!</v>
      </c>
      <c r="D2941" t="e">
        <f>#NUM!</f>
        <v>#NUM!</v>
      </c>
      <c r="E2941" t="e">
        <f>#NUM!</f>
        <v>#NUM!</v>
      </c>
      <c r="F2941" t="s">
        <v>1309</v>
      </c>
      <c r="G2941" t="s">
        <v>4448</v>
      </c>
      <c r="H2941" t="s">
        <v>5922</v>
      </c>
      <c r="I2941">
        <v>1</v>
      </c>
      <c r="J2941">
        <v>1507513.27433628</v>
      </c>
      <c r="K2941">
        <v>1703490</v>
      </c>
      <c r="L2941" t="s">
        <v>1619</v>
      </c>
    </row>
    <row r="2942" spans="1:12">
      <c r="A2942" t="e">
        <f>#NUM!</f>
        <v>#NUM!</v>
      </c>
      <c r="B2942" t="e">
        <f>#NUM!</f>
        <v>#NUM!</v>
      </c>
      <c r="C2942" t="e">
        <f>#NUM!</f>
        <v>#NUM!</v>
      </c>
      <c r="D2942" t="e">
        <f>#NUM!</f>
        <v>#NUM!</v>
      </c>
      <c r="E2942" t="e">
        <f>#NUM!</f>
        <v>#NUM!</v>
      </c>
      <c r="F2942" t="s">
        <v>1309</v>
      </c>
      <c r="G2942" t="s">
        <v>4449</v>
      </c>
      <c r="H2942" t="s">
        <v>5922</v>
      </c>
      <c r="I2942">
        <v>1</v>
      </c>
      <c r="J2942">
        <v>1507513.27433628</v>
      </c>
      <c r="K2942">
        <v>1703490</v>
      </c>
      <c r="L2942" t="s">
        <v>1619</v>
      </c>
    </row>
    <row r="2943" spans="1:12">
      <c r="A2943" t="e">
        <f>#NUM!</f>
        <v>#NUM!</v>
      </c>
      <c r="B2943" t="e">
        <f>#NUM!</f>
        <v>#NUM!</v>
      </c>
      <c r="C2943" t="e">
        <f>#NUM!</f>
        <v>#NUM!</v>
      </c>
      <c r="D2943" t="e">
        <f>#NUM!</f>
        <v>#NUM!</v>
      </c>
      <c r="E2943" t="e">
        <f>#NUM!</f>
        <v>#NUM!</v>
      </c>
      <c r="F2943" t="s">
        <v>1309</v>
      </c>
      <c r="G2943" t="s">
        <v>4450</v>
      </c>
      <c r="H2943" t="s">
        <v>5922</v>
      </c>
      <c r="I2943">
        <v>1</v>
      </c>
      <c r="J2943">
        <v>1507513.27433628</v>
      </c>
      <c r="K2943">
        <v>1703490</v>
      </c>
      <c r="L2943" t="s">
        <v>1619</v>
      </c>
    </row>
    <row r="2944" spans="1:12">
      <c r="A2944" t="e">
        <f>#NUM!</f>
        <v>#NUM!</v>
      </c>
      <c r="B2944" t="e">
        <f>#NUM!</f>
        <v>#NUM!</v>
      </c>
      <c r="C2944" t="e">
        <f>#NUM!</f>
        <v>#NUM!</v>
      </c>
      <c r="D2944" t="e">
        <f>#NUM!</f>
        <v>#NUM!</v>
      </c>
      <c r="E2944" t="e">
        <f>#NUM!</f>
        <v>#NUM!</v>
      </c>
      <c r="F2944" t="s">
        <v>1310</v>
      </c>
      <c r="G2944" t="s">
        <v>4451</v>
      </c>
      <c r="H2944" t="s">
        <v>5922</v>
      </c>
      <c r="I2944">
        <v>1</v>
      </c>
      <c r="J2944">
        <v>29203.54</v>
      </c>
      <c r="K2944">
        <v>33000.0002</v>
      </c>
      <c r="L2944" t="s">
        <v>1619</v>
      </c>
    </row>
    <row r="2945" spans="1:12">
      <c r="A2945" t="e">
        <f>#NUM!</f>
        <v>#NUM!</v>
      </c>
      <c r="B2945" t="e">
        <f>#NUM!</f>
        <v>#NUM!</v>
      </c>
      <c r="C2945" t="e">
        <f>#NUM!</f>
        <v>#NUM!</v>
      </c>
      <c r="D2945" t="e">
        <f>#NUM!</f>
        <v>#NUM!</v>
      </c>
      <c r="E2945" t="e">
        <f>#NUM!</f>
        <v>#NUM!</v>
      </c>
      <c r="F2945" t="s">
        <v>1313</v>
      </c>
      <c r="G2945" t="s">
        <v>4454</v>
      </c>
      <c r="H2945" t="s">
        <v>5922</v>
      </c>
      <c r="I2945">
        <v>8</v>
      </c>
      <c r="J2945">
        <v>734513.274336283</v>
      </c>
      <c r="K2945">
        <v>830000</v>
      </c>
      <c r="L2945" t="s">
        <v>1619</v>
      </c>
    </row>
    <row r="2946" spans="1:12">
      <c r="A2946" t="e">
        <f>#NUM!</f>
        <v>#NUM!</v>
      </c>
      <c r="B2946" t="e">
        <f>#NUM!</f>
        <v>#NUM!</v>
      </c>
      <c r="C2946" t="e">
        <f>#NUM!</f>
        <v>#NUM!</v>
      </c>
      <c r="D2946" t="e">
        <f>#NUM!</f>
        <v>#NUM!</v>
      </c>
      <c r="E2946" t="e">
        <f>#NUM!</f>
        <v>#NUM!</v>
      </c>
      <c r="F2946" t="s">
        <v>1315</v>
      </c>
      <c r="G2946" t="s">
        <v>4456</v>
      </c>
      <c r="H2946" t="s">
        <v>5922</v>
      </c>
      <c r="I2946">
        <v>1</v>
      </c>
      <c r="J2946">
        <v>238938.053097345</v>
      </c>
      <c r="K2946">
        <v>270000</v>
      </c>
      <c r="L2946" t="s">
        <v>1619</v>
      </c>
    </row>
    <row r="2947" spans="1:12">
      <c r="A2947" t="e">
        <f>#NUM!</f>
        <v>#NUM!</v>
      </c>
      <c r="B2947" t="e">
        <f>#NUM!</f>
        <v>#NUM!</v>
      </c>
      <c r="C2947" t="e">
        <f>#NUM!</f>
        <v>#NUM!</v>
      </c>
      <c r="D2947" t="e">
        <f>#NUM!</f>
        <v>#NUM!</v>
      </c>
      <c r="E2947" t="e">
        <f>#NUM!</f>
        <v>#NUM!</v>
      </c>
      <c r="F2947" t="s">
        <v>1316</v>
      </c>
      <c r="G2947" t="s">
        <v>4457</v>
      </c>
      <c r="H2947" t="s">
        <v>5922</v>
      </c>
      <c r="I2947">
        <v>1</v>
      </c>
      <c r="J2947">
        <v>263716.81</v>
      </c>
      <c r="K2947">
        <v>297999.9953</v>
      </c>
      <c r="L2947" t="s">
        <v>1619</v>
      </c>
    </row>
    <row r="2948" spans="1:12">
      <c r="A2948" t="e">
        <f>#NUM!</f>
        <v>#NUM!</v>
      </c>
      <c r="B2948" t="e">
        <f>#NUM!</f>
        <v>#NUM!</v>
      </c>
      <c r="C2948" t="e">
        <f>#NUM!</f>
        <v>#NUM!</v>
      </c>
      <c r="D2948" t="e">
        <f>#NUM!</f>
        <v>#NUM!</v>
      </c>
      <c r="E2948" t="e">
        <f>#NUM!</f>
        <v>#NUM!</v>
      </c>
      <c r="F2948" t="s">
        <v>1319</v>
      </c>
      <c r="G2948" t="s">
        <v>4463</v>
      </c>
      <c r="H2948" t="s">
        <v>5922</v>
      </c>
      <c r="I2948">
        <v>1</v>
      </c>
      <c r="J2948">
        <v>53097.3451327434</v>
      </c>
      <c r="K2948">
        <v>60000</v>
      </c>
      <c r="L2948" t="s">
        <v>1619</v>
      </c>
    </row>
    <row r="2949" spans="1:12">
      <c r="A2949" t="e">
        <f>#NUM!</f>
        <v>#NUM!</v>
      </c>
      <c r="B2949" t="e">
        <f>#NUM!</f>
        <v>#NUM!</v>
      </c>
      <c r="C2949" t="e">
        <f>#NUM!</f>
        <v>#NUM!</v>
      </c>
      <c r="D2949" t="e">
        <f>#NUM!</f>
        <v>#NUM!</v>
      </c>
      <c r="E2949" t="e">
        <f>#NUM!</f>
        <v>#NUM!</v>
      </c>
      <c r="F2949" t="s">
        <v>1321</v>
      </c>
      <c r="G2949" t="s">
        <v>4465</v>
      </c>
      <c r="H2949" t="s">
        <v>5922</v>
      </c>
      <c r="I2949">
        <v>1</v>
      </c>
      <c r="J2949">
        <v>1472477.87610619</v>
      </c>
      <c r="K2949">
        <v>1663899.99999999</v>
      </c>
      <c r="L2949" t="s">
        <v>1619</v>
      </c>
    </row>
    <row r="2950" spans="1:12">
      <c r="A2950" t="e">
        <f>#NUM!</f>
        <v>#NUM!</v>
      </c>
      <c r="B2950" t="e">
        <f>#NUM!</f>
        <v>#NUM!</v>
      </c>
      <c r="C2950" t="e">
        <f>#NUM!</f>
        <v>#NUM!</v>
      </c>
      <c r="D2950" t="e">
        <f>#NUM!</f>
        <v>#NUM!</v>
      </c>
      <c r="E2950" t="e">
        <f>#NUM!</f>
        <v>#NUM!</v>
      </c>
      <c r="F2950" t="s">
        <v>1321</v>
      </c>
      <c r="G2950" t="s">
        <v>4466</v>
      </c>
      <c r="H2950" t="s">
        <v>5922</v>
      </c>
      <c r="I2950">
        <v>1</v>
      </c>
      <c r="J2950">
        <v>839380.530973451</v>
      </c>
      <c r="K2950">
        <v>948500</v>
      </c>
      <c r="L2950" t="s">
        <v>1619</v>
      </c>
    </row>
    <row r="2951" spans="1:12">
      <c r="A2951" t="e">
        <f>#NUM!</f>
        <v>#NUM!</v>
      </c>
      <c r="B2951" t="e">
        <f>#NUM!</f>
        <v>#NUM!</v>
      </c>
      <c r="C2951" t="e">
        <f>#NUM!</f>
        <v>#NUM!</v>
      </c>
      <c r="D2951" t="e">
        <f>#NUM!</f>
        <v>#NUM!</v>
      </c>
      <c r="E2951" t="e">
        <f>#NUM!</f>
        <v>#NUM!</v>
      </c>
      <c r="F2951" t="s">
        <v>1321</v>
      </c>
      <c r="G2951" t="s">
        <v>4467</v>
      </c>
      <c r="H2951" t="s">
        <v>5922</v>
      </c>
      <c r="I2951">
        <v>2</v>
      </c>
      <c r="J2951">
        <v>2148318.5840708</v>
      </c>
      <c r="K2951">
        <v>2427600</v>
      </c>
      <c r="L2951" t="s">
        <v>1619</v>
      </c>
    </row>
    <row r="2952" spans="1:12">
      <c r="A2952" t="e">
        <f>#NUM!</f>
        <v>#NUM!</v>
      </c>
      <c r="B2952" t="e">
        <f>#NUM!</f>
        <v>#NUM!</v>
      </c>
      <c r="C2952" t="e">
        <f>#NUM!</f>
        <v>#NUM!</v>
      </c>
      <c r="D2952" t="e">
        <f>#NUM!</f>
        <v>#NUM!</v>
      </c>
      <c r="E2952" t="e">
        <f>#NUM!</f>
        <v>#NUM!</v>
      </c>
      <c r="F2952" t="s">
        <v>1321</v>
      </c>
      <c r="G2952" t="s">
        <v>4468</v>
      </c>
      <c r="H2952" t="s">
        <v>5922</v>
      </c>
      <c r="I2952">
        <v>1</v>
      </c>
      <c r="J2952">
        <v>631061.9469026549</v>
      </c>
      <c r="K2952">
        <v>713100</v>
      </c>
      <c r="L2952" t="s">
        <v>1619</v>
      </c>
    </row>
    <row r="2953" spans="1:12">
      <c r="A2953" t="e">
        <f>#NUM!</f>
        <v>#NUM!</v>
      </c>
      <c r="B2953" t="e">
        <f>#NUM!</f>
        <v>#NUM!</v>
      </c>
      <c r="C2953" t="e">
        <f>#NUM!</f>
        <v>#NUM!</v>
      </c>
      <c r="D2953" t="e">
        <f>#NUM!</f>
        <v>#NUM!</v>
      </c>
      <c r="E2953" t="e">
        <f>#NUM!</f>
        <v>#NUM!</v>
      </c>
      <c r="F2953" t="s">
        <v>1321</v>
      </c>
      <c r="G2953" t="s">
        <v>4469</v>
      </c>
      <c r="H2953" t="s">
        <v>5922</v>
      </c>
      <c r="I2953">
        <v>1</v>
      </c>
      <c r="J2953">
        <v>359734.513274336</v>
      </c>
      <c r="K2953">
        <v>406500</v>
      </c>
      <c r="L2953" t="s">
        <v>1619</v>
      </c>
    </row>
    <row r="2954" spans="1:12">
      <c r="A2954" t="e">
        <f>#NUM!</f>
        <v>#NUM!</v>
      </c>
      <c r="B2954" t="e">
        <f>#NUM!</f>
        <v>#NUM!</v>
      </c>
      <c r="C2954" t="e">
        <f>#NUM!</f>
        <v>#NUM!</v>
      </c>
      <c r="D2954" t="e">
        <f>#NUM!</f>
        <v>#NUM!</v>
      </c>
      <c r="E2954" t="e">
        <f>#NUM!</f>
        <v>#NUM!</v>
      </c>
      <c r="F2954" t="s">
        <v>1321</v>
      </c>
      <c r="G2954" t="s">
        <v>4470</v>
      </c>
      <c r="H2954" t="s">
        <v>5922</v>
      </c>
      <c r="I2954">
        <v>2</v>
      </c>
      <c r="J2954">
        <v>920707.96460177</v>
      </c>
      <c r="K2954">
        <v>1040400</v>
      </c>
      <c r="L2954" t="s">
        <v>1619</v>
      </c>
    </row>
    <row r="2955" spans="1:12">
      <c r="A2955" t="e">
        <f>#NUM!</f>
        <v>#NUM!</v>
      </c>
      <c r="B2955" t="e">
        <f>#NUM!</f>
        <v>#NUM!</v>
      </c>
      <c r="C2955" t="e">
        <f>#NUM!</f>
        <v>#NUM!</v>
      </c>
      <c r="D2955" t="e">
        <f>#NUM!</f>
        <v>#NUM!</v>
      </c>
      <c r="E2955" t="e">
        <f>#NUM!</f>
        <v>#NUM!</v>
      </c>
      <c r="F2955" t="s">
        <v>1322</v>
      </c>
      <c r="G2955" t="s">
        <v>4471</v>
      </c>
      <c r="H2955" t="s">
        <v>5922</v>
      </c>
      <c r="I2955">
        <v>1</v>
      </c>
      <c r="J2955">
        <v>385132.743362832</v>
      </c>
      <c r="K2955">
        <v>435200</v>
      </c>
      <c r="L2955" t="s">
        <v>1619</v>
      </c>
    </row>
    <row r="2956" spans="1:12">
      <c r="A2956" t="e">
        <f>#NUM!</f>
        <v>#NUM!</v>
      </c>
      <c r="B2956" t="e">
        <f>#NUM!</f>
        <v>#NUM!</v>
      </c>
      <c r="C2956" t="e">
        <f>#NUM!</f>
        <v>#NUM!</v>
      </c>
      <c r="D2956" t="e">
        <f>#NUM!</f>
        <v>#NUM!</v>
      </c>
      <c r="E2956" t="e">
        <f>#NUM!</f>
        <v>#NUM!</v>
      </c>
      <c r="F2956" t="s">
        <v>1322</v>
      </c>
      <c r="G2956" t="s">
        <v>4472</v>
      </c>
      <c r="H2956" t="s">
        <v>5922</v>
      </c>
      <c r="I2956">
        <v>1</v>
      </c>
      <c r="J2956">
        <v>374486.725663717</v>
      </c>
      <c r="K2956">
        <v>423170</v>
      </c>
      <c r="L2956" t="s">
        <v>1619</v>
      </c>
    </row>
    <row r="2957" spans="1:12">
      <c r="A2957" t="e">
        <f>#NUM!</f>
        <v>#NUM!</v>
      </c>
      <c r="B2957" t="e">
        <f>#NUM!</f>
        <v>#NUM!</v>
      </c>
      <c r="C2957" t="e">
        <f>#NUM!</f>
        <v>#NUM!</v>
      </c>
      <c r="D2957" t="e">
        <f>#NUM!</f>
        <v>#NUM!</v>
      </c>
      <c r="E2957" t="e">
        <f>#NUM!</f>
        <v>#NUM!</v>
      </c>
      <c r="F2957" t="s">
        <v>1322</v>
      </c>
      <c r="G2957" t="s">
        <v>4473</v>
      </c>
      <c r="H2957" t="s">
        <v>5922</v>
      </c>
      <c r="I2957">
        <v>1</v>
      </c>
      <c r="J2957">
        <v>374486.725663717</v>
      </c>
      <c r="K2957">
        <v>423170</v>
      </c>
      <c r="L2957" t="s">
        <v>1619</v>
      </c>
    </row>
    <row r="2958" spans="1:12">
      <c r="A2958" t="e">
        <f>#NUM!</f>
        <v>#NUM!</v>
      </c>
      <c r="B2958" t="e">
        <f>#NUM!</f>
        <v>#NUM!</v>
      </c>
      <c r="C2958" t="e">
        <f>#NUM!</f>
        <v>#NUM!</v>
      </c>
      <c r="D2958" t="e">
        <f>#NUM!</f>
        <v>#NUM!</v>
      </c>
      <c r="E2958" t="e">
        <f>#NUM!</f>
        <v>#NUM!</v>
      </c>
      <c r="F2958" t="s">
        <v>1322</v>
      </c>
      <c r="G2958" t="s">
        <v>4474</v>
      </c>
      <c r="H2958" t="s">
        <v>5922</v>
      </c>
      <c r="I2958">
        <v>1</v>
      </c>
      <c r="J2958">
        <v>68088.4955752212</v>
      </c>
      <c r="K2958">
        <v>76939.9999999999</v>
      </c>
      <c r="L2958" t="s">
        <v>1619</v>
      </c>
    </row>
    <row r="2959" spans="1:12">
      <c r="A2959" t="e">
        <f>#NUM!</f>
        <v>#NUM!</v>
      </c>
      <c r="B2959" t="e">
        <f>#NUM!</f>
        <v>#NUM!</v>
      </c>
      <c r="C2959" t="e">
        <f>#NUM!</f>
        <v>#NUM!</v>
      </c>
      <c r="D2959" t="e">
        <f>#NUM!</f>
        <v>#NUM!</v>
      </c>
      <c r="E2959" t="e">
        <f>#NUM!</f>
        <v>#NUM!</v>
      </c>
      <c r="F2959" t="s">
        <v>1322</v>
      </c>
      <c r="G2959" t="s">
        <v>4475</v>
      </c>
      <c r="H2959" t="s">
        <v>5922</v>
      </c>
      <c r="I2959">
        <v>1</v>
      </c>
      <c r="J2959">
        <v>49292.0353982301</v>
      </c>
      <c r="K2959">
        <v>55700</v>
      </c>
      <c r="L2959" t="s">
        <v>1619</v>
      </c>
    </row>
    <row r="2960" spans="1:12">
      <c r="A2960" t="e">
        <f>#NUM!</f>
        <v>#NUM!</v>
      </c>
      <c r="B2960" t="e">
        <f>#NUM!</f>
        <v>#NUM!</v>
      </c>
      <c r="C2960" t="e">
        <f>#NUM!</f>
        <v>#NUM!</v>
      </c>
      <c r="D2960" t="e">
        <f>#NUM!</f>
        <v>#NUM!</v>
      </c>
      <c r="E2960" t="e">
        <f>#NUM!</f>
        <v>#NUM!</v>
      </c>
      <c r="F2960" t="s">
        <v>1322</v>
      </c>
      <c r="G2960" t="s">
        <v>4476</v>
      </c>
      <c r="H2960" t="s">
        <v>5922</v>
      </c>
      <c r="I2960">
        <v>1</v>
      </c>
      <c r="J2960">
        <v>102132.743362832</v>
      </c>
      <c r="K2960">
        <v>115410</v>
      </c>
      <c r="L2960" t="s">
        <v>1619</v>
      </c>
    </row>
    <row r="2961" spans="1:12">
      <c r="A2961" t="e">
        <f>#NUM!</f>
        <v>#NUM!</v>
      </c>
      <c r="B2961" t="e">
        <f>#NUM!</f>
        <v>#NUM!</v>
      </c>
      <c r="C2961" t="e">
        <f>#NUM!</f>
        <v>#NUM!</v>
      </c>
      <c r="D2961" t="e">
        <f>#NUM!</f>
        <v>#NUM!</v>
      </c>
      <c r="E2961" t="e">
        <f>#NUM!</f>
        <v>#NUM!</v>
      </c>
      <c r="F2961" t="s">
        <v>1322</v>
      </c>
      <c r="G2961" t="s">
        <v>4477</v>
      </c>
      <c r="H2961" t="s">
        <v>5922</v>
      </c>
      <c r="I2961">
        <v>1</v>
      </c>
      <c r="J2961">
        <v>783017.699115044</v>
      </c>
      <c r="K2961">
        <v>884810</v>
      </c>
      <c r="L2961" t="s">
        <v>1619</v>
      </c>
    </row>
    <row r="2962" spans="1:12">
      <c r="A2962" t="e">
        <f>#NUM!</f>
        <v>#NUM!</v>
      </c>
      <c r="B2962" t="e">
        <f>#NUM!</f>
        <v>#NUM!</v>
      </c>
      <c r="C2962" t="e">
        <f>#NUM!</f>
        <v>#NUM!</v>
      </c>
      <c r="D2962" t="e">
        <f>#NUM!</f>
        <v>#NUM!</v>
      </c>
      <c r="E2962" t="e">
        <f>#NUM!</f>
        <v>#NUM!</v>
      </c>
      <c r="F2962" t="s">
        <v>1322</v>
      </c>
      <c r="G2962" t="s">
        <v>4478</v>
      </c>
      <c r="H2962" t="s">
        <v>5922</v>
      </c>
      <c r="I2962">
        <v>1</v>
      </c>
      <c r="J2962">
        <v>398230.088495575</v>
      </c>
      <c r="K2962">
        <v>450000</v>
      </c>
      <c r="L2962" t="s">
        <v>1619</v>
      </c>
    </row>
    <row r="2963" spans="1:12">
      <c r="A2963" t="e">
        <f>#NUM!</f>
        <v>#NUM!</v>
      </c>
      <c r="B2963" t="e">
        <f>#NUM!</f>
        <v>#NUM!</v>
      </c>
      <c r="C2963" t="e">
        <f>#NUM!</f>
        <v>#NUM!</v>
      </c>
      <c r="D2963" t="e">
        <f>#NUM!</f>
        <v>#NUM!</v>
      </c>
      <c r="E2963" t="e">
        <f>#NUM!</f>
        <v>#NUM!</v>
      </c>
      <c r="F2963" t="s">
        <v>6619</v>
      </c>
      <c r="G2963" t="s">
        <v>7671</v>
      </c>
      <c r="H2963" t="s">
        <v>5922</v>
      </c>
      <c r="I2963">
        <v>1</v>
      </c>
      <c r="J2963">
        <v>250000</v>
      </c>
      <c r="K2963">
        <v>290000</v>
      </c>
      <c r="L2963" t="s">
        <v>1619</v>
      </c>
    </row>
    <row r="2964" spans="1:12">
      <c r="A2964" t="e">
        <f>#NUM!</f>
        <v>#NUM!</v>
      </c>
      <c r="B2964" t="e">
        <f>#NUM!</f>
        <v>#NUM!</v>
      </c>
      <c r="C2964" t="e">
        <f>#NUM!</f>
        <v>#NUM!</v>
      </c>
      <c r="D2964" t="e">
        <f>#NUM!</f>
        <v>#NUM!</v>
      </c>
      <c r="E2964" t="e">
        <f>#NUM!</f>
        <v>#NUM!</v>
      </c>
      <c r="F2964" t="s">
        <v>6620</v>
      </c>
      <c r="G2964" t="s">
        <v>7672</v>
      </c>
      <c r="H2964" t="s">
        <v>5922</v>
      </c>
      <c r="I2964">
        <v>1</v>
      </c>
      <c r="J2964">
        <v>1530973.45132743</v>
      </c>
      <c r="K2964">
        <v>1730000</v>
      </c>
      <c r="L2964" t="s">
        <v>1619</v>
      </c>
    </row>
    <row r="2965" spans="1:12">
      <c r="A2965" t="e">
        <f>#NUM!</f>
        <v>#NUM!</v>
      </c>
      <c r="B2965" t="e">
        <f>#NUM!</f>
        <v>#NUM!</v>
      </c>
      <c r="C2965" t="e">
        <f>#NUM!</f>
        <v>#NUM!</v>
      </c>
      <c r="D2965" t="e">
        <f>#NUM!</f>
        <v>#NUM!</v>
      </c>
      <c r="E2965" t="e">
        <f>#NUM!</f>
        <v>#NUM!</v>
      </c>
      <c r="F2965" t="s">
        <v>6621</v>
      </c>
      <c r="G2965" t="s">
        <v>7673</v>
      </c>
      <c r="H2965" t="s">
        <v>5922</v>
      </c>
      <c r="I2965">
        <v>501</v>
      </c>
      <c r="J2965">
        <v>30530.97345132743</v>
      </c>
      <c r="K2965">
        <v>34500</v>
      </c>
      <c r="L2965" t="s">
        <v>1619</v>
      </c>
    </row>
    <row r="2966" spans="1:12">
      <c r="A2966" t="e">
        <f>#NUM!</f>
        <v>#NUM!</v>
      </c>
      <c r="B2966" t="e">
        <f>#NUM!</f>
        <v>#NUM!</v>
      </c>
      <c r="C2966" t="e">
        <f>#NUM!</f>
        <v>#NUM!</v>
      </c>
      <c r="D2966" t="e">
        <f>#NUM!</f>
        <v>#NUM!</v>
      </c>
      <c r="E2966" t="e">
        <f>#NUM!</f>
        <v>#NUM!</v>
      </c>
      <c r="F2966" t="s">
        <v>6622</v>
      </c>
      <c r="G2966" t="s">
        <v>7674</v>
      </c>
      <c r="H2966" t="s">
        <v>5922</v>
      </c>
      <c r="I2966">
        <v>55</v>
      </c>
      <c r="J2966">
        <v>14159.29203539822</v>
      </c>
      <c r="K2966">
        <v>16000</v>
      </c>
      <c r="L2966" t="s">
        <v>1619</v>
      </c>
    </row>
    <row r="2967" spans="1:12">
      <c r="A2967" t="e">
        <f>#NUM!</f>
        <v>#NUM!</v>
      </c>
      <c r="B2967" t="e">
        <f>#NUM!</f>
        <v>#NUM!</v>
      </c>
      <c r="C2967" t="e">
        <f>#NUM!</f>
        <v>#NUM!</v>
      </c>
      <c r="D2967" t="e">
        <f>#NUM!</f>
        <v>#NUM!</v>
      </c>
      <c r="E2967" t="e">
        <f>#NUM!</f>
        <v>#NUM!</v>
      </c>
      <c r="F2967" t="s">
        <v>6623</v>
      </c>
      <c r="G2967" t="s">
        <v>7675</v>
      </c>
      <c r="H2967" t="s">
        <v>5922</v>
      </c>
      <c r="I2967">
        <v>80</v>
      </c>
      <c r="J2967">
        <v>18265.48672566371</v>
      </c>
      <c r="K2967">
        <v>20640</v>
      </c>
      <c r="L2967" t="s">
        <v>1619</v>
      </c>
    </row>
    <row r="2968" spans="1:12">
      <c r="A2968" t="e">
        <f>#NUM!</f>
        <v>#NUM!</v>
      </c>
      <c r="B2968" t="e">
        <f>#NUM!</f>
        <v>#NUM!</v>
      </c>
      <c r="C2968" t="e">
        <f>#NUM!</f>
        <v>#NUM!</v>
      </c>
      <c r="D2968" t="e">
        <f>#NUM!</f>
        <v>#NUM!</v>
      </c>
      <c r="E2968" t="e">
        <f>#NUM!</f>
        <v>#NUM!</v>
      </c>
      <c r="F2968" t="s">
        <v>6624</v>
      </c>
      <c r="G2968" t="s">
        <v>7676</v>
      </c>
      <c r="H2968" t="s">
        <v>5922</v>
      </c>
      <c r="I2968">
        <v>60</v>
      </c>
      <c r="J2968">
        <v>8849.5575221239</v>
      </c>
      <c r="K2968">
        <v>10000</v>
      </c>
      <c r="L2968" t="s">
        <v>1619</v>
      </c>
    </row>
    <row r="2969" spans="1:12">
      <c r="A2969" t="e">
        <f>#NUM!</f>
        <v>#NUM!</v>
      </c>
      <c r="B2969" t="e">
        <f>#NUM!</f>
        <v>#NUM!</v>
      </c>
      <c r="C2969" t="e">
        <f>#NUM!</f>
        <v>#NUM!</v>
      </c>
      <c r="D2969" t="e">
        <f>#NUM!</f>
        <v>#NUM!</v>
      </c>
      <c r="E2969" t="e">
        <f>#NUM!</f>
        <v>#NUM!</v>
      </c>
      <c r="F2969" t="s">
        <v>6625</v>
      </c>
      <c r="G2969" t="s">
        <v>7677</v>
      </c>
      <c r="H2969" t="s">
        <v>5922</v>
      </c>
      <c r="I2969">
        <v>2</v>
      </c>
      <c r="J2969">
        <v>141592.920353982</v>
      </c>
      <c r="K2969">
        <v>160000</v>
      </c>
      <c r="L2969" t="s">
        <v>1619</v>
      </c>
    </row>
    <row r="2970" spans="1:12">
      <c r="A2970" t="e">
        <f>#NUM!</f>
        <v>#NUM!</v>
      </c>
      <c r="B2970" t="e">
        <f>#NUM!</f>
        <v>#NUM!</v>
      </c>
      <c r="C2970" t="e">
        <f>#NUM!</f>
        <v>#NUM!</v>
      </c>
      <c r="D2970" t="e">
        <f>#NUM!</f>
        <v>#NUM!</v>
      </c>
      <c r="E2970" t="e">
        <f>#NUM!</f>
        <v>#NUM!</v>
      </c>
      <c r="F2970" t="s">
        <v>1323</v>
      </c>
      <c r="G2970" t="s">
        <v>4479</v>
      </c>
      <c r="H2970" t="s">
        <v>5922</v>
      </c>
      <c r="I2970">
        <v>2</v>
      </c>
      <c r="J2970">
        <v>132743.362831858</v>
      </c>
      <c r="K2970">
        <v>150000</v>
      </c>
      <c r="L2970" t="s">
        <v>1619</v>
      </c>
    </row>
    <row r="2971" spans="1:12">
      <c r="A2971" t="e">
        <f>#NUM!</f>
        <v>#NUM!</v>
      </c>
      <c r="B2971" t="e">
        <f>#NUM!</f>
        <v>#NUM!</v>
      </c>
      <c r="C2971" t="e">
        <f>#NUM!</f>
        <v>#NUM!</v>
      </c>
      <c r="D2971" t="e">
        <f>#NUM!</f>
        <v>#NUM!</v>
      </c>
      <c r="E2971" t="e">
        <f>#NUM!</f>
        <v>#NUM!</v>
      </c>
      <c r="F2971" t="s">
        <v>6626</v>
      </c>
      <c r="G2971" t="s">
        <v>7678</v>
      </c>
      <c r="H2971" t="s">
        <v>5922</v>
      </c>
      <c r="I2971">
        <v>1</v>
      </c>
      <c r="J2971">
        <v>6194690.26548673</v>
      </c>
      <c r="K2971">
        <v>7000000</v>
      </c>
      <c r="L2971" t="s">
        <v>1619</v>
      </c>
    </row>
    <row r="2972" spans="1:12">
      <c r="A2972" t="e">
        <f>#NUM!</f>
        <v>#NUM!</v>
      </c>
      <c r="B2972" t="e">
        <f>#NUM!</f>
        <v>#NUM!</v>
      </c>
      <c r="C2972" t="e">
        <f>#NUM!</f>
        <v>#NUM!</v>
      </c>
      <c r="D2972" t="e">
        <f>#NUM!</f>
        <v>#NUM!</v>
      </c>
      <c r="E2972" t="e">
        <f>#NUM!</f>
        <v>#NUM!</v>
      </c>
      <c r="F2972" t="s">
        <v>6626</v>
      </c>
      <c r="G2972" t="s">
        <v>7679</v>
      </c>
      <c r="H2972" t="s">
        <v>5922</v>
      </c>
      <c r="I2972">
        <v>1</v>
      </c>
      <c r="J2972">
        <v>1061946.90265487</v>
      </c>
      <c r="K2972">
        <v>1200000</v>
      </c>
      <c r="L2972" t="s">
        <v>1619</v>
      </c>
    </row>
    <row r="2973" spans="1:12">
      <c r="A2973" t="e">
        <f>#NUM!</f>
        <v>#NUM!</v>
      </c>
      <c r="B2973" t="e">
        <f>#NUM!</f>
        <v>#NUM!</v>
      </c>
      <c r="C2973" t="e">
        <f>#NUM!</f>
        <v>#NUM!</v>
      </c>
      <c r="D2973" t="e">
        <f>#NUM!</f>
        <v>#NUM!</v>
      </c>
      <c r="E2973" t="e">
        <f>#NUM!</f>
        <v>#NUM!</v>
      </c>
      <c r="F2973" t="s">
        <v>6626</v>
      </c>
      <c r="G2973" t="s">
        <v>7680</v>
      </c>
      <c r="H2973" t="s">
        <v>5922</v>
      </c>
      <c r="I2973">
        <v>1</v>
      </c>
      <c r="J2973">
        <v>3008849.55752212</v>
      </c>
      <c r="K2973">
        <v>3400000</v>
      </c>
      <c r="L2973" t="s">
        <v>1619</v>
      </c>
    </row>
    <row r="2974" spans="1:12">
      <c r="A2974" t="e">
        <f>#NUM!</f>
        <v>#NUM!</v>
      </c>
      <c r="B2974" t="e">
        <f>#NUM!</f>
        <v>#NUM!</v>
      </c>
      <c r="C2974" t="e">
        <f>#NUM!</f>
        <v>#NUM!</v>
      </c>
      <c r="D2974" t="e">
        <f>#NUM!</f>
        <v>#NUM!</v>
      </c>
      <c r="E2974" t="e">
        <f>#NUM!</f>
        <v>#NUM!</v>
      </c>
      <c r="F2974" t="s">
        <v>6626</v>
      </c>
      <c r="G2974" t="s">
        <v>7681</v>
      </c>
      <c r="H2974" t="s">
        <v>5922</v>
      </c>
      <c r="I2974">
        <v>1</v>
      </c>
      <c r="J2974">
        <v>637168.1415929199</v>
      </c>
      <c r="K2974">
        <v>720000</v>
      </c>
      <c r="L2974" t="s">
        <v>1619</v>
      </c>
    </row>
    <row r="2975" spans="1:12">
      <c r="A2975" t="e">
        <f>#NUM!</f>
        <v>#NUM!</v>
      </c>
      <c r="B2975" t="e">
        <f>#NUM!</f>
        <v>#NUM!</v>
      </c>
      <c r="C2975" t="e">
        <f>#NUM!</f>
        <v>#NUM!</v>
      </c>
      <c r="D2975" t="e">
        <f>#NUM!</f>
        <v>#NUM!</v>
      </c>
      <c r="E2975" t="e">
        <f>#NUM!</f>
        <v>#NUM!</v>
      </c>
      <c r="F2975" t="s">
        <v>6626</v>
      </c>
      <c r="G2975" t="s">
        <v>7682</v>
      </c>
      <c r="H2975" t="s">
        <v>5922</v>
      </c>
      <c r="I2975">
        <v>1</v>
      </c>
      <c r="J2975">
        <v>4380530.97345133</v>
      </c>
      <c r="K2975">
        <v>4950000</v>
      </c>
      <c r="L2975" t="s">
        <v>1619</v>
      </c>
    </row>
    <row r="2976" spans="1:12">
      <c r="A2976" t="e">
        <f>#NUM!</f>
        <v>#NUM!</v>
      </c>
      <c r="B2976" t="e">
        <f>#NUM!</f>
        <v>#NUM!</v>
      </c>
      <c r="C2976" t="e">
        <f>#NUM!</f>
        <v>#NUM!</v>
      </c>
      <c r="D2976" t="e">
        <f>#NUM!</f>
        <v>#NUM!</v>
      </c>
      <c r="E2976" t="e">
        <f>#NUM!</f>
        <v>#NUM!</v>
      </c>
      <c r="F2976" t="s">
        <v>6626</v>
      </c>
      <c r="G2976" t="s">
        <v>7683</v>
      </c>
      <c r="H2976" t="s">
        <v>5922</v>
      </c>
      <c r="I2976">
        <v>1</v>
      </c>
      <c r="J2976">
        <v>2876106.19469027</v>
      </c>
      <c r="K2976">
        <v>3250000</v>
      </c>
      <c r="L2976" t="s">
        <v>1619</v>
      </c>
    </row>
    <row r="2977" spans="1:12">
      <c r="A2977" t="e">
        <f>#NUM!</f>
        <v>#NUM!</v>
      </c>
      <c r="B2977" t="e">
        <f>#NUM!</f>
        <v>#NUM!</v>
      </c>
      <c r="C2977" t="e">
        <f>#NUM!</f>
        <v>#NUM!</v>
      </c>
      <c r="D2977" t="e">
        <f>#NUM!</f>
        <v>#NUM!</v>
      </c>
      <c r="E2977" t="e">
        <f>#NUM!</f>
        <v>#NUM!</v>
      </c>
      <c r="F2977" t="s">
        <v>6626</v>
      </c>
      <c r="G2977" t="s">
        <v>7684</v>
      </c>
      <c r="H2977" t="s">
        <v>5922</v>
      </c>
      <c r="I2977">
        <v>1</v>
      </c>
      <c r="J2977">
        <v>619469.026548673</v>
      </c>
      <c r="K2977">
        <v>700000</v>
      </c>
      <c r="L2977" t="s">
        <v>1619</v>
      </c>
    </row>
    <row r="2978" spans="1:12">
      <c r="A2978" t="e">
        <f>#NUM!</f>
        <v>#NUM!</v>
      </c>
      <c r="B2978" t="e">
        <f>#NUM!</f>
        <v>#NUM!</v>
      </c>
      <c r="C2978" t="e">
        <f>#NUM!</f>
        <v>#NUM!</v>
      </c>
      <c r="D2978" t="e">
        <f>#NUM!</f>
        <v>#NUM!</v>
      </c>
      <c r="E2978" t="e">
        <f>#NUM!</f>
        <v>#NUM!</v>
      </c>
      <c r="F2978" t="s">
        <v>6626</v>
      </c>
      <c r="G2978" t="s">
        <v>7685</v>
      </c>
      <c r="H2978" t="s">
        <v>5922</v>
      </c>
      <c r="I2978">
        <v>1</v>
      </c>
      <c r="J2978">
        <v>1858407.07964602</v>
      </c>
      <c r="K2978">
        <v>2100000</v>
      </c>
      <c r="L2978" t="s">
        <v>1619</v>
      </c>
    </row>
    <row r="2979" spans="1:12">
      <c r="A2979" t="e">
        <f>#NUM!</f>
        <v>#NUM!</v>
      </c>
      <c r="B2979" t="e">
        <f>#NUM!</f>
        <v>#NUM!</v>
      </c>
      <c r="C2979" t="e">
        <f>#NUM!</f>
        <v>#NUM!</v>
      </c>
      <c r="D2979" t="e">
        <f>#NUM!</f>
        <v>#NUM!</v>
      </c>
      <c r="E2979" t="e">
        <f>#NUM!</f>
        <v>#NUM!</v>
      </c>
      <c r="F2979" t="s">
        <v>6626</v>
      </c>
      <c r="G2979" t="s">
        <v>7686</v>
      </c>
      <c r="H2979" t="s">
        <v>5922</v>
      </c>
      <c r="I2979">
        <v>1</v>
      </c>
      <c r="J2979">
        <v>2477876.10619469</v>
      </c>
      <c r="K2979">
        <v>2800000</v>
      </c>
      <c r="L2979" t="s">
        <v>1619</v>
      </c>
    </row>
    <row r="2980" spans="1:12">
      <c r="A2980" t="e">
        <f>#NUM!</f>
        <v>#NUM!</v>
      </c>
      <c r="B2980" t="e">
        <f>#NUM!</f>
        <v>#NUM!</v>
      </c>
      <c r="C2980" t="e">
        <f>#NUM!</f>
        <v>#NUM!</v>
      </c>
      <c r="D2980" t="e">
        <f>#NUM!</f>
        <v>#NUM!</v>
      </c>
      <c r="E2980" t="e">
        <f>#NUM!</f>
        <v>#NUM!</v>
      </c>
      <c r="F2980" t="s">
        <v>6626</v>
      </c>
      <c r="G2980" t="s">
        <v>7687</v>
      </c>
      <c r="H2980" t="s">
        <v>5922</v>
      </c>
      <c r="I2980">
        <v>1</v>
      </c>
      <c r="J2980">
        <v>3982300.88495575</v>
      </c>
      <c r="K2980">
        <v>4500000</v>
      </c>
      <c r="L2980" t="s">
        <v>1619</v>
      </c>
    </row>
    <row r="2981" spans="1:12">
      <c r="A2981" t="e">
        <f>#NUM!</f>
        <v>#NUM!</v>
      </c>
      <c r="B2981" t="e">
        <f>#NUM!</f>
        <v>#NUM!</v>
      </c>
      <c r="C2981" t="e">
        <f>#NUM!</f>
        <v>#NUM!</v>
      </c>
      <c r="D2981" t="e">
        <f>#NUM!</f>
        <v>#NUM!</v>
      </c>
      <c r="E2981" t="e">
        <f>#NUM!</f>
        <v>#NUM!</v>
      </c>
      <c r="F2981" t="s">
        <v>6626</v>
      </c>
      <c r="G2981" t="s">
        <v>7688</v>
      </c>
      <c r="H2981" t="s">
        <v>5922</v>
      </c>
      <c r="I2981">
        <v>1</v>
      </c>
      <c r="J2981">
        <v>2194690.26548673</v>
      </c>
      <c r="K2981">
        <v>2480000</v>
      </c>
      <c r="L2981" t="s">
        <v>1619</v>
      </c>
    </row>
    <row r="2982" spans="1:12">
      <c r="A2982" t="e">
        <f>#NUM!</f>
        <v>#NUM!</v>
      </c>
      <c r="B2982" t="e">
        <f>#NUM!</f>
        <v>#NUM!</v>
      </c>
      <c r="C2982" t="e">
        <f>#NUM!</f>
        <v>#NUM!</v>
      </c>
      <c r="D2982" t="e">
        <f>#NUM!</f>
        <v>#NUM!</v>
      </c>
      <c r="E2982" t="e">
        <f>#NUM!</f>
        <v>#NUM!</v>
      </c>
      <c r="F2982" t="s">
        <v>6626</v>
      </c>
      <c r="G2982" t="s">
        <v>7689</v>
      </c>
      <c r="H2982" t="s">
        <v>5922</v>
      </c>
      <c r="I2982">
        <v>1</v>
      </c>
      <c r="J2982">
        <v>2389380.53097345</v>
      </c>
      <c r="K2982">
        <v>2700000</v>
      </c>
      <c r="L2982" t="s">
        <v>1619</v>
      </c>
    </row>
    <row r="2983" spans="1:12">
      <c r="A2983" t="e">
        <f>#NUM!</f>
        <v>#NUM!</v>
      </c>
      <c r="B2983" t="e">
        <f>#NUM!</f>
        <v>#NUM!</v>
      </c>
      <c r="C2983" t="e">
        <f>#NUM!</f>
        <v>#NUM!</v>
      </c>
      <c r="D2983" t="e">
        <f>#NUM!</f>
        <v>#NUM!</v>
      </c>
      <c r="E2983" t="e">
        <f>#NUM!</f>
        <v>#NUM!</v>
      </c>
      <c r="F2983" t="s">
        <v>6626</v>
      </c>
      <c r="G2983" t="s">
        <v>7690</v>
      </c>
      <c r="H2983" t="s">
        <v>5922</v>
      </c>
      <c r="I2983">
        <v>1</v>
      </c>
      <c r="J2983">
        <v>2477876.10619469</v>
      </c>
      <c r="K2983">
        <v>2800000</v>
      </c>
      <c r="L2983" t="s">
        <v>1619</v>
      </c>
    </row>
    <row r="2984" spans="1:12">
      <c r="A2984" t="e">
        <f>#NUM!</f>
        <v>#NUM!</v>
      </c>
      <c r="B2984" t="e">
        <f>#NUM!</f>
        <v>#NUM!</v>
      </c>
      <c r="C2984" t="e">
        <f>#NUM!</f>
        <v>#NUM!</v>
      </c>
      <c r="D2984" t="e">
        <f>#NUM!</f>
        <v>#NUM!</v>
      </c>
      <c r="E2984" t="e">
        <f>#NUM!</f>
        <v>#NUM!</v>
      </c>
      <c r="F2984" t="s">
        <v>6626</v>
      </c>
      <c r="G2984" t="s">
        <v>7691</v>
      </c>
      <c r="H2984" t="s">
        <v>5922</v>
      </c>
      <c r="I2984">
        <v>1</v>
      </c>
      <c r="J2984">
        <v>2477876.10619469</v>
      </c>
      <c r="K2984">
        <v>2800000</v>
      </c>
      <c r="L2984" t="s">
        <v>1619</v>
      </c>
    </row>
    <row r="2985" spans="1:12">
      <c r="A2985" t="e">
        <f>#NUM!</f>
        <v>#NUM!</v>
      </c>
      <c r="B2985" t="e">
        <f>#NUM!</f>
        <v>#NUM!</v>
      </c>
      <c r="C2985" t="e">
        <f>#NUM!</f>
        <v>#NUM!</v>
      </c>
      <c r="D2985" t="e">
        <f>#NUM!</f>
        <v>#NUM!</v>
      </c>
      <c r="E2985" t="e">
        <f>#NUM!</f>
        <v>#NUM!</v>
      </c>
      <c r="F2985" t="s">
        <v>6626</v>
      </c>
      <c r="G2985" t="s">
        <v>7692</v>
      </c>
      <c r="H2985" t="s">
        <v>5922</v>
      </c>
      <c r="I2985">
        <v>1</v>
      </c>
      <c r="J2985">
        <v>1681415.92920354</v>
      </c>
      <c r="K2985">
        <v>1900000</v>
      </c>
      <c r="L2985" t="s">
        <v>1619</v>
      </c>
    </row>
    <row r="2986" spans="1:12">
      <c r="A2986" t="e">
        <f>#NUM!</f>
        <v>#NUM!</v>
      </c>
      <c r="B2986" t="e">
        <f>#NUM!</f>
        <v>#NUM!</v>
      </c>
      <c r="C2986" t="e">
        <f>#NUM!</f>
        <v>#NUM!</v>
      </c>
      <c r="D2986" t="e">
        <f>#NUM!</f>
        <v>#NUM!</v>
      </c>
      <c r="E2986" t="e">
        <f>#NUM!</f>
        <v>#NUM!</v>
      </c>
      <c r="F2986" t="s">
        <v>6626</v>
      </c>
      <c r="G2986" t="s">
        <v>7693</v>
      </c>
      <c r="H2986" t="s">
        <v>5922</v>
      </c>
      <c r="I2986">
        <v>1</v>
      </c>
      <c r="J2986">
        <v>2964601.7699115</v>
      </c>
      <c r="K2986">
        <v>3350000</v>
      </c>
      <c r="L2986" t="s">
        <v>1619</v>
      </c>
    </row>
    <row r="2987" spans="1:12">
      <c r="A2987" t="e">
        <f>#NUM!</f>
        <v>#NUM!</v>
      </c>
      <c r="B2987" t="e">
        <f>#NUM!</f>
        <v>#NUM!</v>
      </c>
      <c r="C2987" t="e">
        <f>#NUM!</f>
        <v>#NUM!</v>
      </c>
      <c r="D2987" t="e">
        <f>#NUM!</f>
        <v>#NUM!</v>
      </c>
      <c r="E2987" t="e">
        <f>#NUM!</f>
        <v>#NUM!</v>
      </c>
      <c r="F2987" t="s">
        <v>6626</v>
      </c>
      <c r="G2987" t="s">
        <v>7694</v>
      </c>
      <c r="H2987" t="s">
        <v>5922</v>
      </c>
      <c r="I2987">
        <v>1</v>
      </c>
      <c r="J2987">
        <v>2964601.7699115</v>
      </c>
      <c r="K2987">
        <v>3350000</v>
      </c>
      <c r="L2987" t="s">
        <v>1619</v>
      </c>
    </row>
    <row r="2988" spans="1:12">
      <c r="A2988" t="e">
        <f>#NUM!</f>
        <v>#NUM!</v>
      </c>
      <c r="B2988" t="e">
        <f>#NUM!</f>
        <v>#NUM!</v>
      </c>
      <c r="C2988" t="e">
        <f>#NUM!</f>
        <v>#NUM!</v>
      </c>
      <c r="D2988" t="e">
        <f>#NUM!</f>
        <v>#NUM!</v>
      </c>
      <c r="E2988" t="e">
        <f>#NUM!</f>
        <v>#NUM!</v>
      </c>
      <c r="F2988" t="s">
        <v>6627</v>
      </c>
      <c r="G2988" t="s">
        <v>7695</v>
      </c>
      <c r="H2988" t="s">
        <v>5922</v>
      </c>
      <c r="I2988">
        <v>3</v>
      </c>
      <c r="J2988">
        <v>440707.96460177</v>
      </c>
      <c r="K2988">
        <v>498000</v>
      </c>
      <c r="L2988" t="s">
        <v>1619</v>
      </c>
    </row>
    <row r="2989" spans="1:12">
      <c r="A2989" t="e">
        <f>#NUM!</f>
        <v>#NUM!</v>
      </c>
      <c r="B2989" t="e">
        <f>#NUM!</f>
        <v>#NUM!</v>
      </c>
      <c r="C2989" t="e">
        <f>#NUM!</f>
        <v>#NUM!</v>
      </c>
      <c r="D2989" t="e">
        <f>#NUM!</f>
        <v>#NUM!</v>
      </c>
      <c r="E2989" t="e">
        <f>#NUM!</f>
        <v>#NUM!</v>
      </c>
      <c r="F2989" t="s">
        <v>6628</v>
      </c>
      <c r="G2989" t="s">
        <v>7696</v>
      </c>
      <c r="H2989" t="s">
        <v>5922</v>
      </c>
      <c r="I2989">
        <v>1</v>
      </c>
      <c r="J2989">
        <v>106194.690265487</v>
      </c>
      <c r="K2989">
        <v>120000</v>
      </c>
      <c r="L2989" t="s">
        <v>1619</v>
      </c>
    </row>
    <row r="2990" spans="1:12">
      <c r="A2990" t="e">
        <f>#NUM!</f>
        <v>#NUM!</v>
      </c>
      <c r="B2990" t="e">
        <f>#NUM!</f>
        <v>#NUM!</v>
      </c>
      <c r="C2990" t="e">
        <f>#NUM!</f>
        <v>#NUM!</v>
      </c>
      <c r="D2990" t="e">
        <f>#NUM!</f>
        <v>#NUM!</v>
      </c>
      <c r="E2990" t="e">
        <f>#NUM!</f>
        <v>#NUM!</v>
      </c>
      <c r="F2990" t="s">
        <v>6629</v>
      </c>
      <c r="G2990" t="s">
        <v>7697</v>
      </c>
      <c r="H2990" t="s">
        <v>5922</v>
      </c>
      <c r="I2990">
        <v>1</v>
      </c>
      <c r="J2990">
        <v>367256.637168142</v>
      </c>
      <c r="K2990">
        <v>415000</v>
      </c>
      <c r="L2990" t="s">
        <v>1619</v>
      </c>
    </row>
    <row r="2991" spans="1:12">
      <c r="A2991" t="e">
        <f>#NUM!</f>
        <v>#NUM!</v>
      </c>
      <c r="B2991" t="e">
        <f>#NUM!</f>
        <v>#NUM!</v>
      </c>
      <c r="C2991" t="e">
        <f>#NUM!</f>
        <v>#NUM!</v>
      </c>
      <c r="D2991" t="e">
        <f>#NUM!</f>
        <v>#NUM!</v>
      </c>
      <c r="E2991" t="e">
        <f>#NUM!</f>
        <v>#NUM!</v>
      </c>
      <c r="F2991" t="s">
        <v>6629</v>
      </c>
      <c r="G2991" t="s">
        <v>7698</v>
      </c>
      <c r="H2991" t="s">
        <v>5922</v>
      </c>
      <c r="I2991">
        <v>1</v>
      </c>
      <c r="J2991">
        <v>597345.132743363</v>
      </c>
      <c r="K2991">
        <v>675000</v>
      </c>
      <c r="L2991" t="s">
        <v>1619</v>
      </c>
    </row>
    <row r="2992" spans="1:12">
      <c r="A2992" t="e">
        <f>#NUM!</f>
        <v>#NUM!</v>
      </c>
      <c r="B2992" t="e">
        <f>#NUM!</f>
        <v>#NUM!</v>
      </c>
      <c r="C2992" t="e">
        <f>#NUM!</f>
        <v>#NUM!</v>
      </c>
      <c r="D2992" t="e">
        <f>#NUM!</f>
        <v>#NUM!</v>
      </c>
      <c r="E2992" t="e">
        <f>#NUM!</f>
        <v>#NUM!</v>
      </c>
      <c r="F2992" t="s">
        <v>6629</v>
      </c>
      <c r="G2992" t="s">
        <v>7699</v>
      </c>
      <c r="H2992" t="s">
        <v>5922</v>
      </c>
      <c r="I2992">
        <v>1</v>
      </c>
      <c r="J2992">
        <v>411504.424778761</v>
      </c>
      <c r="K2992">
        <v>465000</v>
      </c>
      <c r="L2992" t="s">
        <v>1619</v>
      </c>
    </row>
    <row r="2993" spans="1:12">
      <c r="A2993" t="e">
        <f>#NUM!</f>
        <v>#NUM!</v>
      </c>
      <c r="B2993" t="e">
        <f>#NUM!</f>
        <v>#NUM!</v>
      </c>
      <c r="C2993" t="e">
        <f>#NUM!</f>
        <v>#NUM!</v>
      </c>
      <c r="D2993" t="e">
        <f>#NUM!</f>
        <v>#NUM!</v>
      </c>
      <c r="E2993" t="e">
        <f>#NUM!</f>
        <v>#NUM!</v>
      </c>
      <c r="F2993" t="s">
        <v>1325</v>
      </c>
      <c r="G2993" t="s">
        <v>4481</v>
      </c>
      <c r="H2993" t="s">
        <v>5922</v>
      </c>
      <c r="I2993">
        <v>1</v>
      </c>
      <c r="J2993">
        <v>247787.610619469</v>
      </c>
      <c r="K2993">
        <v>280000</v>
      </c>
      <c r="L2993" t="s">
        <v>1619</v>
      </c>
    </row>
    <row r="2994" spans="1:12">
      <c r="A2994" t="e">
        <f>#NUM!</f>
        <v>#NUM!</v>
      </c>
      <c r="B2994" t="e">
        <f>#NUM!</f>
        <v>#NUM!</v>
      </c>
      <c r="C2994" t="e">
        <f>#NUM!</f>
        <v>#NUM!</v>
      </c>
      <c r="D2994" t="e">
        <f>#NUM!</f>
        <v>#NUM!</v>
      </c>
      <c r="E2994" t="e">
        <f>#NUM!</f>
        <v>#NUM!</v>
      </c>
      <c r="F2994" t="s">
        <v>1325</v>
      </c>
      <c r="G2994" t="s">
        <v>4482</v>
      </c>
      <c r="H2994" t="s">
        <v>5922</v>
      </c>
      <c r="I2994">
        <v>1</v>
      </c>
      <c r="J2994">
        <v>265486.725663717</v>
      </c>
      <c r="K2994">
        <v>300000</v>
      </c>
      <c r="L2994" t="s">
        <v>1619</v>
      </c>
    </row>
    <row r="2995" spans="1:12">
      <c r="A2995" t="e">
        <f>#NUM!</f>
        <v>#NUM!</v>
      </c>
      <c r="B2995" t="e">
        <f>#NUM!</f>
        <v>#NUM!</v>
      </c>
      <c r="C2995" t="e">
        <f>#NUM!</f>
        <v>#NUM!</v>
      </c>
      <c r="D2995" t="e">
        <f>#NUM!</f>
        <v>#NUM!</v>
      </c>
      <c r="E2995" t="e">
        <f>#NUM!</f>
        <v>#NUM!</v>
      </c>
      <c r="F2995" t="s">
        <v>1325</v>
      </c>
      <c r="G2995" t="s">
        <v>4483</v>
      </c>
      <c r="H2995" t="s">
        <v>5922</v>
      </c>
      <c r="I2995">
        <v>1</v>
      </c>
      <c r="J2995">
        <v>265486.725663717</v>
      </c>
      <c r="K2995">
        <v>300000</v>
      </c>
      <c r="L2995" t="s">
        <v>1619</v>
      </c>
    </row>
    <row r="2996" spans="1:12">
      <c r="A2996" t="e">
        <f>#NUM!</f>
        <v>#NUM!</v>
      </c>
      <c r="B2996" t="e">
        <f>#NUM!</f>
        <v>#NUM!</v>
      </c>
      <c r="C2996" t="e">
        <f>#NUM!</f>
        <v>#NUM!</v>
      </c>
      <c r="D2996" t="e">
        <f>#NUM!</f>
        <v>#NUM!</v>
      </c>
      <c r="E2996" t="e">
        <f>#NUM!</f>
        <v>#NUM!</v>
      </c>
      <c r="F2996" t="s">
        <v>1325</v>
      </c>
      <c r="G2996" t="s">
        <v>4484</v>
      </c>
      <c r="H2996" t="s">
        <v>5922</v>
      </c>
      <c r="I2996">
        <v>1</v>
      </c>
      <c r="J2996">
        <v>327433.628318584</v>
      </c>
      <c r="K2996">
        <v>370000</v>
      </c>
      <c r="L2996" t="s">
        <v>1619</v>
      </c>
    </row>
    <row r="2997" spans="1:12">
      <c r="A2997" t="e">
        <f>#NUM!</f>
        <v>#NUM!</v>
      </c>
      <c r="B2997" t="e">
        <f>#NUM!</f>
        <v>#NUM!</v>
      </c>
      <c r="C2997" t="e">
        <f>#NUM!</f>
        <v>#NUM!</v>
      </c>
      <c r="D2997" t="e">
        <f>#NUM!</f>
        <v>#NUM!</v>
      </c>
      <c r="E2997" t="e">
        <f>#NUM!</f>
        <v>#NUM!</v>
      </c>
      <c r="F2997" t="s">
        <v>1326</v>
      </c>
      <c r="G2997" t="s">
        <v>4485</v>
      </c>
      <c r="H2997" t="s">
        <v>5922</v>
      </c>
      <c r="I2997">
        <v>1</v>
      </c>
      <c r="J2997">
        <v>1362831.85840708</v>
      </c>
      <c r="K2997">
        <v>1540000</v>
      </c>
      <c r="L2997" t="s">
        <v>1619</v>
      </c>
    </row>
    <row r="2998" spans="1:12">
      <c r="A2998" t="e">
        <f>#NUM!</f>
        <v>#NUM!</v>
      </c>
      <c r="B2998" t="e">
        <f>#NUM!</f>
        <v>#NUM!</v>
      </c>
      <c r="C2998" t="e">
        <f>#NUM!</f>
        <v>#NUM!</v>
      </c>
      <c r="D2998" t="e">
        <f>#NUM!</f>
        <v>#NUM!</v>
      </c>
      <c r="E2998" t="e">
        <f>#NUM!</f>
        <v>#NUM!</v>
      </c>
      <c r="F2998" t="s">
        <v>1326</v>
      </c>
      <c r="G2998" t="s">
        <v>4486</v>
      </c>
      <c r="H2998" t="s">
        <v>5922</v>
      </c>
      <c r="I2998">
        <v>1</v>
      </c>
      <c r="J2998">
        <v>1221238.9380531</v>
      </c>
      <c r="K2998">
        <v>1380000</v>
      </c>
      <c r="L2998" t="s">
        <v>1619</v>
      </c>
    </row>
    <row r="2999" spans="1:12">
      <c r="A2999" t="e">
        <f>#NUM!</f>
        <v>#NUM!</v>
      </c>
      <c r="B2999" t="e">
        <f>#NUM!</f>
        <v>#NUM!</v>
      </c>
      <c r="C2999" t="e">
        <f>#NUM!</f>
        <v>#NUM!</v>
      </c>
      <c r="D2999" t="e">
        <f>#NUM!</f>
        <v>#NUM!</v>
      </c>
      <c r="E2999" t="e">
        <f>#NUM!</f>
        <v>#NUM!</v>
      </c>
      <c r="F2999" t="s">
        <v>1327</v>
      </c>
      <c r="G2999" t="s">
        <v>4488</v>
      </c>
      <c r="H2999" t="s">
        <v>5922</v>
      </c>
      <c r="I2999">
        <v>1</v>
      </c>
      <c r="J2999">
        <v>690265.486725664</v>
      </c>
      <c r="K2999">
        <v>780000</v>
      </c>
      <c r="L2999" t="s">
        <v>1619</v>
      </c>
    </row>
    <row r="3000" spans="1:12">
      <c r="A3000" t="e">
        <f>#NUM!</f>
        <v>#NUM!</v>
      </c>
      <c r="B3000" t="e">
        <f>#NUM!</f>
        <v>#NUM!</v>
      </c>
      <c r="C3000" t="e">
        <f>#NUM!</f>
        <v>#NUM!</v>
      </c>
      <c r="D3000" t="e">
        <f>#NUM!</f>
        <v>#NUM!</v>
      </c>
      <c r="E3000" t="e">
        <f>#NUM!</f>
        <v>#NUM!</v>
      </c>
      <c r="F3000" t="s">
        <v>1327</v>
      </c>
      <c r="G3000" t="s">
        <v>4487</v>
      </c>
      <c r="H3000" t="s">
        <v>5922</v>
      </c>
      <c r="I3000">
        <v>10</v>
      </c>
      <c r="J3000">
        <v>398230.088495575</v>
      </c>
      <c r="K3000">
        <v>450000</v>
      </c>
      <c r="L3000" t="s">
        <v>1619</v>
      </c>
    </row>
    <row r="3001" spans="1:12">
      <c r="A3001" t="e">
        <f>#NUM!</f>
        <v>#NUM!</v>
      </c>
      <c r="B3001" t="e">
        <f>#NUM!</f>
        <v>#NUM!</v>
      </c>
      <c r="C3001" t="e">
        <f>#NUM!</f>
        <v>#NUM!</v>
      </c>
      <c r="D3001" t="e">
        <f>#NUM!</f>
        <v>#NUM!</v>
      </c>
      <c r="E3001" t="e">
        <f>#NUM!</f>
        <v>#NUM!</v>
      </c>
      <c r="F3001" t="s">
        <v>1328</v>
      </c>
      <c r="G3001" t="s">
        <v>4489</v>
      </c>
      <c r="H3001" t="s">
        <v>5922</v>
      </c>
      <c r="I3001">
        <v>2</v>
      </c>
      <c r="J3001">
        <v>44247.7876106195</v>
      </c>
      <c r="K3001">
        <v>50000</v>
      </c>
      <c r="L3001" t="s">
        <v>1619</v>
      </c>
    </row>
    <row r="3002" spans="1:12">
      <c r="A3002" t="e">
        <f>#NUM!</f>
        <v>#NUM!</v>
      </c>
      <c r="B3002" t="e">
        <f>#NUM!</f>
        <v>#NUM!</v>
      </c>
      <c r="C3002" t="e">
        <f>#NUM!</f>
        <v>#NUM!</v>
      </c>
      <c r="D3002" t="e">
        <f>#NUM!</f>
        <v>#NUM!</v>
      </c>
      <c r="E3002" t="e">
        <f>#NUM!</f>
        <v>#NUM!</v>
      </c>
      <c r="F3002" t="s">
        <v>1329</v>
      </c>
      <c r="G3002" t="s">
        <v>4492</v>
      </c>
      <c r="H3002" t="s">
        <v>5922</v>
      </c>
      <c r="I3002">
        <v>1</v>
      </c>
      <c r="J3002">
        <v>44247.7876106195</v>
      </c>
      <c r="K3002">
        <v>50000</v>
      </c>
      <c r="L3002" t="s">
        <v>1619</v>
      </c>
    </row>
    <row r="3003" spans="1:12">
      <c r="A3003" t="e">
        <f>#NUM!</f>
        <v>#NUM!</v>
      </c>
      <c r="B3003" t="e">
        <f>#NUM!</f>
        <v>#NUM!</v>
      </c>
      <c r="C3003" t="e">
        <f>#NUM!</f>
        <v>#NUM!</v>
      </c>
      <c r="D3003" t="e">
        <f>#NUM!</f>
        <v>#NUM!</v>
      </c>
      <c r="E3003" t="e">
        <f>#NUM!</f>
        <v>#NUM!</v>
      </c>
      <c r="F3003" t="s">
        <v>1329</v>
      </c>
      <c r="G3003" t="s">
        <v>4493</v>
      </c>
      <c r="H3003" t="s">
        <v>5922</v>
      </c>
      <c r="I3003">
        <v>1</v>
      </c>
      <c r="J3003">
        <v>53097.3451327434</v>
      </c>
      <c r="K3003">
        <v>60000</v>
      </c>
      <c r="L3003" t="s">
        <v>1619</v>
      </c>
    </row>
    <row r="3004" spans="1:12">
      <c r="A3004" t="e">
        <f>#NUM!</f>
        <v>#NUM!</v>
      </c>
      <c r="B3004" t="e">
        <f>#NUM!</f>
        <v>#NUM!</v>
      </c>
      <c r="C3004" t="e">
        <f>#NUM!</f>
        <v>#NUM!</v>
      </c>
      <c r="D3004" t="e">
        <f>#NUM!</f>
        <v>#NUM!</v>
      </c>
      <c r="E3004" t="e">
        <f>#NUM!</f>
        <v>#NUM!</v>
      </c>
      <c r="F3004" t="s">
        <v>1329</v>
      </c>
      <c r="G3004" t="s">
        <v>4490</v>
      </c>
      <c r="H3004" t="s">
        <v>5922</v>
      </c>
      <c r="I3004">
        <v>1</v>
      </c>
      <c r="J3004">
        <v>48672.5663716814</v>
      </c>
      <c r="K3004">
        <v>55000</v>
      </c>
      <c r="L3004" t="s">
        <v>1619</v>
      </c>
    </row>
    <row r="3005" spans="1:12">
      <c r="A3005" t="e">
        <f>#NUM!</f>
        <v>#NUM!</v>
      </c>
      <c r="B3005" t="e">
        <f>#NUM!</f>
        <v>#NUM!</v>
      </c>
      <c r="C3005" t="e">
        <f>#NUM!</f>
        <v>#NUM!</v>
      </c>
      <c r="D3005" t="e">
        <f>#NUM!</f>
        <v>#NUM!</v>
      </c>
      <c r="E3005" t="e">
        <f>#NUM!</f>
        <v>#NUM!</v>
      </c>
      <c r="F3005" t="s">
        <v>1329</v>
      </c>
      <c r="G3005" t="s">
        <v>4494</v>
      </c>
      <c r="H3005" t="s">
        <v>5922</v>
      </c>
      <c r="I3005">
        <v>2</v>
      </c>
      <c r="J3005">
        <v>203539.82300885</v>
      </c>
      <c r="K3005">
        <v>230000</v>
      </c>
      <c r="L3005" t="s">
        <v>1619</v>
      </c>
    </row>
    <row r="3006" spans="1:12">
      <c r="A3006" t="e">
        <f>#NUM!</f>
        <v>#NUM!</v>
      </c>
      <c r="B3006" t="e">
        <f>#NUM!</f>
        <v>#NUM!</v>
      </c>
      <c r="C3006" t="e">
        <f>#NUM!</f>
        <v>#NUM!</v>
      </c>
      <c r="D3006" t="e">
        <f>#NUM!</f>
        <v>#NUM!</v>
      </c>
      <c r="E3006" t="e">
        <f>#NUM!</f>
        <v>#NUM!</v>
      </c>
      <c r="F3006" t="s">
        <v>1329</v>
      </c>
      <c r="G3006" t="s">
        <v>4495</v>
      </c>
      <c r="H3006" t="s">
        <v>5922</v>
      </c>
      <c r="I3006">
        <v>1</v>
      </c>
      <c r="J3006">
        <v>39823.0088495575</v>
      </c>
      <c r="K3006">
        <v>45000</v>
      </c>
      <c r="L3006" t="s">
        <v>1619</v>
      </c>
    </row>
    <row r="3007" spans="1:12">
      <c r="A3007" t="e">
        <f>#NUM!</f>
        <v>#NUM!</v>
      </c>
      <c r="B3007" t="e">
        <f>#NUM!</f>
        <v>#NUM!</v>
      </c>
      <c r="C3007" t="e">
        <f>#NUM!</f>
        <v>#NUM!</v>
      </c>
      <c r="D3007" t="e">
        <f>#NUM!</f>
        <v>#NUM!</v>
      </c>
      <c r="E3007" t="e">
        <f>#NUM!</f>
        <v>#NUM!</v>
      </c>
      <c r="F3007" t="s">
        <v>1329</v>
      </c>
      <c r="G3007" t="s">
        <v>4496</v>
      </c>
      <c r="H3007" t="s">
        <v>5922</v>
      </c>
      <c r="I3007">
        <v>1</v>
      </c>
      <c r="J3007">
        <v>30973.4513274336</v>
      </c>
      <c r="K3007">
        <v>35000</v>
      </c>
      <c r="L3007" t="s">
        <v>1619</v>
      </c>
    </row>
    <row r="3008" spans="1:12">
      <c r="A3008" t="e">
        <f>#NUM!</f>
        <v>#NUM!</v>
      </c>
      <c r="B3008" t="e">
        <f>#NUM!</f>
        <v>#NUM!</v>
      </c>
      <c r="C3008" t="e">
        <f>#NUM!</f>
        <v>#NUM!</v>
      </c>
      <c r="D3008" t="e">
        <f>#NUM!</f>
        <v>#NUM!</v>
      </c>
      <c r="E3008" t="e">
        <f>#NUM!</f>
        <v>#NUM!</v>
      </c>
      <c r="F3008" t="s">
        <v>1329</v>
      </c>
      <c r="G3008" t="s">
        <v>4497</v>
      </c>
      <c r="H3008" t="s">
        <v>5922</v>
      </c>
      <c r="I3008">
        <v>1</v>
      </c>
      <c r="J3008">
        <v>13274.3362831858</v>
      </c>
      <c r="K3008">
        <v>15000</v>
      </c>
      <c r="L3008" t="s">
        <v>1619</v>
      </c>
    </row>
    <row r="3009" spans="1:12">
      <c r="A3009" t="e">
        <f>#NUM!</f>
        <v>#NUM!</v>
      </c>
      <c r="B3009" t="e">
        <f>#NUM!</f>
        <v>#NUM!</v>
      </c>
      <c r="C3009" t="e">
        <f>#NUM!</f>
        <v>#NUM!</v>
      </c>
      <c r="D3009" t="e">
        <f>#NUM!</f>
        <v>#NUM!</v>
      </c>
      <c r="E3009" t="e">
        <f>#NUM!</f>
        <v>#NUM!</v>
      </c>
      <c r="F3009" t="s">
        <v>1329</v>
      </c>
      <c r="G3009" t="s">
        <v>4491</v>
      </c>
      <c r="H3009" t="s">
        <v>5922</v>
      </c>
      <c r="I3009">
        <v>1</v>
      </c>
      <c r="J3009">
        <v>88495.57522123891</v>
      </c>
      <c r="K3009">
        <v>100000</v>
      </c>
      <c r="L3009" t="s">
        <v>1619</v>
      </c>
    </row>
    <row r="3010" spans="1:12">
      <c r="A3010" t="e">
        <f>#NUM!</f>
        <v>#NUM!</v>
      </c>
      <c r="B3010" t="e">
        <f>#NUM!</f>
        <v>#NUM!</v>
      </c>
      <c r="C3010" t="e">
        <f>#NUM!</f>
        <v>#NUM!</v>
      </c>
      <c r="D3010" t="e">
        <f>#NUM!</f>
        <v>#NUM!</v>
      </c>
      <c r="E3010" t="e">
        <f>#NUM!</f>
        <v>#NUM!</v>
      </c>
      <c r="F3010" t="s">
        <v>1329</v>
      </c>
      <c r="G3010" t="s">
        <v>4498</v>
      </c>
      <c r="H3010" t="s">
        <v>5922</v>
      </c>
      <c r="I3010">
        <v>1</v>
      </c>
      <c r="J3010">
        <v>13274.3362831858</v>
      </c>
      <c r="K3010">
        <v>15000</v>
      </c>
      <c r="L3010" t="s">
        <v>1619</v>
      </c>
    </row>
    <row r="3011" spans="1:12">
      <c r="A3011" t="e">
        <f>#NUM!</f>
        <v>#NUM!</v>
      </c>
      <c r="B3011" t="e">
        <f>#NUM!</f>
        <v>#NUM!</v>
      </c>
      <c r="C3011" t="e">
        <f>#NUM!</f>
        <v>#NUM!</v>
      </c>
      <c r="D3011" t="e">
        <f>#NUM!</f>
        <v>#NUM!</v>
      </c>
      <c r="E3011" t="e">
        <f>#NUM!</f>
        <v>#NUM!</v>
      </c>
      <c r="F3011" t="s">
        <v>1329</v>
      </c>
      <c r="G3011" t="s">
        <v>4499</v>
      </c>
      <c r="H3011" t="s">
        <v>5922</v>
      </c>
      <c r="I3011">
        <v>1</v>
      </c>
      <c r="J3011">
        <v>13274.3362831858</v>
      </c>
      <c r="K3011">
        <v>15000</v>
      </c>
      <c r="L3011" t="s">
        <v>1619</v>
      </c>
    </row>
    <row r="3012" spans="1:12">
      <c r="A3012" t="e">
        <f>#NUM!</f>
        <v>#NUM!</v>
      </c>
      <c r="B3012" t="e">
        <f>#NUM!</f>
        <v>#NUM!</v>
      </c>
      <c r="C3012" t="e">
        <f>#NUM!</f>
        <v>#NUM!</v>
      </c>
      <c r="D3012" t="e">
        <f>#NUM!</f>
        <v>#NUM!</v>
      </c>
      <c r="E3012" t="e">
        <f>#NUM!</f>
        <v>#NUM!</v>
      </c>
      <c r="F3012" t="s">
        <v>1329</v>
      </c>
      <c r="G3012" t="s">
        <v>4500</v>
      </c>
      <c r="H3012" t="s">
        <v>5922</v>
      </c>
      <c r="I3012">
        <v>1</v>
      </c>
      <c r="J3012">
        <v>26548.6725663717</v>
      </c>
      <c r="K3012">
        <v>30000</v>
      </c>
      <c r="L3012" t="s">
        <v>1619</v>
      </c>
    </row>
    <row r="3013" spans="1:12">
      <c r="A3013" t="e">
        <f>#NUM!</f>
        <v>#NUM!</v>
      </c>
      <c r="B3013" t="e">
        <f>#NUM!</f>
        <v>#NUM!</v>
      </c>
      <c r="C3013" t="e">
        <f>#NUM!</f>
        <v>#NUM!</v>
      </c>
      <c r="D3013" t="e">
        <f>#NUM!</f>
        <v>#NUM!</v>
      </c>
      <c r="E3013" t="e">
        <f>#NUM!</f>
        <v>#NUM!</v>
      </c>
      <c r="F3013" t="s">
        <v>1329</v>
      </c>
      <c r="G3013" t="s">
        <v>4501</v>
      </c>
      <c r="H3013" t="s">
        <v>5922</v>
      </c>
      <c r="I3013">
        <v>1</v>
      </c>
      <c r="J3013">
        <v>132743.362831858</v>
      </c>
      <c r="K3013">
        <v>150000</v>
      </c>
      <c r="L3013" t="s">
        <v>1619</v>
      </c>
    </row>
    <row r="3014" spans="1:12">
      <c r="A3014" t="e">
        <f>#NUM!</f>
        <v>#NUM!</v>
      </c>
      <c r="B3014" t="e">
        <f>#NUM!</f>
        <v>#NUM!</v>
      </c>
      <c r="C3014" t="e">
        <f>#NUM!</f>
        <v>#NUM!</v>
      </c>
      <c r="D3014" t="e">
        <f>#NUM!</f>
        <v>#NUM!</v>
      </c>
      <c r="E3014" t="e">
        <f>#NUM!</f>
        <v>#NUM!</v>
      </c>
      <c r="F3014" t="s">
        <v>1330</v>
      </c>
      <c r="G3014" t="s">
        <v>4502</v>
      </c>
      <c r="H3014" t="s">
        <v>5922</v>
      </c>
      <c r="I3014">
        <v>1</v>
      </c>
      <c r="J3014">
        <v>1548672.56637168</v>
      </c>
      <c r="K3014">
        <v>1750000</v>
      </c>
      <c r="L3014" t="s">
        <v>1619</v>
      </c>
    </row>
    <row r="3015" spans="1:12">
      <c r="A3015" t="e">
        <f>#NUM!</f>
        <v>#NUM!</v>
      </c>
      <c r="B3015" t="e">
        <f>#NUM!</f>
        <v>#NUM!</v>
      </c>
      <c r="C3015" t="e">
        <f>#NUM!</f>
        <v>#NUM!</v>
      </c>
      <c r="D3015" t="e">
        <f>#NUM!</f>
        <v>#NUM!</v>
      </c>
      <c r="E3015" t="e">
        <f>#NUM!</f>
        <v>#NUM!</v>
      </c>
      <c r="F3015" t="s">
        <v>6630</v>
      </c>
      <c r="G3015" t="s">
        <v>7700</v>
      </c>
      <c r="H3015" t="s">
        <v>5922</v>
      </c>
      <c r="I3015">
        <v>1</v>
      </c>
      <c r="J3015">
        <v>88495.57522123891</v>
      </c>
      <c r="K3015">
        <v>100000</v>
      </c>
      <c r="L3015" t="s">
        <v>1619</v>
      </c>
    </row>
    <row r="3016" spans="1:12">
      <c r="A3016" t="e">
        <f>#NUM!</f>
        <v>#NUM!</v>
      </c>
      <c r="B3016" t="e">
        <f>#NUM!</f>
        <v>#NUM!</v>
      </c>
      <c r="C3016" t="e">
        <f>#NUM!</f>
        <v>#NUM!</v>
      </c>
      <c r="D3016" t="e">
        <f>#NUM!</f>
        <v>#NUM!</v>
      </c>
      <c r="E3016" t="e">
        <f>#NUM!</f>
        <v>#NUM!</v>
      </c>
      <c r="F3016" t="s">
        <v>1331</v>
      </c>
      <c r="G3016" t="s">
        <v>4503</v>
      </c>
      <c r="H3016" t="s">
        <v>5922</v>
      </c>
      <c r="I3016">
        <v>1</v>
      </c>
      <c r="J3016">
        <v>150442.477876106</v>
      </c>
      <c r="K3016">
        <v>170000</v>
      </c>
      <c r="L3016" t="s">
        <v>1619</v>
      </c>
    </row>
    <row r="3017" spans="1:12">
      <c r="A3017" t="e">
        <f>#NUM!</f>
        <v>#NUM!</v>
      </c>
      <c r="B3017" t="e">
        <f>#NUM!</f>
        <v>#NUM!</v>
      </c>
      <c r="C3017" t="e">
        <f>#NUM!</f>
        <v>#NUM!</v>
      </c>
      <c r="D3017" t="e">
        <f>#NUM!</f>
        <v>#NUM!</v>
      </c>
      <c r="E3017" t="e">
        <f>#NUM!</f>
        <v>#NUM!</v>
      </c>
      <c r="F3017" t="s">
        <v>1332</v>
      </c>
      <c r="G3017" t="s">
        <v>4504</v>
      </c>
      <c r="H3017" t="s">
        <v>5922</v>
      </c>
      <c r="I3017">
        <v>3</v>
      </c>
      <c r="J3017">
        <v>1831858.40707965</v>
      </c>
      <c r="K3017">
        <v>2070000</v>
      </c>
      <c r="L3017" t="s">
        <v>1619</v>
      </c>
    </row>
    <row r="3018" spans="1:12">
      <c r="A3018" t="e">
        <f>#NUM!</f>
        <v>#NUM!</v>
      </c>
      <c r="B3018" t="e">
        <f>#NUM!</f>
        <v>#NUM!</v>
      </c>
      <c r="C3018" t="e">
        <f>#NUM!</f>
        <v>#NUM!</v>
      </c>
      <c r="D3018" t="e">
        <f>#NUM!</f>
        <v>#NUM!</v>
      </c>
      <c r="E3018" t="e">
        <f>#NUM!</f>
        <v>#NUM!</v>
      </c>
      <c r="F3018" t="s">
        <v>1333</v>
      </c>
      <c r="G3018" t="s">
        <v>4505</v>
      </c>
      <c r="H3018" t="s">
        <v>5922</v>
      </c>
      <c r="I3018">
        <v>90</v>
      </c>
      <c r="J3018">
        <v>23893.8053097345</v>
      </c>
      <c r="K3018">
        <v>27000</v>
      </c>
      <c r="L3018" t="s">
        <v>1619</v>
      </c>
    </row>
    <row r="3019" spans="1:12">
      <c r="A3019" t="e">
        <f>#NUM!</f>
        <v>#NUM!</v>
      </c>
      <c r="B3019" t="e">
        <f>#NUM!</f>
        <v>#NUM!</v>
      </c>
      <c r="C3019" t="e">
        <f>#NUM!</f>
        <v>#NUM!</v>
      </c>
      <c r="D3019" t="e">
        <f>#NUM!</f>
        <v>#NUM!</v>
      </c>
      <c r="E3019" t="e">
        <f>#NUM!</f>
        <v>#NUM!</v>
      </c>
      <c r="F3019" t="s">
        <v>1333</v>
      </c>
      <c r="G3019" t="s">
        <v>4506</v>
      </c>
      <c r="H3019" t="s">
        <v>5922</v>
      </c>
      <c r="I3019">
        <v>180</v>
      </c>
      <c r="J3019">
        <v>91592.92035398231</v>
      </c>
      <c r="K3019">
        <v>103500</v>
      </c>
      <c r="L3019" t="s">
        <v>1619</v>
      </c>
    </row>
    <row r="3020" spans="1:12">
      <c r="A3020" t="e">
        <f>#NUM!</f>
        <v>#NUM!</v>
      </c>
      <c r="B3020" t="e">
        <f>#NUM!</f>
        <v>#NUM!</v>
      </c>
      <c r="C3020" t="e">
        <f>#NUM!</f>
        <v>#NUM!</v>
      </c>
      <c r="D3020" t="e">
        <f>#NUM!</f>
        <v>#NUM!</v>
      </c>
      <c r="E3020" t="e">
        <f>#NUM!</f>
        <v>#NUM!</v>
      </c>
      <c r="F3020" t="s">
        <v>1333</v>
      </c>
      <c r="G3020" t="s">
        <v>4507</v>
      </c>
      <c r="H3020" t="s">
        <v>5922</v>
      </c>
      <c r="I3020">
        <v>60</v>
      </c>
      <c r="J3020">
        <v>26106.3716814159</v>
      </c>
      <c r="K3020">
        <v>29500.2</v>
      </c>
      <c r="L3020" t="s">
        <v>1619</v>
      </c>
    </row>
    <row r="3021" spans="1:12">
      <c r="A3021" t="e">
        <f>#NUM!</f>
        <v>#NUM!</v>
      </c>
      <c r="B3021" t="e">
        <f>#NUM!</f>
        <v>#NUM!</v>
      </c>
      <c r="C3021" t="e">
        <f>#NUM!</f>
        <v>#NUM!</v>
      </c>
      <c r="D3021" t="e">
        <f>#NUM!</f>
        <v>#NUM!</v>
      </c>
      <c r="E3021" t="e">
        <f>#NUM!</f>
        <v>#NUM!</v>
      </c>
      <c r="F3021" t="s">
        <v>1334</v>
      </c>
      <c r="G3021" t="s">
        <v>4508</v>
      </c>
      <c r="H3021" t="s">
        <v>5922</v>
      </c>
      <c r="I3021">
        <v>1</v>
      </c>
      <c r="J3021">
        <v>18000</v>
      </c>
      <c r="K3021">
        <v>20340</v>
      </c>
      <c r="L3021" t="s">
        <v>1619</v>
      </c>
    </row>
    <row r="3022" spans="1:12">
      <c r="A3022" t="e">
        <f>#NUM!</f>
        <v>#NUM!</v>
      </c>
      <c r="B3022" t="e">
        <f>#NUM!</f>
        <v>#NUM!</v>
      </c>
      <c r="C3022" t="e">
        <f>#NUM!</f>
        <v>#NUM!</v>
      </c>
      <c r="D3022" t="e">
        <f>#NUM!</f>
        <v>#NUM!</v>
      </c>
      <c r="E3022" t="e">
        <f>#NUM!</f>
        <v>#NUM!</v>
      </c>
      <c r="F3022" t="s">
        <v>1335</v>
      </c>
      <c r="G3022" t="s">
        <v>4509</v>
      </c>
      <c r="H3022" t="s">
        <v>5922</v>
      </c>
      <c r="I3022">
        <v>2</v>
      </c>
      <c r="J3022">
        <v>53982.3008849558</v>
      </c>
      <c r="K3022">
        <v>61000.0000000001</v>
      </c>
      <c r="L3022" t="s">
        <v>1619</v>
      </c>
    </row>
    <row r="3023" spans="1:12">
      <c r="A3023" t="e">
        <f>#NUM!</f>
        <v>#NUM!</v>
      </c>
      <c r="B3023" t="e">
        <f>#NUM!</f>
        <v>#NUM!</v>
      </c>
      <c r="C3023" t="e">
        <f>#NUM!</f>
        <v>#NUM!</v>
      </c>
      <c r="D3023" t="e">
        <f>#NUM!</f>
        <v>#NUM!</v>
      </c>
      <c r="E3023" t="e">
        <f>#NUM!</f>
        <v>#NUM!</v>
      </c>
      <c r="F3023" t="s">
        <v>1335</v>
      </c>
      <c r="G3023" t="s">
        <v>4510</v>
      </c>
      <c r="H3023" t="s">
        <v>5922</v>
      </c>
      <c r="I3023">
        <v>50</v>
      </c>
      <c r="J3023">
        <v>12389.3805309735</v>
      </c>
      <c r="K3023">
        <v>14000.0000000001</v>
      </c>
      <c r="L3023" t="s">
        <v>1619</v>
      </c>
    </row>
    <row r="3024" spans="1:12">
      <c r="A3024" t="e">
        <f>#NUM!</f>
        <v>#NUM!</v>
      </c>
      <c r="B3024" t="e">
        <f>#NUM!</f>
        <v>#NUM!</v>
      </c>
      <c r="C3024" t="e">
        <f>#NUM!</f>
        <v>#NUM!</v>
      </c>
      <c r="D3024" t="e">
        <f>#NUM!</f>
        <v>#NUM!</v>
      </c>
      <c r="E3024" t="e">
        <f>#NUM!</f>
        <v>#NUM!</v>
      </c>
      <c r="F3024" t="s">
        <v>1336</v>
      </c>
      <c r="G3024" t="s">
        <v>4511</v>
      </c>
      <c r="H3024" t="s">
        <v>5922</v>
      </c>
      <c r="I3024">
        <v>1</v>
      </c>
      <c r="J3024">
        <v>614690.265486726</v>
      </c>
      <c r="K3024">
        <v>694600</v>
      </c>
      <c r="L3024" t="s">
        <v>1619</v>
      </c>
    </row>
    <row r="3025" spans="1:12">
      <c r="A3025" t="e">
        <f>#NUM!</f>
        <v>#NUM!</v>
      </c>
      <c r="B3025" t="e">
        <f>#NUM!</f>
        <v>#NUM!</v>
      </c>
      <c r="C3025" t="e">
        <f>#NUM!</f>
        <v>#NUM!</v>
      </c>
      <c r="D3025" t="e">
        <f>#NUM!</f>
        <v>#NUM!</v>
      </c>
      <c r="E3025" t="e">
        <f>#NUM!</f>
        <v>#NUM!</v>
      </c>
      <c r="F3025" t="s">
        <v>1337</v>
      </c>
      <c r="G3025" t="s">
        <v>4512</v>
      </c>
      <c r="H3025" t="s">
        <v>5922</v>
      </c>
      <c r="I3025">
        <v>2</v>
      </c>
      <c r="J3025">
        <v>14159292.0353982</v>
      </c>
      <c r="K3025">
        <v>16000000</v>
      </c>
      <c r="L3025" t="s">
        <v>1619</v>
      </c>
    </row>
    <row r="3026" spans="1:12">
      <c r="A3026" t="e">
        <f>#NUM!</f>
        <v>#NUM!</v>
      </c>
      <c r="B3026" t="e">
        <f>#NUM!</f>
        <v>#NUM!</v>
      </c>
      <c r="C3026" t="e">
        <f>#NUM!</f>
        <v>#NUM!</v>
      </c>
      <c r="D3026" t="e">
        <f>#NUM!</f>
        <v>#NUM!</v>
      </c>
      <c r="E3026" t="e">
        <f>#NUM!</f>
        <v>#NUM!</v>
      </c>
      <c r="F3026" t="s">
        <v>1337</v>
      </c>
      <c r="G3026" t="s">
        <v>4513</v>
      </c>
      <c r="H3026" t="s">
        <v>5922</v>
      </c>
      <c r="I3026">
        <v>2</v>
      </c>
      <c r="J3026">
        <v>11150442.4778761</v>
      </c>
      <c r="K3026">
        <v>12600000</v>
      </c>
      <c r="L3026" t="s">
        <v>1619</v>
      </c>
    </row>
    <row r="3027" spans="1:12">
      <c r="A3027" t="e">
        <f>#NUM!</f>
        <v>#NUM!</v>
      </c>
      <c r="B3027" t="e">
        <f>#NUM!</f>
        <v>#NUM!</v>
      </c>
      <c r="C3027" t="e">
        <f>#NUM!</f>
        <v>#NUM!</v>
      </c>
      <c r="D3027" t="e">
        <f>#NUM!</f>
        <v>#NUM!</v>
      </c>
      <c r="E3027" t="e">
        <f>#NUM!</f>
        <v>#NUM!</v>
      </c>
      <c r="F3027" t="s">
        <v>1337</v>
      </c>
      <c r="G3027" t="s">
        <v>4514</v>
      </c>
      <c r="H3027" t="s">
        <v>5922</v>
      </c>
      <c r="I3027">
        <v>1</v>
      </c>
      <c r="J3027">
        <v>309734.513274336</v>
      </c>
      <c r="K3027">
        <v>350000</v>
      </c>
      <c r="L3027" t="s">
        <v>1619</v>
      </c>
    </row>
    <row r="3028" spans="1:12">
      <c r="A3028" t="e">
        <f>#NUM!</f>
        <v>#NUM!</v>
      </c>
      <c r="B3028" t="e">
        <f>#NUM!</f>
        <v>#NUM!</v>
      </c>
      <c r="C3028" t="e">
        <f>#NUM!</f>
        <v>#NUM!</v>
      </c>
      <c r="D3028" t="e">
        <f>#NUM!</f>
        <v>#NUM!</v>
      </c>
      <c r="E3028" t="e">
        <f>#NUM!</f>
        <v>#NUM!</v>
      </c>
      <c r="F3028" t="s">
        <v>1337</v>
      </c>
      <c r="G3028" t="s">
        <v>4515</v>
      </c>
      <c r="H3028" t="s">
        <v>5922</v>
      </c>
      <c r="I3028">
        <v>1</v>
      </c>
      <c r="J3028">
        <v>318584.07079646</v>
      </c>
      <c r="K3028">
        <v>360000</v>
      </c>
      <c r="L3028" t="s">
        <v>1619</v>
      </c>
    </row>
    <row r="3029" spans="1:12">
      <c r="A3029" t="e">
        <f>#NUM!</f>
        <v>#NUM!</v>
      </c>
      <c r="B3029" t="e">
        <f>#NUM!</f>
        <v>#NUM!</v>
      </c>
      <c r="C3029" t="e">
        <f>#NUM!</f>
        <v>#NUM!</v>
      </c>
      <c r="D3029" t="e">
        <f>#NUM!</f>
        <v>#NUM!</v>
      </c>
      <c r="E3029" t="e">
        <f>#NUM!</f>
        <v>#NUM!</v>
      </c>
      <c r="F3029" t="s">
        <v>1338</v>
      </c>
      <c r="G3029" t="s">
        <v>4516</v>
      </c>
      <c r="H3029" t="s">
        <v>5922</v>
      </c>
      <c r="I3029">
        <v>1</v>
      </c>
      <c r="J3029">
        <v>707964.6017699121</v>
      </c>
      <c r="K3029">
        <v>800000.000000001</v>
      </c>
      <c r="L3029" t="s">
        <v>1619</v>
      </c>
    </row>
    <row r="3030" spans="1:12">
      <c r="A3030" t="e">
        <f>#NUM!</f>
        <v>#NUM!</v>
      </c>
      <c r="B3030" t="e">
        <f>#NUM!</f>
        <v>#NUM!</v>
      </c>
      <c r="C3030" t="e">
        <f>#NUM!</f>
        <v>#NUM!</v>
      </c>
      <c r="D3030" t="e">
        <f>#NUM!</f>
        <v>#NUM!</v>
      </c>
      <c r="E3030" t="e">
        <f>#NUM!</f>
        <v>#NUM!</v>
      </c>
      <c r="F3030" t="s">
        <v>1338</v>
      </c>
      <c r="G3030" t="s">
        <v>4517</v>
      </c>
      <c r="H3030" t="s">
        <v>5922</v>
      </c>
      <c r="I3030">
        <v>1</v>
      </c>
      <c r="J3030">
        <v>398230.088495575</v>
      </c>
      <c r="K3030">
        <v>450000</v>
      </c>
      <c r="L3030" t="s">
        <v>1619</v>
      </c>
    </row>
    <row r="3031" spans="1:12">
      <c r="A3031" t="e">
        <f>#NUM!</f>
        <v>#NUM!</v>
      </c>
      <c r="B3031" t="e">
        <f>#NUM!</f>
        <v>#NUM!</v>
      </c>
      <c r="C3031" t="e">
        <f>#NUM!</f>
        <v>#NUM!</v>
      </c>
      <c r="D3031" t="e">
        <f>#NUM!</f>
        <v>#NUM!</v>
      </c>
      <c r="E3031" t="e">
        <f>#NUM!</f>
        <v>#NUM!</v>
      </c>
      <c r="F3031" t="s">
        <v>1339</v>
      </c>
      <c r="G3031" t="s">
        <v>4518</v>
      </c>
      <c r="H3031" t="s">
        <v>5922</v>
      </c>
      <c r="I3031">
        <v>1</v>
      </c>
      <c r="J3031">
        <v>194690.265486726</v>
      </c>
      <c r="K3031">
        <v>220000</v>
      </c>
      <c r="L3031" t="s">
        <v>1619</v>
      </c>
    </row>
    <row r="3032" spans="1:12">
      <c r="A3032" t="e">
        <f>#NUM!</f>
        <v>#NUM!</v>
      </c>
      <c r="B3032" t="e">
        <f>#NUM!</f>
        <v>#NUM!</v>
      </c>
      <c r="C3032" t="e">
        <f>#NUM!</f>
        <v>#NUM!</v>
      </c>
      <c r="D3032" t="e">
        <f>#NUM!</f>
        <v>#NUM!</v>
      </c>
      <c r="E3032" t="e">
        <f>#NUM!</f>
        <v>#NUM!</v>
      </c>
      <c r="F3032" t="s">
        <v>1339</v>
      </c>
      <c r="G3032" t="s">
        <v>4519</v>
      </c>
      <c r="H3032" t="s">
        <v>5922</v>
      </c>
      <c r="I3032">
        <v>1</v>
      </c>
      <c r="J3032">
        <v>2920353.98230089</v>
      </c>
      <c r="K3032">
        <v>3300000.00000001</v>
      </c>
      <c r="L3032" t="s">
        <v>1619</v>
      </c>
    </row>
    <row r="3033" spans="1:12">
      <c r="A3033" t="e">
        <f>#NUM!</f>
        <v>#NUM!</v>
      </c>
      <c r="B3033" t="e">
        <f>#NUM!</f>
        <v>#NUM!</v>
      </c>
      <c r="C3033" t="e">
        <f>#NUM!</f>
        <v>#NUM!</v>
      </c>
      <c r="D3033" t="e">
        <f>#NUM!</f>
        <v>#NUM!</v>
      </c>
      <c r="E3033" t="e">
        <f>#NUM!</f>
        <v>#NUM!</v>
      </c>
      <c r="F3033" t="s">
        <v>1339</v>
      </c>
      <c r="G3033" t="s">
        <v>4520</v>
      </c>
      <c r="H3033" t="s">
        <v>5922</v>
      </c>
      <c r="I3033">
        <v>1</v>
      </c>
      <c r="J3033">
        <v>424778.761061947</v>
      </c>
      <c r="K3033">
        <v>480000</v>
      </c>
      <c r="L3033" t="s">
        <v>1619</v>
      </c>
    </row>
    <row r="3034" spans="1:12">
      <c r="A3034" t="e">
        <f>#NUM!</f>
        <v>#NUM!</v>
      </c>
      <c r="B3034" t="e">
        <f>#NUM!</f>
        <v>#NUM!</v>
      </c>
      <c r="C3034" t="e">
        <f>#NUM!</f>
        <v>#NUM!</v>
      </c>
      <c r="D3034" t="e">
        <f>#NUM!</f>
        <v>#NUM!</v>
      </c>
      <c r="E3034" t="e">
        <f>#NUM!</f>
        <v>#NUM!</v>
      </c>
      <c r="F3034" t="s">
        <v>1340</v>
      </c>
      <c r="G3034" t="s">
        <v>4521</v>
      </c>
      <c r="H3034" t="s">
        <v>5922</v>
      </c>
      <c r="I3034">
        <v>1</v>
      </c>
      <c r="J3034">
        <v>7079646.01769912</v>
      </c>
      <c r="K3034">
        <v>8000000</v>
      </c>
      <c r="L3034" t="s">
        <v>1619</v>
      </c>
    </row>
    <row r="3035" spans="1:12">
      <c r="A3035" t="e">
        <f>#NUM!</f>
        <v>#NUM!</v>
      </c>
      <c r="B3035" t="e">
        <f>#NUM!</f>
        <v>#NUM!</v>
      </c>
      <c r="C3035" t="e">
        <f>#NUM!</f>
        <v>#NUM!</v>
      </c>
      <c r="D3035" t="e">
        <f>#NUM!</f>
        <v>#NUM!</v>
      </c>
      <c r="E3035" t="e">
        <f>#NUM!</f>
        <v>#NUM!</v>
      </c>
      <c r="F3035" t="s">
        <v>1340</v>
      </c>
      <c r="G3035" t="s">
        <v>4522</v>
      </c>
      <c r="H3035" t="s">
        <v>5922</v>
      </c>
      <c r="I3035">
        <v>1</v>
      </c>
      <c r="J3035">
        <v>2964601.7699115</v>
      </c>
      <c r="K3035">
        <v>3349999.99999999</v>
      </c>
      <c r="L3035" t="s">
        <v>1619</v>
      </c>
    </row>
    <row r="3036" spans="1:12">
      <c r="A3036" t="e">
        <f>#NUM!</f>
        <v>#NUM!</v>
      </c>
      <c r="B3036" t="e">
        <f>#NUM!</f>
        <v>#NUM!</v>
      </c>
      <c r="C3036" t="e">
        <f>#NUM!</f>
        <v>#NUM!</v>
      </c>
      <c r="D3036" t="e">
        <f>#NUM!</f>
        <v>#NUM!</v>
      </c>
      <c r="E3036" t="e">
        <f>#NUM!</f>
        <v>#NUM!</v>
      </c>
      <c r="F3036" t="s">
        <v>1340</v>
      </c>
      <c r="G3036" t="s">
        <v>4523</v>
      </c>
      <c r="H3036" t="s">
        <v>5922</v>
      </c>
      <c r="I3036">
        <v>1</v>
      </c>
      <c r="J3036">
        <v>3362831.85840708</v>
      </c>
      <c r="K3036">
        <v>3800000</v>
      </c>
      <c r="L3036" t="s">
        <v>1619</v>
      </c>
    </row>
    <row r="3037" spans="1:12">
      <c r="A3037" t="e">
        <f>#NUM!</f>
        <v>#NUM!</v>
      </c>
      <c r="B3037" t="e">
        <f>#NUM!</f>
        <v>#NUM!</v>
      </c>
      <c r="C3037" t="e">
        <f>#NUM!</f>
        <v>#NUM!</v>
      </c>
      <c r="D3037" t="e">
        <f>#NUM!</f>
        <v>#NUM!</v>
      </c>
      <c r="E3037" t="e">
        <f>#NUM!</f>
        <v>#NUM!</v>
      </c>
      <c r="F3037" t="s">
        <v>1340</v>
      </c>
      <c r="G3037" t="s">
        <v>4524</v>
      </c>
      <c r="H3037" t="s">
        <v>5922</v>
      </c>
      <c r="I3037">
        <v>1</v>
      </c>
      <c r="J3037">
        <v>2035398.2300885</v>
      </c>
      <c r="K3037">
        <v>2300000</v>
      </c>
      <c r="L3037" t="s">
        <v>1619</v>
      </c>
    </row>
    <row r="3038" spans="1:12">
      <c r="A3038" t="e">
        <f>#NUM!</f>
        <v>#NUM!</v>
      </c>
      <c r="B3038" t="e">
        <f>#NUM!</f>
        <v>#NUM!</v>
      </c>
      <c r="C3038" t="e">
        <f>#NUM!</f>
        <v>#NUM!</v>
      </c>
      <c r="D3038" t="e">
        <f>#NUM!</f>
        <v>#NUM!</v>
      </c>
      <c r="E3038" t="e">
        <f>#NUM!</f>
        <v>#NUM!</v>
      </c>
      <c r="F3038" t="s">
        <v>1340</v>
      </c>
      <c r="G3038" t="s">
        <v>4525</v>
      </c>
      <c r="H3038" t="s">
        <v>5922</v>
      </c>
      <c r="I3038">
        <v>1</v>
      </c>
      <c r="J3038">
        <v>3097345.13274336</v>
      </c>
      <c r="K3038">
        <v>3500000</v>
      </c>
      <c r="L3038" t="s">
        <v>1619</v>
      </c>
    </row>
    <row r="3039" spans="1:12">
      <c r="A3039" t="e">
        <f>#NUM!</f>
        <v>#NUM!</v>
      </c>
      <c r="B3039" t="e">
        <f>#NUM!</f>
        <v>#NUM!</v>
      </c>
      <c r="C3039" t="e">
        <f>#NUM!</f>
        <v>#NUM!</v>
      </c>
      <c r="D3039" t="e">
        <f>#NUM!</f>
        <v>#NUM!</v>
      </c>
      <c r="E3039" t="e">
        <f>#NUM!</f>
        <v>#NUM!</v>
      </c>
      <c r="F3039" t="s">
        <v>1340</v>
      </c>
      <c r="G3039" t="s">
        <v>4526</v>
      </c>
      <c r="H3039" t="s">
        <v>5922</v>
      </c>
      <c r="I3039">
        <v>1</v>
      </c>
      <c r="J3039">
        <v>5575221.23893805</v>
      </c>
      <c r="K3039">
        <v>6300000</v>
      </c>
      <c r="L3039" t="s">
        <v>1619</v>
      </c>
    </row>
    <row r="3040" spans="1:12">
      <c r="A3040" t="e">
        <f>#NUM!</f>
        <v>#NUM!</v>
      </c>
      <c r="B3040" t="e">
        <f>#NUM!</f>
        <v>#NUM!</v>
      </c>
      <c r="C3040" t="e">
        <f>#NUM!</f>
        <v>#NUM!</v>
      </c>
      <c r="D3040" t="e">
        <f>#NUM!</f>
        <v>#NUM!</v>
      </c>
      <c r="E3040" t="e">
        <f>#NUM!</f>
        <v>#NUM!</v>
      </c>
      <c r="F3040" t="s">
        <v>1340</v>
      </c>
      <c r="G3040" t="s">
        <v>4527</v>
      </c>
      <c r="H3040" t="s">
        <v>5922</v>
      </c>
      <c r="I3040">
        <v>1</v>
      </c>
      <c r="J3040">
        <v>309734.513274336</v>
      </c>
      <c r="K3040">
        <v>350000</v>
      </c>
      <c r="L3040" t="s">
        <v>1619</v>
      </c>
    </row>
    <row r="3041" spans="1:12">
      <c r="A3041" t="e">
        <f>#NUM!</f>
        <v>#NUM!</v>
      </c>
      <c r="B3041" t="e">
        <f>#NUM!</f>
        <v>#NUM!</v>
      </c>
      <c r="C3041" t="e">
        <f>#NUM!</f>
        <v>#NUM!</v>
      </c>
      <c r="D3041" t="e">
        <f>#NUM!</f>
        <v>#NUM!</v>
      </c>
      <c r="E3041" t="e">
        <f>#NUM!</f>
        <v>#NUM!</v>
      </c>
      <c r="F3041" t="s">
        <v>1340</v>
      </c>
      <c r="G3041" t="s">
        <v>4528</v>
      </c>
      <c r="H3041" t="s">
        <v>5922</v>
      </c>
      <c r="I3041">
        <v>1</v>
      </c>
      <c r="J3041">
        <v>3362831.85840708</v>
      </c>
      <c r="K3041">
        <v>3800000</v>
      </c>
      <c r="L3041" t="s">
        <v>1619</v>
      </c>
    </row>
    <row r="3042" spans="1:12">
      <c r="A3042" t="e">
        <f>#NUM!</f>
        <v>#NUM!</v>
      </c>
      <c r="B3042" t="e">
        <f>#NUM!</f>
        <v>#NUM!</v>
      </c>
      <c r="C3042" t="e">
        <f>#NUM!</f>
        <v>#NUM!</v>
      </c>
      <c r="D3042" t="e">
        <f>#NUM!</f>
        <v>#NUM!</v>
      </c>
      <c r="E3042" t="e">
        <f>#NUM!</f>
        <v>#NUM!</v>
      </c>
      <c r="F3042" t="s">
        <v>1341</v>
      </c>
      <c r="G3042" t="s">
        <v>4529</v>
      </c>
      <c r="H3042" t="s">
        <v>5922</v>
      </c>
      <c r="I3042">
        <v>1</v>
      </c>
      <c r="J3042">
        <v>57522.1238938053</v>
      </c>
      <c r="K3042">
        <v>65000</v>
      </c>
      <c r="L3042" t="s">
        <v>1619</v>
      </c>
    </row>
    <row r="3043" spans="1:12">
      <c r="A3043" t="e">
        <f>#NUM!</f>
        <v>#NUM!</v>
      </c>
      <c r="B3043" t="e">
        <f>#NUM!</f>
        <v>#NUM!</v>
      </c>
      <c r="C3043" t="e">
        <f>#NUM!</f>
        <v>#NUM!</v>
      </c>
      <c r="D3043" t="e">
        <f>#NUM!</f>
        <v>#NUM!</v>
      </c>
      <c r="E3043" t="e">
        <f>#NUM!</f>
        <v>#NUM!</v>
      </c>
      <c r="F3043" t="s">
        <v>1342</v>
      </c>
      <c r="G3043" t="s">
        <v>4530</v>
      </c>
      <c r="H3043" t="s">
        <v>5922</v>
      </c>
      <c r="I3043">
        <v>3</v>
      </c>
      <c r="J3043">
        <v>265486.725663717</v>
      </c>
      <c r="K3043">
        <v>300000</v>
      </c>
      <c r="L3043" t="s">
        <v>1619</v>
      </c>
    </row>
    <row r="3044" spans="1:12">
      <c r="A3044" t="e">
        <f>#NUM!</f>
        <v>#NUM!</v>
      </c>
      <c r="B3044" t="e">
        <f>#NUM!</f>
        <v>#NUM!</v>
      </c>
      <c r="C3044" t="e">
        <f>#NUM!</f>
        <v>#NUM!</v>
      </c>
      <c r="D3044" t="e">
        <f>#NUM!</f>
        <v>#NUM!</v>
      </c>
      <c r="E3044" t="e">
        <f>#NUM!</f>
        <v>#NUM!</v>
      </c>
      <c r="F3044" t="s">
        <v>1343</v>
      </c>
      <c r="G3044" t="s">
        <v>4531</v>
      </c>
      <c r="H3044" t="s">
        <v>5922</v>
      </c>
      <c r="I3044">
        <v>120</v>
      </c>
      <c r="J3044">
        <v>19115.0442477876</v>
      </c>
      <c r="K3044">
        <v>21600</v>
      </c>
      <c r="L3044" t="s">
        <v>1619</v>
      </c>
    </row>
    <row r="3045" spans="1:12">
      <c r="A3045" t="e">
        <f>#NUM!</f>
        <v>#NUM!</v>
      </c>
      <c r="B3045" t="e">
        <f>#NUM!</f>
        <v>#NUM!</v>
      </c>
      <c r="C3045" t="e">
        <f>#NUM!</f>
        <v>#NUM!</v>
      </c>
      <c r="D3045" t="e">
        <f>#NUM!</f>
        <v>#NUM!</v>
      </c>
      <c r="E3045" t="e">
        <f>#NUM!</f>
        <v>#NUM!</v>
      </c>
      <c r="F3045" t="s">
        <v>6631</v>
      </c>
      <c r="G3045" t="s">
        <v>7701</v>
      </c>
      <c r="H3045" t="s">
        <v>5922</v>
      </c>
      <c r="I3045">
        <v>2</v>
      </c>
      <c r="J3045">
        <v>4690265.48672566</v>
      </c>
      <c r="K3045">
        <v>5300000</v>
      </c>
      <c r="L3045" t="s">
        <v>1619</v>
      </c>
    </row>
    <row r="3046" spans="1:12">
      <c r="A3046" t="e">
        <f>#NUM!</f>
        <v>#NUM!</v>
      </c>
      <c r="B3046" t="e">
        <f>#NUM!</f>
        <v>#NUM!</v>
      </c>
      <c r="C3046" t="e">
        <f>#NUM!</f>
        <v>#NUM!</v>
      </c>
      <c r="D3046" t="e">
        <f>#NUM!</f>
        <v>#NUM!</v>
      </c>
      <c r="E3046" t="e">
        <f>#NUM!</f>
        <v>#NUM!</v>
      </c>
      <c r="F3046" t="s">
        <v>1344</v>
      </c>
      <c r="G3046" t="s">
        <v>4532</v>
      </c>
      <c r="H3046" t="s">
        <v>5922</v>
      </c>
      <c r="I3046">
        <v>1</v>
      </c>
      <c r="J3046">
        <v>929203.5398230091</v>
      </c>
      <c r="K3046">
        <v>1050000</v>
      </c>
      <c r="L3046" t="s">
        <v>1619</v>
      </c>
    </row>
    <row r="3047" spans="1:12">
      <c r="A3047" t="e">
        <f>#NUM!</f>
        <v>#NUM!</v>
      </c>
      <c r="B3047" t="e">
        <f>#NUM!</f>
        <v>#NUM!</v>
      </c>
      <c r="C3047" t="e">
        <f>#NUM!</f>
        <v>#NUM!</v>
      </c>
      <c r="D3047" t="e">
        <f>#NUM!</f>
        <v>#NUM!</v>
      </c>
      <c r="E3047" t="e">
        <f>#NUM!</f>
        <v>#NUM!</v>
      </c>
      <c r="F3047" t="s">
        <v>1345</v>
      </c>
      <c r="G3047" t="s">
        <v>4533</v>
      </c>
      <c r="H3047" t="s">
        <v>5922</v>
      </c>
      <c r="I3047">
        <v>1</v>
      </c>
      <c r="J3047">
        <v>362831.85840708</v>
      </c>
      <c r="K3047">
        <v>410000</v>
      </c>
      <c r="L3047" t="s">
        <v>1619</v>
      </c>
    </row>
    <row r="3048" spans="1:12">
      <c r="A3048" t="e">
        <f>#NUM!</f>
        <v>#NUM!</v>
      </c>
      <c r="B3048" t="e">
        <f>#NUM!</f>
        <v>#NUM!</v>
      </c>
      <c r="C3048" t="e">
        <f>#NUM!</f>
        <v>#NUM!</v>
      </c>
      <c r="D3048" t="e">
        <f>#NUM!</f>
        <v>#NUM!</v>
      </c>
      <c r="E3048" t="e">
        <f>#NUM!</f>
        <v>#NUM!</v>
      </c>
      <c r="F3048" t="s">
        <v>1346</v>
      </c>
      <c r="G3048" t="s">
        <v>4534</v>
      </c>
      <c r="H3048" t="s">
        <v>5922</v>
      </c>
      <c r="I3048">
        <v>2</v>
      </c>
      <c r="J3048">
        <v>486725.663716814</v>
      </c>
      <c r="K3048">
        <v>550000</v>
      </c>
      <c r="L3048" t="s">
        <v>1619</v>
      </c>
    </row>
    <row r="3049" spans="1:12">
      <c r="A3049" t="e">
        <f>#NUM!</f>
        <v>#NUM!</v>
      </c>
      <c r="B3049" t="e">
        <f>#NUM!</f>
        <v>#NUM!</v>
      </c>
      <c r="C3049" t="e">
        <f>#NUM!</f>
        <v>#NUM!</v>
      </c>
      <c r="D3049" t="e">
        <f>#NUM!</f>
        <v>#NUM!</v>
      </c>
      <c r="E3049" t="e">
        <f>#NUM!</f>
        <v>#NUM!</v>
      </c>
      <c r="F3049" t="s">
        <v>1346</v>
      </c>
      <c r="G3049" t="s">
        <v>4535</v>
      </c>
      <c r="H3049" t="s">
        <v>5922</v>
      </c>
      <c r="I3049">
        <v>2</v>
      </c>
      <c r="J3049">
        <v>486725.663716814</v>
      </c>
      <c r="K3049">
        <v>550000</v>
      </c>
      <c r="L3049" t="s">
        <v>1619</v>
      </c>
    </row>
    <row r="3050" spans="1:12">
      <c r="A3050" t="e">
        <f>#NUM!</f>
        <v>#NUM!</v>
      </c>
      <c r="B3050" t="e">
        <f>#NUM!</f>
        <v>#NUM!</v>
      </c>
      <c r="C3050" t="e">
        <f>#NUM!</f>
        <v>#NUM!</v>
      </c>
      <c r="D3050" t="e">
        <f>#NUM!</f>
        <v>#NUM!</v>
      </c>
      <c r="E3050" t="e">
        <f>#NUM!</f>
        <v>#NUM!</v>
      </c>
      <c r="F3050" t="s">
        <v>1347</v>
      </c>
      <c r="G3050" t="s">
        <v>4536</v>
      </c>
      <c r="H3050" t="s">
        <v>5922</v>
      </c>
      <c r="I3050">
        <v>4</v>
      </c>
      <c r="J3050">
        <v>8884955.75221239</v>
      </c>
      <c r="K3050">
        <v>10040000</v>
      </c>
      <c r="L3050" t="s">
        <v>1619</v>
      </c>
    </row>
    <row r="3051" spans="1:12">
      <c r="A3051" t="e">
        <f>#NUM!</f>
        <v>#NUM!</v>
      </c>
      <c r="B3051" t="e">
        <f>#NUM!</f>
        <v>#NUM!</v>
      </c>
      <c r="C3051" t="e">
        <f>#NUM!</f>
        <v>#NUM!</v>
      </c>
      <c r="D3051" t="e">
        <f>#NUM!</f>
        <v>#NUM!</v>
      </c>
      <c r="E3051" t="e">
        <f>#NUM!</f>
        <v>#NUM!</v>
      </c>
      <c r="F3051" t="s">
        <v>1348</v>
      </c>
      <c r="G3051" t="s">
        <v>4537</v>
      </c>
      <c r="H3051" t="s">
        <v>5922</v>
      </c>
      <c r="I3051">
        <v>1</v>
      </c>
      <c r="J3051">
        <v>743362.831858407</v>
      </c>
      <c r="K3051">
        <v>840000</v>
      </c>
      <c r="L3051" t="s">
        <v>1619</v>
      </c>
    </row>
    <row r="3052" spans="1:12">
      <c r="A3052" t="e">
        <f>#NUM!</f>
        <v>#NUM!</v>
      </c>
      <c r="B3052" t="e">
        <f>#NUM!</f>
        <v>#NUM!</v>
      </c>
      <c r="C3052" t="e">
        <f>#NUM!</f>
        <v>#NUM!</v>
      </c>
      <c r="D3052" t="e">
        <f>#NUM!</f>
        <v>#NUM!</v>
      </c>
      <c r="E3052" t="e">
        <f>#NUM!</f>
        <v>#NUM!</v>
      </c>
      <c r="F3052" t="s">
        <v>1348</v>
      </c>
      <c r="G3052" t="s">
        <v>4538</v>
      </c>
      <c r="H3052" t="s">
        <v>5922</v>
      </c>
      <c r="I3052">
        <v>1</v>
      </c>
      <c r="J3052">
        <v>743362.831858407</v>
      </c>
      <c r="K3052">
        <v>840000</v>
      </c>
      <c r="L3052" t="s">
        <v>1619</v>
      </c>
    </row>
    <row r="3053" spans="1:12">
      <c r="A3053" t="e">
        <f>#NUM!</f>
        <v>#NUM!</v>
      </c>
      <c r="B3053" t="e">
        <f>#NUM!</f>
        <v>#NUM!</v>
      </c>
      <c r="C3053" t="e">
        <f>#NUM!</f>
        <v>#NUM!</v>
      </c>
      <c r="D3053" t="e">
        <f>#NUM!</f>
        <v>#NUM!</v>
      </c>
      <c r="E3053" t="e">
        <f>#NUM!</f>
        <v>#NUM!</v>
      </c>
      <c r="F3053" t="s">
        <v>1348</v>
      </c>
      <c r="G3053" t="s">
        <v>4539</v>
      </c>
      <c r="H3053" t="s">
        <v>5922</v>
      </c>
      <c r="I3053">
        <v>1</v>
      </c>
      <c r="J3053">
        <v>787610.619469027</v>
      </c>
      <c r="K3053">
        <v>890000</v>
      </c>
      <c r="L3053" t="s">
        <v>1619</v>
      </c>
    </row>
    <row r="3054" spans="1:12">
      <c r="A3054" t="e">
        <f>#NUM!</f>
        <v>#NUM!</v>
      </c>
      <c r="B3054" t="e">
        <f>#NUM!</f>
        <v>#NUM!</v>
      </c>
      <c r="C3054" t="e">
        <f>#NUM!</f>
        <v>#NUM!</v>
      </c>
      <c r="D3054" t="e">
        <f>#NUM!</f>
        <v>#NUM!</v>
      </c>
      <c r="E3054" t="e">
        <f>#NUM!</f>
        <v>#NUM!</v>
      </c>
      <c r="F3054" t="s">
        <v>1348</v>
      </c>
      <c r="G3054" t="s">
        <v>4540</v>
      </c>
      <c r="H3054" t="s">
        <v>5922</v>
      </c>
      <c r="I3054">
        <v>1</v>
      </c>
      <c r="J3054">
        <v>787610.619469027</v>
      </c>
      <c r="K3054">
        <v>890000</v>
      </c>
      <c r="L3054" t="s">
        <v>1619</v>
      </c>
    </row>
    <row r="3055" spans="1:12">
      <c r="A3055" t="e">
        <f>#NUM!</f>
        <v>#NUM!</v>
      </c>
      <c r="B3055" t="e">
        <f>#NUM!</f>
        <v>#NUM!</v>
      </c>
      <c r="C3055" t="e">
        <f>#NUM!</f>
        <v>#NUM!</v>
      </c>
      <c r="D3055" t="e">
        <f>#NUM!</f>
        <v>#NUM!</v>
      </c>
      <c r="E3055" t="e">
        <f>#NUM!</f>
        <v>#NUM!</v>
      </c>
      <c r="F3055" t="s">
        <v>1348</v>
      </c>
      <c r="G3055" t="s">
        <v>4541</v>
      </c>
      <c r="H3055" t="s">
        <v>5922</v>
      </c>
      <c r="I3055">
        <v>1</v>
      </c>
      <c r="J3055">
        <v>787610.619469027</v>
      </c>
      <c r="K3055">
        <v>890000</v>
      </c>
      <c r="L3055" t="s">
        <v>1619</v>
      </c>
    </row>
    <row r="3056" spans="1:12">
      <c r="A3056" t="e">
        <f>#NUM!</f>
        <v>#NUM!</v>
      </c>
      <c r="B3056" t="e">
        <f>#NUM!</f>
        <v>#NUM!</v>
      </c>
      <c r="C3056" t="e">
        <f>#NUM!</f>
        <v>#NUM!</v>
      </c>
      <c r="D3056" t="e">
        <f>#NUM!</f>
        <v>#NUM!</v>
      </c>
      <c r="E3056" t="e">
        <f>#NUM!</f>
        <v>#NUM!</v>
      </c>
      <c r="F3056" t="s">
        <v>1348</v>
      </c>
      <c r="G3056" t="s">
        <v>4542</v>
      </c>
      <c r="H3056" t="s">
        <v>5922</v>
      </c>
      <c r="I3056">
        <v>1</v>
      </c>
      <c r="J3056">
        <v>787610.619469027</v>
      </c>
      <c r="K3056">
        <v>890000</v>
      </c>
      <c r="L3056" t="s">
        <v>1619</v>
      </c>
    </row>
    <row r="3057" spans="1:12">
      <c r="A3057" t="e">
        <f>#NUM!</f>
        <v>#NUM!</v>
      </c>
      <c r="B3057" t="e">
        <f>#NUM!</f>
        <v>#NUM!</v>
      </c>
      <c r="C3057" t="e">
        <f>#NUM!</f>
        <v>#NUM!</v>
      </c>
      <c r="D3057" t="e">
        <f>#NUM!</f>
        <v>#NUM!</v>
      </c>
      <c r="E3057" t="e">
        <f>#NUM!</f>
        <v>#NUM!</v>
      </c>
      <c r="F3057" t="s">
        <v>1349</v>
      </c>
      <c r="G3057" t="s">
        <v>4543</v>
      </c>
      <c r="H3057" t="s">
        <v>5922</v>
      </c>
      <c r="I3057">
        <v>2</v>
      </c>
      <c r="J3057">
        <v>6318584.07079646</v>
      </c>
      <c r="K3057">
        <v>7140000</v>
      </c>
      <c r="L3057" t="s">
        <v>1619</v>
      </c>
    </row>
    <row r="3058" spans="1:12">
      <c r="A3058" t="e">
        <f>#NUM!</f>
        <v>#NUM!</v>
      </c>
      <c r="B3058" t="e">
        <f>#NUM!</f>
        <v>#NUM!</v>
      </c>
      <c r="C3058" t="e">
        <f>#NUM!</f>
        <v>#NUM!</v>
      </c>
      <c r="D3058" t="e">
        <f>#NUM!</f>
        <v>#NUM!</v>
      </c>
      <c r="E3058" t="e">
        <f>#NUM!</f>
        <v>#NUM!</v>
      </c>
      <c r="F3058" t="s">
        <v>1350</v>
      </c>
      <c r="G3058" t="s">
        <v>4544</v>
      </c>
      <c r="H3058" t="s">
        <v>5922</v>
      </c>
      <c r="I3058">
        <v>2</v>
      </c>
      <c r="J3058">
        <v>6318584.07079646</v>
      </c>
      <c r="K3058">
        <v>7140000</v>
      </c>
      <c r="L3058" t="s">
        <v>1619</v>
      </c>
    </row>
    <row r="3059" spans="1:12">
      <c r="A3059" t="e">
        <f>#NUM!</f>
        <v>#NUM!</v>
      </c>
      <c r="B3059" t="e">
        <f>#NUM!</f>
        <v>#NUM!</v>
      </c>
      <c r="C3059" t="e">
        <f>#NUM!</f>
        <v>#NUM!</v>
      </c>
      <c r="D3059" t="e">
        <f>#NUM!</f>
        <v>#NUM!</v>
      </c>
      <c r="E3059" t="e">
        <f>#NUM!</f>
        <v>#NUM!</v>
      </c>
      <c r="F3059" t="s">
        <v>1351</v>
      </c>
      <c r="G3059" t="s">
        <v>4545</v>
      </c>
      <c r="H3059" t="s">
        <v>5922</v>
      </c>
      <c r="I3059">
        <v>1</v>
      </c>
      <c r="J3059">
        <v>3716814.15929204</v>
      </c>
      <c r="K3059">
        <v>4200000</v>
      </c>
      <c r="L3059" t="s">
        <v>1619</v>
      </c>
    </row>
    <row r="3060" spans="1:12">
      <c r="A3060" t="e">
        <f>#NUM!</f>
        <v>#NUM!</v>
      </c>
      <c r="B3060" t="e">
        <f>#NUM!</f>
        <v>#NUM!</v>
      </c>
      <c r="C3060" t="e">
        <f>#NUM!</f>
        <v>#NUM!</v>
      </c>
      <c r="D3060" t="e">
        <f>#NUM!</f>
        <v>#NUM!</v>
      </c>
      <c r="E3060" t="e">
        <f>#NUM!</f>
        <v>#NUM!</v>
      </c>
      <c r="F3060" t="s">
        <v>1352</v>
      </c>
      <c r="G3060" t="s">
        <v>4546</v>
      </c>
      <c r="H3060" t="s">
        <v>5922</v>
      </c>
      <c r="I3060">
        <v>2</v>
      </c>
      <c r="J3060">
        <v>15398230.0884956</v>
      </c>
      <c r="K3060">
        <v>17400000</v>
      </c>
      <c r="L3060" t="s">
        <v>1619</v>
      </c>
    </row>
    <row r="3061" spans="1:12">
      <c r="A3061" t="e">
        <f>#NUM!</f>
        <v>#NUM!</v>
      </c>
      <c r="B3061" t="e">
        <f>#NUM!</f>
        <v>#NUM!</v>
      </c>
      <c r="C3061" t="e">
        <f>#NUM!</f>
        <v>#NUM!</v>
      </c>
      <c r="D3061" t="e">
        <f>#NUM!</f>
        <v>#NUM!</v>
      </c>
      <c r="E3061" t="e">
        <f>#NUM!</f>
        <v>#NUM!</v>
      </c>
      <c r="F3061" t="s">
        <v>1352</v>
      </c>
      <c r="G3061" t="s">
        <v>4547</v>
      </c>
      <c r="H3061" t="s">
        <v>5922</v>
      </c>
      <c r="I3061">
        <v>2</v>
      </c>
      <c r="J3061">
        <v>12212389.380531</v>
      </c>
      <c r="K3061">
        <v>13800000</v>
      </c>
      <c r="L3061" t="s">
        <v>1619</v>
      </c>
    </row>
    <row r="3062" spans="1:12">
      <c r="A3062" t="e">
        <f>#NUM!</f>
        <v>#NUM!</v>
      </c>
      <c r="B3062" t="e">
        <f>#NUM!</f>
        <v>#NUM!</v>
      </c>
      <c r="C3062" t="e">
        <f>#NUM!</f>
        <v>#NUM!</v>
      </c>
      <c r="D3062" t="e">
        <f>#NUM!</f>
        <v>#NUM!</v>
      </c>
      <c r="E3062" t="e">
        <f>#NUM!</f>
        <v>#NUM!</v>
      </c>
      <c r="F3062" t="s">
        <v>1352</v>
      </c>
      <c r="G3062" t="s">
        <v>4548</v>
      </c>
      <c r="H3062" t="s">
        <v>5922</v>
      </c>
      <c r="I3062">
        <v>1</v>
      </c>
      <c r="J3062">
        <v>309734.513274336</v>
      </c>
      <c r="K3062">
        <v>350000</v>
      </c>
      <c r="L3062" t="s">
        <v>1619</v>
      </c>
    </row>
    <row r="3063" spans="1:12">
      <c r="A3063" t="e">
        <f>#NUM!</f>
        <v>#NUM!</v>
      </c>
      <c r="B3063" t="e">
        <f>#NUM!</f>
        <v>#NUM!</v>
      </c>
      <c r="C3063" t="e">
        <f>#NUM!</f>
        <v>#NUM!</v>
      </c>
      <c r="D3063" t="e">
        <f>#NUM!</f>
        <v>#NUM!</v>
      </c>
      <c r="E3063" t="e">
        <f>#NUM!</f>
        <v>#NUM!</v>
      </c>
      <c r="F3063" t="s">
        <v>1352</v>
      </c>
      <c r="G3063" t="s">
        <v>4549</v>
      </c>
      <c r="H3063" t="s">
        <v>5922</v>
      </c>
      <c r="I3063">
        <v>1</v>
      </c>
      <c r="J3063">
        <v>309734.513274336</v>
      </c>
      <c r="K3063">
        <v>350000</v>
      </c>
      <c r="L3063" t="s">
        <v>1619</v>
      </c>
    </row>
    <row r="3064" spans="1:12">
      <c r="A3064" t="e">
        <f>#NUM!</f>
        <v>#NUM!</v>
      </c>
      <c r="B3064" t="e">
        <f>#NUM!</f>
        <v>#NUM!</v>
      </c>
      <c r="C3064" t="e">
        <f>#NUM!</f>
        <v>#NUM!</v>
      </c>
      <c r="D3064" t="e">
        <f>#NUM!</f>
        <v>#NUM!</v>
      </c>
      <c r="E3064" t="e">
        <f>#NUM!</f>
        <v>#NUM!</v>
      </c>
      <c r="F3064" t="s">
        <v>1353</v>
      </c>
      <c r="G3064" t="s">
        <v>4550</v>
      </c>
      <c r="H3064" t="s">
        <v>5922</v>
      </c>
      <c r="I3064">
        <v>1</v>
      </c>
      <c r="J3064">
        <v>7522123.89380531</v>
      </c>
      <c r="K3064">
        <v>8500000</v>
      </c>
      <c r="L3064" t="s">
        <v>1619</v>
      </c>
    </row>
    <row r="3065" spans="1:12">
      <c r="A3065" t="e">
        <f>#NUM!</f>
        <v>#NUM!</v>
      </c>
      <c r="B3065" t="e">
        <f>#NUM!</f>
        <v>#NUM!</v>
      </c>
      <c r="C3065" t="e">
        <f>#NUM!</f>
        <v>#NUM!</v>
      </c>
      <c r="D3065" t="e">
        <f>#NUM!</f>
        <v>#NUM!</v>
      </c>
      <c r="E3065" t="e">
        <f>#NUM!</f>
        <v>#NUM!</v>
      </c>
      <c r="F3065" t="s">
        <v>1353</v>
      </c>
      <c r="G3065" t="s">
        <v>4551</v>
      </c>
      <c r="H3065" t="s">
        <v>5922</v>
      </c>
      <c r="I3065">
        <v>1</v>
      </c>
      <c r="J3065">
        <v>5973451.32743363</v>
      </c>
      <c r="K3065">
        <v>6750000</v>
      </c>
      <c r="L3065" t="s">
        <v>1619</v>
      </c>
    </row>
    <row r="3066" spans="1:12">
      <c r="A3066" t="e">
        <f>#NUM!</f>
        <v>#NUM!</v>
      </c>
      <c r="B3066" t="e">
        <f>#NUM!</f>
        <v>#NUM!</v>
      </c>
      <c r="C3066" t="e">
        <f>#NUM!</f>
        <v>#NUM!</v>
      </c>
      <c r="D3066" t="e">
        <f>#NUM!</f>
        <v>#NUM!</v>
      </c>
      <c r="E3066" t="e">
        <f>#NUM!</f>
        <v>#NUM!</v>
      </c>
      <c r="F3066" t="s">
        <v>1354</v>
      </c>
      <c r="G3066" t="s">
        <v>4552</v>
      </c>
      <c r="H3066" t="s">
        <v>5922</v>
      </c>
      <c r="I3066">
        <v>2</v>
      </c>
      <c r="J3066">
        <v>15044247.7876106</v>
      </c>
      <c r="K3066">
        <v>17000000</v>
      </c>
      <c r="L3066" t="s">
        <v>1619</v>
      </c>
    </row>
    <row r="3067" spans="1:12">
      <c r="A3067" t="e">
        <f>#NUM!</f>
        <v>#NUM!</v>
      </c>
      <c r="B3067" t="e">
        <f>#NUM!</f>
        <v>#NUM!</v>
      </c>
      <c r="C3067" t="e">
        <f>#NUM!</f>
        <v>#NUM!</v>
      </c>
      <c r="D3067" t="e">
        <f>#NUM!</f>
        <v>#NUM!</v>
      </c>
      <c r="E3067" t="e">
        <f>#NUM!</f>
        <v>#NUM!</v>
      </c>
      <c r="F3067" t="s">
        <v>1354</v>
      </c>
      <c r="G3067" t="s">
        <v>4553</v>
      </c>
      <c r="H3067" t="s">
        <v>5922</v>
      </c>
      <c r="I3067">
        <v>2</v>
      </c>
      <c r="J3067">
        <v>11946902.6548673</v>
      </c>
      <c r="K3067">
        <v>13500000</v>
      </c>
      <c r="L3067" t="s">
        <v>1619</v>
      </c>
    </row>
    <row r="3068" spans="1:12">
      <c r="A3068" t="e">
        <f>#NUM!</f>
        <v>#NUM!</v>
      </c>
      <c r="B3068" t="e">
        <f>#NUM!</f>
        <v>#NUM!</v>
      </c>
      <c r="C3068" t="e">
        <f>#NUM!</f>
        <v>#NUM!</v>
      </c>
      <c r="D3068" t="e">
        <f>#NUM!</f>
        <v>#NUM!</v>
      </c>
      <c r="E3068" t="e">
        <f>#NUM!</f>
        <v>#NUM!</v>
      </c>
      <c r="F3068" t="s">
        <v>1354</v>
      </c>
      <c r="G3068" t="s">
        <v>4554</v>
      </c>
      <c r="H3068" t="s">
        <v>5922</v>
      </c>
      <c r="I3068">
        <v>1</v>
      </c>
      <c r="J3068">
        <v>309734.513274336</v>
      </c>
      <c r="K3068">
        <v>350000</v>
      </c>
      <c r="L3068" t="s">
        <v>1619</v>
      </c>
    </row>
    <row r="3069" spans="1:12">
      <c r="A3069" t="e">
        <f>#NUM!</f>
        <v>#NUM!</v>
      </c>
      <c r="B3069" t="e">
        <f>#NUM!</f>
        <v>#NUM!</v>
      </c>
      <c r="C3069" t="e">
        <f>#NUM!</f>
        <v>#NUM!</v>
      </c>
      <c r="D3069" t="e">
        <f>#NUM!</f>
        <v>#NUM!</v>
      </c>
      <c r="E3069" t="e">
        <f>#NUM!</f>
        <v>#NUM!</v>
      </c>
      <c r="F3069" t="s">
        <v>1354</v>
      </c>
      <c r="G3069" t="s">
        <v>4555</v>
      </c>
      <c r="H3069" t="s">
        <v>5922</v>
      </c>
      <c r="I3069">
        <v>1</v>
      </c>
      <c r="J3069">
        <v>309734.513274336</v>
      </c>
      <c r="K3069">
        <v>350000</v>
      </c>
      <c r="L3069" t="s">
        <v>1619</v>
      </c>
    </row>
    <row r="3070" spans="1:12">
      <c r="A3070" t="e">
        <f>#NUM!</f>
        <v>#NUM!</v>
      </c>
      <c r="B3070" t="e">
        <f>#NUM!</f>
        <v>#NUM!</v>
      </c>
      <c r="C3070" t="e">
        <f>#NUM!</f>
        <v>#NUM!</v>
      </c>
      <c r="D3070" t="e">
        <f>#NUM!</f>
        <v>#NUM!</v>
      </c>
      <c r="E3070" t="e">
        <f>#NUM!</f>
        <v>#NUM!</v>
      </c>
      <c r="F3070" t="s">
        <v>1355</v>
      </c>
      <c r="G3070" t="s">
        <v>4556</v>
      </c>
      <c r="H3070" t="s">
        <v>5922</v>
      </c>
      <c r="I3070">
        <v>2</v>
      </c>
      <c r="J3070">
        <v>4867256.63716814</v>
      </c>
      <c r="K3070">
        <v>5500000</v>
      </c>
      <c r="L3070" t="s">
        <v>1619</v>
      </c>
    </row>
    <row r="3071" spans="1:12">
      <c r="A3071" t="e">
        <f>#NUM!</f>
        <v>#NUM!</v>
      </c>
      <c r="B3071" t="e">
        <f>#NUM!</f>
        <v>#NUM!</v>
      </c>
      <c r="C3071" t="e">
        <f>#NUM!</f>
        <v>#NUM!</v>
      </c>
      <c r="D3071" t="e">
        <f>#NUM!</f>
        <v>#NUM!</v>
      </c>
      <c r="E3071" t="e">
        <f>#NUM!</f>
        <v>#NUM!</v>
      </c>
      <c r="F3071" t="s">
        <v>1355</v>
      </c>
      <c r="G3071" t="s">
        <v>4557</v>
      </c>
      <c r="H3071" t="s">
        <v>5922</v>
      </c>
      <c r="I3071">
        <v>1</v>
      </c>
      <c r="J3071">
        <v>3584070.79646018</v>
      </c>
      <c r="K3071">
        <v>4050000</v>
      </c>
      <c r="L3071" t="s">
        <v>1619</v>
      </c>
    </row>
    <row r="3072" spans="1:12">
      <c r="A3072" t="e">
        <f>#NUM!</f>
        <v>#NUM!</v>
      </c>
      <c r="B3072" t="e">
        <f>#NUM!</f>
        <v>#NUM!</v>
      </c>
      <c r="C3072" t="e">
        <f>#NUM!</f>
        <v>#NUM!</v>
      </c>
      <c r="D3072" t="e">
        <f>#NUM!</f>
        <v>#NUM!</v>
      </c>
      <c r="E3072" t="e">
        <f>#NUM!</f>
        <v>#NUM!</v>
      </c>
      <c r="F3072" t="s">
        <v>1355</v>
      </c>
      <c r="G3072" t="s">
        <v>4558</v>
      </c>
      <c r="H3072" t="s">
        <v>5922</v>
      </c>
      <c r="I3072">
        <v>1</v>
      </c>
      <c r="J3072">
        <v>4407079.6460177</v>
      </c>
      <c r="K3072">
        <v>4980000</v>
      </c>
      <c r="L3072" t="s">
        <v>1619</v>
      </c>
    </row>
    <row r="3073" spans="1:12">
      <c r="A3073" t="e">
        <f>#NUM!</f>
        <v>#NUM!</v>
      </c>
      <c r="B3073" t="e">
        <f>#NUM!</f>
        <v>#NUM!</v>
      </c>
      <c r="C3073" t="e">
        <f>#NUM!</f>
        <v>#NUM!</v>
      </c>
      <c r="D3073" t="e">
        <f>#NUM!</f>
        <v>#NUM!</v>
      </c>
      <c r="E3073" t="e">
        <f>#NUM!</f>
        <v>#NUM!</v>
      </c>
      <c r="F3073" t="s">
        <v>1355</v>
      </c>
      <c r="G3073" t="s">
        <v>4559</v>
      </c>
      <c r="H3073" t="s">
        <v>5922</v>
      </c>
      <c r="I3073">
        <v>1</v>
      </c>
      <c r="J3073">
        <v>2876106.19469027</v>
      </c>
      <c r="K3073">
        <v>3250000</v>
      </c>
      <c r="L3073" t="s">
        <v>1619</v>
      </c>
    </row>
    <row r="3074" spans="1:12">
      <c r="A3074" t="e">
        <f>#NUM!</f>
        <v>#NUM!</v>
      </c>
      <c r="B3074" t="e">
        <f>#NUM!</f>
        <v>#NUM!</v>
      </c>
      <c r="C3074" t="e">
        <f>#NUM!</f>
        <v>#NUM!</v>
      </c>
      <c r="D3074" t="e">
        <f>#NUM!</f>
        <v>#NUM!</v>
      </c>
      <c r="E3074" t="e">
        <f>#NUM!</f>
        <v>#NUM!</v>
      </c>
      <c r="F3074" t="s">
        <v>1356</v>
      </c>
      <c r="G3074" t="s">
        <v>4560</v>
      </c>
      <c r="H3074" t="s">
        <v>5922</v>
      </c>
      <c r="I3074">
        <v>1</v>
      </c>
      <c r="J3074">
        <v>2345132.74336283</v>
      </c>
      <c r="K3074">
        <v>2650000</v>
      </c>
      <c r="L3074" t="s">
        <v>1619</v>
      </c>
    </row>
    <row r="3075" spans="1:12">
      <c r="A3075" t="e">
        <f>#NUM!</f>
        <v>#NUM!</v>
      </c>
      <c r="B3075" t="e">
        <f>#NUM!</f>
        <v>#NUM!</v>
      </c>
      <c r="C3075" t="e">
        <f>#NUM!</f>
        <v>#NUM!</v>
      </c>
      <c r="D3075" t="e">
        <f>#NUM!</f>
        <v>#NUM!</v>
      </c>
      <c r="E3075" t="e">
        <f>#NUM!</f>
        <v>#NUM!</v>
      </c>
      <c r="F3075" t="s">
        <v>1356</v>
      </c>
      <c r="G3075" t="s">
        <v>4561</v>
      </c>
      <c r="H3075" t="s">
        <v>5922</v>
      </c>
      <c r="I3075">
        <v>1</v>
      </c>
      <c r="J3075">
        <v>3141592.92035398</v>
      </c>
      <c r="K3075">
        <v>3550000</v>
      </c>
      <c r="L3075" t="s">
        <v>1619</v>
      </c>
    </row>
    <row r="3076" spans="1:12">
      <c r="A3076" t="e">
        <f>#NUM!</f>
        <v>#NUM!</v>
      </c>
      <c r="B3076" t="e">
        <f>#NUM!</f>
        <v>#NUM!</v>
      </c>
      <c r="C3076" t="e">
        <f>#NUM!</f>
        <v>#NUM!</v>
      </c>
      <c r="D3076" t="e">
        <f>#NUM!</f>
        <v>#NUM!</v>
      </c>
      <c r="E3076" t="e">
        <f>#NUM!</f>
        <v>#NUM!</v>
      </c>
      <c r="F3076" t="s">
        <v>1356</v>
      </c>
      <c r="G3076" t="s">
        <v>4562</v>
      </c>
      <c r="H3076" t="s">
        <v>5922</v>
      </c>
      <c r="I3076">
        <v>1</v>
      </c>
      <c r="J3076">
        <v>3451327.43362832</v>
      </c>
      <c r="K3076">
        <v>3900000</v>
      </c>
      <c r="L3076" t="s">
        <v>1619</v>
      </c>
    </row>
    <row r="3077" spans="1:12">
      <c r="A3077" t="e">
        <f>#NUM!</f>
        <v>#NUM!</v>
      </c>
      <c r="B3077" t="e">
        <f>#NUM!</f>
        <v>#NUM!</v>
      </c>
      <c r="C3077" t="e">
        <f>#NUM!</f>
        <v>#NUM!</v>
      </c>
      <c r="D3077" t="e">
        <f>#NUM!</f>
        <v>#NUM!</v>
      </c>
      <c r="E3077" t="e">
        <f>#NUM!</f>
        <v>#NUM!</v>
      </c>
      <c r="F3077" t="s">
        <v>1356</v>
      </c>
      <c r="G3077" t="s">
        <v>4563</v>
      </c>
      <c r="H3077" t="s">
        <v>5922</v>
      </c>
      <c r="I3077">
        <v>1</v>
      </c>
      <c r="J3077">
        <v>2300884.95575221</v>
      </c>
      <c r="K3077">
        <v>2600000</v>
      </c>
      <c r="L3077" t="s">
        <v>1619</v>
      </c>
    </row>
    <row r="3078" spans="1:12">
      <c r="A3078" t="e">
        <f>#NUM!</f>
        <v>#NUM!</v>
      </c>
      <c r="B3078" t="e">
        <f>#NUM!</f>
        <v>#NUM!</v>
      </c>
      <c r="C3078" t="e">
        <f>#NUM!</f>
        <v>#NUM!</v>
      </c>
      <c r="D3078" t="e">
        <f>#NUM!</f>
        <v>#NUM!</v>
      </c>
      <c r="E3078" t="e">
        <f>#NUM!</f>
        <v>#NUM!</v>
      </c>
      <c r="F3078" t="s">
        <v>1357</v>
      </c>
      <c r="G3078" t="s">
        <v>4564</v>
      </c>
      <c r="H3078" t="s">
        <v>5922</v>
      </c>
      <c r="I3078">
        <v>2</v>
      </c>
      <c r="J3078">
        <v>4690265.48672566</v>
      </c>
      <c r="K3078">
        <v>5300000</v>
      </c>
      <c r="L3078" t="s">
        <v>1619</v>
      </c>
    </row>
    <row r="3079" spans="1:12">
      <c r="A3079" t="e">
        <f>#NUM!</f>
        <v>#NUM!</v>
      </c>
      <c r="B3079" t="e">
        <f>#NUM!</f>
        <v>#NUM!</v>
      </c>
      <c r="C3079" t="e">
        <f>#NUM!</f>
        <v>#NUM!</v>
      </c>
      <c r="D3079" t="e">
        <f>#NUM!</f>
        <v>#NUM!</v>
      </c>
      <c r="E3079" t="e">
        <f>#NUM!</f>
        <v>#NUM!</v>
      </c>
      <c r="F3079" t="s">
        <v>1357</v>
      </c>
      <c r="G3079" t="s">
        <v>4565</v>
      </c>
      <c r="H3079" t="s">
        <v>5922</v>
      </c>
      <c r="I3079">
        <v>1</v>
      </c>
      <c r="J3079">
        <v>3557522.12389381</v>
      </c>
      <c r="K3079">
        <v>4020000</v>
      </c>
      <c r="L3079" t="s">
        <v>1619</v>
      </c>
    </row>
    <row r="3080" spans="1:12">
      <c r="A3080" t="e">
        <f>#NUM!</f>
        <v>#NUM!</v>
      </c>
      <c r="B3080" t="e">
        <f>#NUM!</f>
        <v>#NUM!</v>
      </c>
      <c r="C3080" t="e">
        <f>#NUM!</f>
        <v>#NUM!</v>
      </c>
      <c r="D3080" t="e">
        <f>#NUM!</f>
        <v>#NUM!</v>
      </c>
      <c r="E3080" t="e">
        <f>#NUM!</f>
        <v>#NUM!</v>
      </c>
      <c r="F3080" t="s">
        <v>1357</v>
      </c>
      <c r="G3080" t="s">
        <v>4566</v>
      </c>
      <c r="H3080" t="s">
        <v>5922</v>
      </c>
      <c r="I3080">
        <v>1</v>
      </c>
      <c r="J3080">
        <v>4380530.97345133</v>
      </c>
      <c r="K3080">
        <v>4950000</v>
      </c>
      <c r="L3080" t="s">
        <v>1619</v>
      </c>
    </row>
    <row r="3081" spans="1:12">
      <c r="A3081" t="e">
        <f>#NUM!</f>
        <v>#NUM!</v>
      </c>
      <c r="B3081" t="e">
        <f>#NUM!</f>
        <v>#NUM!</v>
      </c>
      <c r="C3081" t="e">
        <f>#NUM!</f>
        <v>#NUM!</v>
      </c>
      <c r="D3081" t="e">
        <f>#NUM!</f>
        <v>#NUM!</v>
      </c>
      <c r="E3081" t="e">
        <f>#NUM!</f>
        <v>#NUM!</v>
      </c>
      <c r="F3081" t="s">
        <v>1357</v>
      </c>
      <c r="G3081" t="s">
        <v>4567</v>
      </c>
      <c r="H3081" t="s">
        <v>5922</v>
      </c>
      <c r="I3081">
        <v>1</v>
      </c>
      <c r="J3081">
        <v>2840707.96460177</v>
      </c>
      <c r="K3081">
        <v>3210000</v>
      </c>
      <c r="L3081" t="s">
        <v>1619</v>
      </c>
    </row>
    <row r="3082" spans="1:12">
      <c r="A3082" t="e">
        <f>#NUM!</f>
        <v>#NUM!</v>
      </c>
      <c r="B3082" t="e">
        <f>#NUM!</f>
        <v>#NUM!</v>
      </c>
      <c r="C3082" t="e">
        <f>#NUM!</f>
        <v>#NUM!</v>
      </c>
      <c r="D3082" t="e">
        <f>#NUM!</f>
        <v>#NUM!</v>
      </c>
      <c r="E3082" t="e">
        <f>#NUM!</f>
        <v>#NUM!</v>
      </c>
      <c r="F3082" t="s">
        <v>1358</v>
      </c>
      <c r="G3082" t="s">
        <v>4568</v>
      </c>
      <c r="H3082" t="s">
        <v>5922</v>
      </c>
      <c r="I3082">
        <v>1</v>
      </c>
      <c r="J3082">
        <v>3805309.73451327</v>
      </c>
      <c r="K3082">
        <v>4300000</v>
      </c>
      <c r="L3082" t="s">
        <v>1619</v>
      </c>
    </row>
    <row r="3083" spans="1:12">
      <c r="A3083" t="e">
        <f>#NUM!</f>
        <v>#NUM!</v>
      </c>
      <c r="B3083" t="e">
        <f>#NUM!</f>
        <v>#NUM!</v>
      </c>
      <c r="C3083" t="e">
        <f>#NUM!</f>
        <v>#NUM!</v>
      </c>
      <c r="D3083" t="e">
        <f>#NUM!</f>
        <v>#NUM!</v>
      </c>
      <c r="E3083" t="e">
        <f>#NUM!</f>
        <v>#NUM!</v>
      </c>
      <c r="F3083" t="s">
        <v>1358</v>
      </c>
      <c r="G3083" t="s">
        <v>4569</v>
      </c>
      <c r="H3083" t="s">
        <v>5922</v>
      </c>
      <c r="I3083">
        <v>22</v>
      </c>
      <c r="J3083">
        <v>7787610.61946903</v>
      </c>
      <c r="K3083">
        <v>8800000</v>
      </c>
      <c r="L3083" t="s">
        <v>1619</v>
      </c>
    </row>
    <row r="3084" spans="1:12">
      <c r="A3084" t="e">
        <f>#NUM!</f>
        <v>#NUM!</v>
      </c>
      <c r="B3084" t="e">
        <f>#NUM!</f>
        <v>#NUM!</v>
      </c>
      <c r="C3084" t="e">
        <f>#NUM!</f>
        <v>#NUM!</v>
      </c>
      <c r="D3084" t="e">
        <f>#NUM!</f>
        <v>#NUM!</v>
      </c>
      <c r="E3084" t="e">
        <f>#NUM!</f>
        <v>#NUM!</v>
      </c>
      <c r="F3084" t="s">
        <v>1359</v>
      </c>
      <c r="G3084" t="s">
        <v>4570</v>
      </c>
      <c r="H3084" t="s">
        <v>5922</v>
      </c>
      <c r="I3084">
        <v>1</v>
      </c>
      <c r="J3084">
        <v>3539823.00884956</v>
      </c>
      <c r="K3084">
        <v>4000000</v>
      </c>
      <c r="L3084" t="s">
        <v>1619</v>
      </c>
    </row>
    <row r="3085" spans="1:12">
      <c r="A3085" t="e">
        <f>#NUM!</f>
        <v>#NUM!</v>
      </c>
      <c r="B3085" t="e">
        <f>#NUM!</f>
        <v>#NUM!</v>
      </c>
      <c r="C3085" t="e">
        <f>#NUM!</f>
        <v>#NUM!</v>
      </c>
      <c r="D3085" t="e">
        <f>#NUM!</f>
        <v>#NUM!</v>
      </c>
      <c r="E3085" t="e">
        <f>#NUM!</f>
        <v>#NUM!</v>
      </c>
      <c r="F3085" t="s">
        <v>1359</v>
      </c>
      <c r="G3085" t="s">
        <v>4571</v>
      </c>
      <c r="H3085" t="s">
        <v>5922</v>
      </c>
      <c r="I3085">
        <v>10</v>
      </c>
      <c r="J3085">
        <v>3548672.56637168</v>
      </c>
      <c r="K3085">
        <v>4010000</v>
      </c>
      <c r="L3085" t="s">
        <v>1619</v>
      </c>
    </row>
    <row r="3086" spans="1:12">
      <c r="A3086" t="e">
        <f>#NUM!</f>
        <v>#NUM!</v>
      </c>
      <c r="B3086" t="e">
        <f>#NUM!</f>
        <v>#NUM!</v>
      </c>
      <c r="C3086" t="e">
        <f>#NUM!</f>
        <v>#NUM!</v>
      </c>
      <c r="D3086" t="e">
        <f>#NUM!</f>
        <v>#NUM!</v>
      </c>
      <c r="E3086" t="e">
        <f>#NUM!</f>
        <v>#NUM!</v>
      </c>
      <c r="F3086" t="s">
        <v>1360</v>
      </c>
      <c r="G3086" t="s">
        <v>4572</v>
      </c>
      <c r="H3086" t="s">
        <v>5922</v>
      </c>
      <c r="I3086">
        <v>1</v>
      </c>
      <c r="J3086">
        <v>3584070.79646018</v>
      </c>
      <c r="K3086">
        <v>4050000</v>
      </c>
      <c r="L3086" t="s">
        <v>1619</v>
      </c>
    </row>
    <row r="3087" spans="1:12">
      <c r="A3087" t="e">
        <f>#NUM!</f>
        <v>#NUM!</v>
      </c>
      <c r="B3087" t="e">
        <f>#NUM!</f>
        <v>#NUM!</v>
      </c>
      <c r="C3087" t="e">
        <f>#NUM!</f>
        <v>#NUM!</v>
      </c>
      <c r="D3087" t="e">
        <f>#NUM!</f>
        <v>#NUM!</v>
      </c>
      <c r="E3087" t="e">
        <f>#NUM!</f>
        <v>#NUM!</v>
      </c>
      <c r="F3087" t="s">
        <v>1360</v>
      </c>
      <c r="G3087" t="s">
        <v>4573</v>
      </c>
      <c r="H3087" t="s">
        <v>5922</v>
      </c>
      <c r="I3087">
        <v>16</v>
      </c>
      <c r="J3087">
        <v>5713274.33628319</v>
      </c>
      <c r="K3087">
        <v>6456000</v>
      </c>
      <c r="L3087" t="s">
        <v>1619</v>
      </c>
    </row>
    <row r="3088" spans="1:12">
      <c r="A3088" t="e">
        <f>#NUM!</f>
        <v>#NUM!</v>
      </c>
      <c r="B3088" t="e">
        <f>#NUM!</f>
        <v>#NUM!</v>
      </c>
      <c r="C3088" t="e">
        <f>#NUM!</f>
        <v>#NUM!</v>
      </c>
      <c r="D3088" t="e">
        <f>#NUM!</f>
        <v>#NUM!</v>
      </c>
      <c r="E3088" t="e">
        <f>#NUM!</f>
        <v>#NUM!</v>
      </c>
      <c r="F3088" t="s">
        <v>1361</v>
      </c>
      <c r="G3088" t="s">
        <v>4574</v>
      </c>
      <c r="H3088" t="s">
        <v>5922</v>
      </c>
      <c r="I3088">
        <v>1</v>
      </c>
      <c r="J3088">
        <v>3584070.79646018</v>
      </c>
      <c r="K3088">
        <v>4050000</v>
      </c>
      <c r="L3088" t="s">
        <v>1619</v>
      </c>
    </row>
    <row r="3089" spans="1:12">
      <c r="A3089" t="e">
        <f>#NUM!</f>
        <v>#NUM!</v>
      </c>
      <c r="B3089" t="e">
        <f>#NUM!</f>
        <v>#NUM!</v>
      </c>
      <c r="C3089" t="e">
        <f>#NUM!</f>
        <v>#NUM!</v>
      </c>
      <c r="D3089" t="e">
        <f>#NUM!</f>
        <v>#NUM!</v>
      </c>
      <c r="E3089" t="e">
        <f>#NUM!</f>
        <v>#NUM!</v>
      </c>
      <c r="F3089" t="s">
        <v>1361</v>
      </c>
      <c r="G3089" t="s">
        <v>4575</v>
      </c>
      <c r="H3089" t="s">
        <v>5922</v>
      </c>
      <c r="I3089">
        <v>16</v>
      </c>
      <c r="J3089">
        <v>5713274.33628319</v>
      </c>
      <c r="K3089">
        <v>6456000</v>
      </c>
      <c r="L3089" t="s">
        <v>1619</v>
      </c>
    </row>
    <row r="3090" spans="1:12">
      <c r="A3090" t="e">
        <f>#NUM!</f>
        <v>#NUM!</v>
      </c>
      <c r="B3090" t="e">
        <f>#NUM!</f>
        <v>#NUM!</v>
      </c>
      <c r="C3090" t="e">
        <f>#NUM!</f>
        <v>#NUM!</v>
      </c>
      <c r="D3090" t="e">
        <f>#NUM!</f>
        <v>#NUM!</v>
      </c>
      <c r="E3090" t="e">
        <f>#NUM!</f>
        <v>#NUM!</v>
      </c>
      <c r="F3090" t="s">
        <v>1362</v>
      </c>
      <c r="G3090" t="s">
        <v>4576</v>
      </c>
      <c r="H3090" t="s">
        <v>5922</v>
      </c>
      <c r="I3090">
        <v>2</v>
      </c>
      <c r="J3090">
        <v>6318584.07079646</v>
      </c>
      <c r="K3090">
        <v>7140000</v>
      </c>
      <c r="L3090" t="s">
        <v>1619</v>
      </c>
    </row>
    <row r="3091" spans="1:12">
      <c r="A3091" t="e">
        <f>#NUM!</f>
        <v>#NUM!</v>
      </c>
      <c r="B3091" t="e">
        <f>#NUM!</f>
        <v>#NUM!</v>
      </c>
      <c r="C3091" t="e">
        <f>#NUM!</f>
        <v>#NUM!</v>
      </c>
      <c r="D3091" t="e">
        <f>#NUM!</f>
        <v>#NUM!</v>
      </c>
      <c r="E3091" t="e">
        <f>#NUM!</f>
        <v>#NUM!</v>
      </c>
      <c r="F3091" t="s">
        <v>1363</v>
      </c>
      <c r="G3091" t="s">
        <v>4577</v>
      </c>
      <c r="H3091" t="s">
        <v>5922</v>
      </c>
      <c r="I3091">
        <v>2</v>
      </c>
      <c r="J3091">
        <v>15044247.78761062</v>
      </c>
      <c r="K3091">
        <v>17000000</v>
      </c>
      <c r="L3091" t="s">
        <v>1619</v>
      </c>
    </row>
    <row r="3092" spans="1:12">
      <c r="A3092" t="e">
        <f>#NUM!</f>
        <v>#NUM!</v>
      </c>
      <c r="B3092" t="e">
        <f>#NUM!</f>
        <v>#NUM!</v>
      </c>
      <c r="C3092" t="e">
        <f>#NUM!</f>
        <v>#NUM!</v>
      </c>
      <c r="D3092" t="e">
        <f>#NUM!</f>
        <v>#NUM!</v>
      </c>
      <c r="E3092" t="e">
        <f>#NUM!</f>
        <v>#NUM!</v>
      </c>
      <c r="F3092" t="s">
        <v>1363</v>
      </c>
      <c r="G3092" t="s">
        <v>4578</v>
      </c>
      <c r="H3092" t="s">
        <v>5922</v>
      </c>
      <c r="I3092">
        <v>2</v>
      </c>
      <c r="J3092">
        <v>11946902.6548673</v>
      </c>
      <c r="K3092">
        <v>13500000</v>
      </c>
      <c r="L3092" t="s">
        <v>1619</v>
      </c>
    </row>
    <row r="3093" spans="1:12">
      <c r="A3093" t="e">
        <f>#NUM!</f>
        <v>#NUM!</v>
      </c>
      <c r="B3093" t="e">
        <f>#NUM!</f>
        <v>#NUM!</v>
      </c>
      <c r="C3093" t="e">
        <f>#NUM!</f>
        <v>#NUM!</v>
      </c>
      <c r="D3093" t="e">
        <f>#NUM!</f>
        <v>#NUM!</v>
      </c>
      <c r="E3093" t="e">
        <f>#NUM!</f>
        <v>#NUM!</v>
      </c>
      <c r="F3093" t="s">
        <v>1363</v>
      </c>
      <c r="G3093" t="s">
        <v>4579</v>
      </c>
      <c r="H3093" t="s">
        <v>5922</v>
      </c>
      <c r="I3093">
        <v>1</v>
      </c>
      <c r="J3093">
        <v>309734.513274336</v>
      </c>
      <c r="K3093">
        <v>350000</v>
      </c>
      <c r="L3093" t="s">
        <v>1619</v>
      </c>
    </row>
    <row r="3094" spans="1:12">
      <c r="A3094" t="e">
        <f>#NUM!</f>
        <v>#NUM!</v>
      </c>
      <c r="B3094" t="e">
        <f>#NUM!</f>
        <v>#NUM!</v>
      </c>
      <c r="C3094" t="e">
        <f>#NUM!</f>
        <v>#NUM!</v>
      </c>
      <c r="D3094" t="e">
        <f>#NUM!</f>
        <v>#NUM!</v>
      </c>
      <c r="E3094" t="e">
        <f>#NUM!</f>
        <v>#NUM!</v>
      </c>
      <c r="F3094" t="s">
        <v>1363</v>
      </c>
      <c r="G3094" t="s">
        <v>4580</v>
      </c>
      <c r="H3094" t="s">
        <v>5922</v>
      </c>
      <c r="I3094">
        <v>1</v>
      </c>
      <c r="J3094">
        <v>309734.513274336</v>
      </c>
      <c r="K3094">
        <v>350000</v>
      </c>
      <c r="L3094" t="s">
        <v>1619</v>
      </c>
    </row>
    <row r="3095" spans="1:12">
      <c r="A3095" t="e">
        <f>#NUM!</f>
        <v>#NUM!</v>
      </c>
      <c r="B3095" t="e">
        <f>#NUM!</f>
        <v>#NUM!</v>
      </c>
      <c r="C3095" t="e">
        <f>#NUM!</f>
        <v>#NUM!</v>
      </c>
      <c r="D3095" t="e">
        <f>#NUM!</f>
        <v>#NUM!</v>
      </c>
      <c r="E3095" t="e">
        <f>#NUM!</f>
        <v>#NUM!</v>
      </c>
      <c r="F3095" t="s">
        <v>1364</v>
      </c>
      <c r="G3095" t="s">
        <v>4581</v>
      </c>
      <c r="H3095" t="s">
        <v>5922</v>
      </c>
      <c r="I3095">
        <v>2</v>
      </c>
      <c r="J3095">
        <v>4690265.48672566</v>
      </c>
      <c r="K3095">
        <v>5300000</v>
      </c>
      <c r="L3095" t="s">
        <v>1619</v>
      </c>
    </row>
    <row r="3096" spans="1:12">
      <c r="A3096" t="e">
        <f>#NUM!</f>
        <v>#NUM!</v>
      </c>
      <c r="B3096" t="e">
        <f>#NUM!</f>
        <v>#NUM!</v>
      </c>
      <c r="C3096" t="e">
        <f>#NUM!</f>
        <v>#NUM!</v>
      </c>
      <c r="D3096" t="e">
        <f>#NUM!</f>
        <v>#NUM!</v>
      </c>
      <c r="E3096" t="e">
        <f>#NUM!</f>
        <v>#NUM!</v>
      </c>
      <c r="F3096" t="s">
        <v>1364</v>
      </c>
      <c r="G3096" t="s">
        <v>4582</v>
      </c>
      <c r="H3096" t="s">
        <v>5922</v>
      </c>
      <c r="I3096">
        <v>1</v>
      </c>
      <c r="J3096">
        <v>3557522.12389381</v>
      </c>
      <c r="K3096">
        <v>4020000</v>
      </c>
      <c r="L3096" t="s">
        <v>1619</v>
      </c>
    </row>
    <row r="3097" spans="1:12">
      <c r="A3097" t="e">
        <f>#NUM!</f>
        <v>#NUM!</v>
      </c>
      <c r="B3097" t="e">
        <f>#NUM!</f>
        <v>#NUM!</v>
      </c>
      <c r="C3097" t="e">
        <f>#NUM!</f>
        <v>#NUM!</v>
      </c>
      <c r="D3097" t="e">
        <f>#NUM!</f>
        <v>#NUM!</v>
      </c>
      <c r="E3097" t="e">
        <f>#NUM!</f>
        <v>#NUM!</v>
      </c>
      <c r="F3097" t="s">
        <v>1364</v>
      </c>
      <c r="G3097" t="s">
        <v>4583</v>
      </c>
      <c r="H3097" t="s">
        <v>5922</v>
      </c>
      <c r="I3097">
        <v>1</v>
      </c>
      <c r="J3097">
        <v>4380530.97345133</v>
      </c>
      <c r="K3097">
        <v>4950000</v>
      </c>
      <c r="L3097" t="s">
        <v>1619</v>
      </c>
    </row>
    <row r="3098" spans="1:12">
      <c r="A3098" t="e">
        <f>#NUM!</f>
        <v>#NUM!</v>
      </c>
      <c r="B3098" t="e">
        <f>#NUM!</f>
        <v>#NUM!</v>
      </c>
      <c r="C3098" t="e">
        <f>#NUM!</f>
        <v>#NUM!</v>
      </c>
      <c r="D3098" t="e">
        <f>#NUM!</f>
        <v>#NUM!</v>
      </c>
      <c r="E3098" t="e">
        <f>#NUM!</f>
        <v>#NUM!</v>
      </c>
      <c r="F3098" t="s">
        <v>1364</v>
      </c>
      <c r="G3098" t="s">
        <v>4584</v>
      </c>
      <c r="H3098" t="s">
        <v>5922</v>
      </c>
      <c r="I3098">
        <v>1</v>
      </c>
      <c r="J3098">
        <v>2840707.96460177</v>
      </c>
      <c r="K3098">
        <v>3210000</v>
      </c>
      <c r="L3098" t="s">
        <v>1619</v>
      </c>
    </row>
    <row r="3099" spans="1:12">
      <c r="A3099" t="e">
        <f>#NUM!</f>
        <v>#NUM!</v>
      </c>
      <c r="B3099" t="e">
        <f>#NUM!</f>
        <v>#NUM!</v>
      </c>
      <c r="C3099" t="e">
        <f>#NUM!</f>
        <v>#NUM!</v>
      </c>
      <c r="D3099" t="e">
        <f>#NUM!</f>
        <v>#NUM!</v>
      </c>
      <c r="E3099" t="e">
        <f>#NUM!</f>
        <v>#NUM!</v>
      </c>
      <c r="F3099" t="s">
        <v>1365</v>
      </c>
      <c r="G3099" t="s">
        <v>4585</v>
      </c>
      <c r="H3099" t="s">
        <v>5922</v>
      </c>
      <c r="I3099">
        <v>1</v>
      </c>
      <c r="J3099">
        <v>787610.619469027</v>
      </c>
      <c r="K3099">
        <v>890000</v>
      </c>
      <c r="L3099" t="s">
        <v>1619</v>
      </c>
    </row>
    <row r="3100" spans="1:12">
      <c r="A3100" t="e">
        <f>#NUM!</f>
        <v>#NUM!</v>
      </c>
      <c r="B3100" t="e">
        <f>#NUM!</f>
        <v>#NUM!</v>
      </c>
      <c r="C3100" t="e">
        <f>#NUM!</f>
        <v>#NUM!</v>
      </c>
      <c r="D3100" t="e">
        <f>#NUM!</f>
        <v>#NUM!</v>
      </c>
      <c r="E3100" t="e">
        <f>#NUM!</f>
        <v>#NUM!</v>
      </c>
      <c r="F3100" t="s">
        <v>1365</v>
      </c>
      <c r="G3100" t="s">
        <v>4586</v>
      </c>
      <c r="H3100" t="s">
        <v>5922</v>
      </c>
      <c r="I3100">
        <v>1</v>
      </c>
      <c r="J3100">
        <v>787610.619469027</v>
      </c>
      <c r="K3100">
        <v>890000</v>
      </c>
      <c r="L3100" t="s">
        <v>1619</v>
      </c>
    </row>
    <row r="3101" spans="1:12">
      <c r="A3101" t="e">
        <f>#NUM!</f>
        <v>#NUM!</v>
      </c>
      <c r="B3101" t="e">
        <f>#NUM!</f>
        <v>#NUM!</v>
      </c>
      <c r="C3101" t="e">
        <f>#NUM!</f>
        <v>#NUM!</v>
      </c>
      <c r="D3101" t="e">
        <f>#NUM!</f>
        <v>#NUM!</v>
      </c>
      <c r="E3101" t="e">
        <f>#NUM!</f>
        <v>#NUM!</v>
      </c>
      <c r="F3101" t="s">
        <v>1366</v>
      </c>
      <c r="G3101" t="s">
        <v>4587</v>
      </c>
      <c r="H3101" t="s">
        <v>5922</v>
      </c>
      <c r="I3101">
        <v>1</v>
      </c>
      <c r="J3101">
        <v>53097.3451327434</v>
      </c>
      <c r="K3101">
        <v>60000</v>
      </c>
      <c r="L3101" t="s">
        <v>1619</v>
      </c>
    </row>
    <row r="3102" spans="1:12">
      <c r="A3102" t="e">
        <f>#NUM!</f>
        <v>#NUM!</v>
      </c>
      <c r="B3102" t="e">
        <f>#NUM!</f>
        <v>#NUM!</v>
      </c>
      <c r="C3102" t="e">
        <f>#NUM!</f>
        <v>#NUM!</v>
      </c>
      <c r="D3102" t="e">
        <f>#NUM!</f>
        <v>#NUM!</v>
      </c>
      <c r="E3102" t="e">
        <f>#NUM!</f>
        <v>#NUM!</v>
      </c>
      <c r="F3102" t="s">
        <v>1367</v>
      </c>
      <c r="G3102" t="s">
        <v>4588</v>
      </c>
      <c r="H3102" t="s">
        <v>5922</v>
      </c>
      <c r="I3102">
        <v>1</v>
      </c>
      <c r="J3102">
        <v>4601769.91150443</v>
      </c>
      <c r="K3102">
        <v>5200000.00000001</v>
      </c>
      <c r="L3102" t="s">
        <v>1619</v>
      </c>
    </row>
    <row r="3103" spans="1:12">
      <c r="A3103" t="e">
        <f>#NUM!</f>
        <v>#NUM!</v>
      </c>
      <c r="B3103" t="e">
        <f>#NUM!</f>
        <v>#NUM!</v>
      </c>
      <c r="C3103" t="e">
        <f>#NUM!</f>
        <v>#NUM!</v>
      </c>
      <c r="D3103" t="e">
        <f>#NUM!</f>
        <v>#NUM!</v>
      </c>
      <c r="E3103" t="e">
        <f>#NUM!</f>
        <v>#NUM!</v>
      </c>
      <c r="F3103" t="s">
        <v>1368</v>
      </c>
      <c r="G3103" t="s">
        <v>4589</v>
      </c>
      <c r="H3103" t="s">
        <v>5922</v>
      </c>
      <c r="I3103">
        <v>1</v>
      </c>
      <c r="J3103">
        <v>1238938.05309735</v>
      </c>
      <c r="K3103">
        <v>1400000.00000001</v>
      </c>
      <c r="L3103" t="s">
        <v>1619</v>
      </c>
    </row>
    <row r="3104" spans="1:12">
      <c r="A3104" t="e">
        <f>#NUM!</f>
        <v>#NUM!</v>
      </c>
      <c r="B3104" t="e">
        <f>#NUM!</f>
        <v>#NUM!</v>
      </c>
      <c r="C3104" t="e">
        <f>#NUM!</f>
        <v>#NUM!</v>
      </c>
      <c r="D3104" t="e">
        <f>#NUM!</f>
        <v>#NUM!</v>
      </c>
      <c r="E3104" t="e">
        <f>#NUM!</f>
        <v>#NUM!</v>
      </c>
      <c r="F3104" t="s">
        <v>1369</v>
      </c>
      <c r="G3104" t="s">
        <v>4590</v>
      </c>
      <c r="H3104" t="s">
        <v>5922</v>
      </c>
      <c r="I3104">
        <v>1</v>
      </c>
      <c r="J3104">
        <v>57522.1238938053</v>
      </c>
      <c r="K3104">
        <v>65000</v>
      </c>
      <c r="L3104" t="s">
        <v>1619</v>
      </c>
    </row>
    <row r="3105" spans="1:12">
      <c r="A3105" t="e">
        <f>#NUM!</f>
        <v>#NUM!</v>
      </c>
      <c r="B3105" t="e">
        <f>#NUM!</f>
        <v>#NUM!</v>
      </c>
      <c r="C3105" t="e">
        <f>#NUM!</f>
        <v>#NUM!</v>
      </c>
      <c r="D3105" t="e">
        <f>#NUM!</f>
        <v>#NUM!</v>
      </c>
      <c r="E3105" t="e">
        <f>#NUM!</f>
        <v>#NUM!</v>
      </c>
      <c r="F3105" t="s">
        <v>1369</v>
      </c>
      <c r="G3105" t="s">
        <v>4591</v>
      </c>
      <c r="H3105" t="s">
        <v>5922</v>
      </c>
      <c r="I3105">
        <v>1</v>
      </c>
      <c r="J3105">
        <v>61946.9026548673</v>
      </c>
      <c r="K3105">
        <v>70000</v>
      </c>
      <c r="L3105" t="s">
        <v>1619</v>
      </c>
    </row>
    <row r="3106" spans="1:12">
      <c r="A3106" t="e">
        <f>#NUM!</f>
        <v>#NUM!</v>
      </c>
      <c r="B3106" t="e">
        <f>#NUM!</f>
        <v>#NUM!</v>
      </c>
      <c r="C3106" t="e">
        <f>#NUM!</f>
        <v>#NUM!</v>
      </c>
      <c r="D3106" t="e">
        <f>#NUM!</f>
        <v>#NUM!</v>
      </c>
      <c r="E3106" t="e">
        <f>#NUM!</f>
        <v>#NUM!</v>
      </c>
      <c r="F3106" t="s">
        <v>1370</v>
      </c>
      <c r="G3106" t="s">
        <v>4592</v>
      </c>
      <c r="H3106" t="s">
        <v>5922</v>
      </c>
      <c r="I3106">
        <v>1</v>
      </c>
      <c r="J3106">
        <v>3584070.79646018</v>
      </c>
      <c r="K3106">
        <v>4050000</v>
      </c>
      <c r="L3106" t="s">
        <v>1619</v>
      </c>
    </row>
    <row r="3107" spans="1:12">
      <c r="A3107" t="e">
        <f>#NUM!</f>
        <v>#NUM!</v>
      </c>
      <c r="B3107" t="e">
        <f>#NUM!</f>
        <v>#NUM!</v>
      </c>
      <c r="C3107" t="e">
        <f>#NUM!</f>
        <v>#NUM!</v>
      </c>
      <c r="D3107" t="e">
        <f>#NUM!</f>
        <v>#NUM!</v>
      </c>
      <c r="E3107" t="e">
        <f>#NUM!</f>
        <v>#NUM!</v>
      </c>
      <c r="F3107" t="s">
        <v>1371</v>
      </c>
      <c r="G3107" t="s">
        <v>4593</v>
      </c>
      <c r="H3107" t="s">
        <v>5922</v>
      </c>
      <c r="I3107">
        <v>2</v>
      </c>
      <c r="J3107">
        <v>88495.57522123891</v>
      </c>
      <c r="K3107">
        <v>100000</v>
      </c>
      <c r="L3107" t="s">
        <v>1619</v>
      </c>
    </row>
    <row r="3108" spans="1:12">
      <c r="A3108" t="e">
        <f>#NUM!</f>
        <v>#NUM!</v>
      </c>
      <c r="B3108" t="e">
        <f>#NUM!</f>
        <v>#NUM!</v>
      </c>
      <c r="C3108" t="e">
        <f>#NUM!</f>
        <v>#NUM!</v>
      </c>
      <c r="D3108" t="e">
        <f>#NUM!</f>
        <v>#NUM!</v>
      </c>
      <c r="E3108" t="e">
        <f>#NUM!</f>
        <v>#NUM!</v>
      </c>
      <c r="F3108" t="s">
        <v>1371</v>
      </c>
      <c r="G3108" t="s">
        <v>4594</v>
      </c>
      <c r="H3108" t="s">
        <v>5922</v>
      </c>
      <c r="I3108">
        <v>1</v>
      </c>
      <c r="J3108">
        <v>66371.6814159292</v>
      </c>
      <c r="K3108">
        <v>75000</v>
      </c>
      <c r="L3108" t="s">
        <v>1619</v>
      </c>
    </row>
    <row r="3109" spans="1:12">
      <c r="A3109" t="e">
        <f>#NUM!</f>
        <v>#NUM!</v>
      </c>
      <c r="B3109" t="e">
        <f>#NUM!</f>
        <v>#NUM!</v>
      </c>
      <c r="C3109" t="e">
        <f>#NUM!</f>
        <v>#NUM!</v>
      </c>
      <c r="D3109" t="e">
        <f>#NUM!</f>
        <v>#NUM!</v>
      </c>
      <c r="E3109" t="e">
        <f>#NUM!</f>
        <v>#NUM!</v>
      </c>
      <c r="F3109" t="s">
        <v>1372</v>
      </c>
      <c r="G3109" t="s">
        <v>4595</v>
      </c>
      <c r="H3109" t="s">
        <v>5922</v>
      </c>
      <c r="I3109">
        <v>20</v>
      </c>
      <c r="J3109">
        <v>26548.6725663717</v>
      </c>
      <c r="K3109">
        <v>30000</v>
      </c>
      <c r="L3109" t="s">
        <v>1619</v>
      </c>
    </row>
    <row r="3110" spans="1:12">
      <c r="A3110" t="e">
        <f>#NUM!</f>
        <v>#NUM!</v>
      </c>
      <c r="B3110" t="e">
        <f>#NUM!</f>
        <v>#NUM!</v>
      </c>
      <c r="C3110" t="e">
        <f>#NUM!</f>
        <v>#NUM!</v>
      </c>
      <c r="D3110" t="e">
        <f>#NUM!</f>
        <v>#NUM!</v>
      </c>
      <c r="E3110" t="e">
        <f>#NUM!</f>
        <v>#NUM!</v>
      </c>
      <c r="F3110" t="s">
        <v>1373</v>
      </c>
      <c r="G3110" t="s">
        <v>4596</v>
      </c>
      <c r="H3110" t="s">
        <v>5922</v>
      </c>
      <c r="I3110">
        <v>1</v>
      </c>
      <c r="J3110">
        <v>4500</v>
      </c>
      <c r="K3110">
        <v>5085</v>
      </c>
      <c r="L3110" t="s">
        <v>1619</v>
      </c>
    </row>
    <row r="3111" spans="1:12">
      <c r="A3111" t="e">
        <f>#NUM!</f>
        <v>#NUM!</v>
      </c>
      <c r="B3111" t="e">
        <f>#NUM!</f>
        <v>#NUM!</v>
      </c>
      <c r="C3111" t="e">
        <f>#NUM!</f>
        <v>#NUM!</v>
      </c>
      <c r="D3111" t="e">
        <f>#NUM!</f>
        <v>#NUM!</v>
      </c>
      <c r="E3111" t="e">
        <f>#NUM!</f>
        <v>#NUM!</v>
      </c>
      <c r="F3111" t="s">
        <v>1374</v>
      </c>
      <c r="G3111" t="s">
        <v>4597</v>
      </c>
      <c r="H3111" t="s">
        <v>5922</v>
      </c>
      <c r="I3111">
        <v>1</v>
      </c>
      <c r="J3111">
        <v>4823008.85</v>
      </c>
      <c r="K3111">
        <v>5450000.0005</v>
      </c>
      <c r="L3111" t="s">
        <v>1619</v>
      </c>
    </row>
    <row r="3112" spans="1:12">
      <c r="A3112" t="e">
        <f>#NUM!</f>
        <v>#NUM!</v>
      </c>
      <c r="B3112" t="e">
        <f>#NUM!</f>
        <v>#NUM!</v>
      </c>
      <c r="C3112" t="e">
        <f>#NUM!</f>
        <v>#NUM!</v>
      </c>
      <c r="D3112" t="e">
        <f>#NUM!</f>
        <v>#NUM!</v>
      </c>
      <c r="E3112" t="e">
        <f>#NUM!</f>
        <v>#NUM!</v>
      </c>
      <c r="F3112" t="s">
        <v>1375</v>
      </c>
      <c r="G3112" t="s">
        <v>4598</v>
      </c>
      <c r="H3112" t="s">
        <v>5922</v>
      </c>
      <c r="I3112">
        <v>1</v>
      </c>
      <c r="J3112">
        <v>2637168.14159292</v>
      </c>
      <c r="K3112">
        <v>2980000</v>
      </c>
      <c r="L3112" t="s">
        <v>1619</v>
      </c>
    </row>
    <row r="3113" spans="1:12">
      <c r="A3113" t="e">
        <f>#NUM!</f>
        <v>#NUM!</v>
      </c>
      <c r="B3113" t="e">
        <f>#NUM!</f>
        <v>#NUM!</v>
      </c>
      <c r="C3113" t="e">
        <f>#NUM!</f>
        <v>#NUM!</v>
      </c>
      <c r="D3113" t="e">
        <f>#NUM!</f>
        <v>#NUM!</v>
      </c>
      <c r="E3113" t="e">
        <f>#NUM!</f>
        <v>#NUM!</v>
      </c>
      <c r="F3113" t="s">
        <v>1375</v>
      </c>
      <c r="G3113" t="s">
        <v>4599</v>
      </c>
      <c r="H3113" t="s">
        <v>5922</v>
      </c>
      <c r="I3113">
        <v>1</v>
      </c>
      <c r="J3113">
        <v>2637168.14159292</v>
      </c>
      <c r="K3113">
        <v>2980000</v>
      </c>
      <c r="L3113" t="s">
        <v>1619</v>
      </c>
    </row>
    <row r="3114" spans="1:12">
      <c r="A3114" t="e">
        <f>#NUM!</f>
        <v>#NUM!</v>
      </c>
      <c r="B3114" t="e">
        <f>#NUM!</f>
        <v>#NUM!</v>
      </c>
      <c r="C3114" t="e">
        <f>#NUM!</f>
        <v>#NUM!</v>
      </c>
      <c r="D3114" t="e">
        <f>#NUM!</f>
        <v>#NUM!</v>
      </c>
      <c r="E3114" t="e">
        <f>#NUM!</f>
        <v>#NUM!</v>
      </c>
      <c r="F3114" t="s">
        <v>1376</v>
      </c>
      <c r="G3114" t="s">
        <v>4600</v>
      </c>
      <c r="H3114" t="s">
        <v>5922</v>
      </c>
      <c r="I3114">
        <v>3</v>
      </c>
      <c r="J3114">
        <v>212389.380530973</v>
      </c>
      <c r="K3114">
        <v>239999.999999999</v>
      </c>
      <c r="L3114" t="s">
        <v>1619</v>
      </c>
    </row>
    <row r="3115" spans="1:12">
      <c r="A3115" t="e">
        <f>#NUM!</f>
        <v>#NUM!</v>
      </c>
      <c r="B3115" t="e">
        <f>#NUM!</f>
        <v>#NUM!</v>
      </c>
      <c r="C3115" t="e">
        <f>#NUM!</f>
        <v>#NUM!</v>
      </c>
      <c r="D3115" t="e">
        <f>#NUM!</f>
        <v>#NUM!</v>
      </c>
      <c r="E3115" t="e">
        <f>#NUM!</f>
        <v>#NUM!</v>
      </c>
      <c r="F3115" t="s">
        <v>1377</v>
      </c>
      <c r="G3115" t="s">
        <v>4601</v>
      </c>
      <c r="H3115" t="s">
        <v>5922</v>
      </c>
      <c r="I3115">
        <v>1</v>
      </c>
      <c r="J3115">
        <v>33628.3185840708</v>
      </c>
      <c r="K3115">
        <v>38000</v>
      </c>
      <c r="L3115" t="s">
        <v>1619</v>
      </c>
    </row>
    <row r="3116" spans="1:12">
      <c r="A3116" t="e">
        <f>#NUM!</f>
        <v>#NUM!</v>
      </c>
      <c r="B3116" t="e">
        <f>#NUM!</f>
        <v>#NUM!</v>
      </c>
      <c r="C3116" t="e">
        <f>#NUM!</f>
        <v>#NUM!</v>
      </c>
      <c r="D3116" t="e">
        <f>#NUM!</f>
        <v>#NUM!</v>
      </c>
      <c r="E3116" t="e">
        <f>#NUM!</f>
        <v>#NUM!</v>
      </c>
      <c r="F3116" t="s">
        <v>1378</v>
      </c>
      <c r="G3116" t="s">
        <v>4602</v>
      </c>
      <c r="H3116" t="s">
        <v>5922</v>
      </c>
      <c r="I3116">
        <v>1</v>
      </c>
      <c r="J3116">
        <v>5309.73451327434</v>
      </c>
      <c r="K3116">
        <v>6000</v>
      </c>
      <c r="L3116" t="s">
        <v>1619</v>
      </c>
    </row>
    <row r="3117" spans="1:12">
      <c r="A3117" t="e">
        <f>#NUM!</f>
        <v>#NUM!</v>
      </c>
      <c r="B3117" t="e">
        <f>#NUM!</f>
        <v>#NUM!</v>
      </c>
      <c r="C3117" t="e">
        <f>#NUM!</f>
        <v>#NUM!</v>
      </c>
      <c r="D3117" t="e">
        <f>#NUM!</f>
        <v>#NUM!</v>
      </c>
      <c r="E3117" t="e">
        <f>#NUM!</f>
        <v>#NUM!</v>
      </c>
      <c r="F3117" t="s">
        <v>1379</v>
      </c>
      <c r="G3117" t="s">
        <v>4603</v>
      </c>
      <c r="H3117" t="s">
        <v>5922</v>
      </c>
      <c r="I3117">
        <v>1</v>
      </c>
      <c r="J3117">
        <v>2654867.25663717</v>
      </c>
      <c r="K3117">
        <v>3000000</v>
      </c>
      <c r="L3117" t="s">
        <v>1619</v>
      </c>
    </row>
    <row r="3118" spans="1:12">
      <c r="A3118" t="e">
        <f>#NUM!</f>
        <v>#NUM!</v>
      </c>
      <c r="B3118" t="e">
        <f>#NUM!</f>
        <v>#NUM!</v>
      </c>
      <c r="C3118" t="e">
        <f>#NUM!</f>
        <v>#NUM!</v>
      </c>
      <c r="D3118" t="e">
        <f>#NUM!</f>
        <v>#NUM!</v>
      </c>
      <c r="E3118" t="e">
        <f>#NUM!</f>
        <v>#NUM!</v>
      </c>
      <c r="F3118" t="s">
        <v>1379</v>
      </c>
      <c r="G3118" t="s">
        <v>4604</v>
      </c>
      <c r="H3118" t="s">
        <v>5922</v>
      </c>
      <c r="I3118">
        <v>1</v>
      </c>
      <c r="J3118">
        <v>2654867.25663717</v>
      </c>
      <c r="K3118">
        <v>3000000</v>
      </c>
      <c r="L3118" t="s">
        <v>1619</v>
      </c>
    </row>
    <row r="3119" spans="1:12">
      <c r="A3119" t="e">
        <f>#NUM!</f>
        <v>#NUM!</v>
      </c>
      <c r="B3119" t="e">
        <f>#NUM!</f>
        <v>#NUM!</v>
      </c>
      <c r="C3119" t="e">
        <f>#NUM!</f>
        <v>#NUM!</v>
      </c>
      <c r="D3119" t="e">
        <f>#NUM!</f>
        <v>#NUM!</v>
      </c>
      <c r="E3119" t="e">
        <f>#NUM!</f>
        <v>#NUM!</v>
      </c>
      <c r="F3119" t="s">
        <v>1380</v>
      </c>
      <c r="G3119" t="s">
        <v>4605</v>
      </c>
      <c r="H3119" t="s">
        <v>5922</v>
      </c>
      <c r="I3119">
        <v>1</v>
      </c>
      <c r="J3119">
        <v>77876.10619469031</v>
      </c>
      <c r="K3119">
        <v>88000</v>
      </c>
      <c r="L3119" t="s">
        <v>1619</v>
      </c>
    </row>
    <row r="3120" spans="1:12">
      <c r="A3120" t="e">
        <f>#NUM!</f>
        <v>#NUM!</v>
      </c>
      <c r="B3120" t="e">
        <f>#NUM!</f>
        <v>#NUM!</v>
      </c>
      <c r="C3120" t="e">
        <f>#NUM!</f>
        <v>#NUM!</v>
      </c>
      <c r="D3120" t="e">
        <f>#NUM!</f>
        <v>#NUM!</v>
      </c>
      <c r="E3120" t="e">
        <f>#NUM!</f>
        <v>#NUM!</v>
      </c>
      <c r="F3120" t="s">
        <v>1381</v>
      </c>
      <c r="G3120" t="s">
        <v>4606</v>
      </c>
      <c r="H3120" t="s">
        <v>5922</v>
      </c>
      <c r="I3120">
        <v>1</v>
      </c>
      <c r="J3120">
        <v>57522.1238938053</v>
      </c>
      <c r="K3120">
        <v>65000</v>
      </c>
      <c r="L3120" t="s">
        <v>1619</v>
      </c>
    </row>
    <row r="3121" spans="1:12">
      <c r="A3121" t="e">
        <f>#NUM!</f>
        <v>#NUM!</v>
      </c>
      <c r="B3121" t="e">
        <f>#NUM!</f>
        <v>#NUM!</v>
      </c>
      <c r="C3121" t="e">
        <f>#NUM!</f>
        <v>#NUM!</v>
      </c>
      <c r="D3121" t="e">
        <f>#NUM!</f>
        <v>#NUM!</v>
      </c>
      <c r="E3121" t="e">
        <f>#NUM!</f>
        <v>#NUM!</v>
      </c>
      <c r="F3121" t="s">
        <v>1382</v>
      </c>
      <c r="G3121" t="s">
        <v>4607</v>
      </c>
      <c r="H3121" t="s">
        <v>5922</v>
      </c>
      <c r="I3121">
        <v>3</v>
      </c>
      <c r="J3121">
        <v>42477.8761061947</v>
      </c>
      <c r="K3121">
        <v>48000</v>
      </c>
      <c r="L3121" t="s">
        <v>1619</v>
      </c>
    </row>
    <row r="3122" spans="1:12">
      <c r="A3122" t="e">
        <f>#NUM!</f>
        <v>#NUM!</v>
      </c>
      <c r="B3122" t="e">
        <f>#NUM!</f>
        <v>#NUM!</v>
      </c>
      <c r="C3122" t="e">
        <f>#NUM!</f>
        <v>#NUM!</v>
      </c>
      <c r="D3122" t="e">
        <f>#NUM!</f>
        <v>#NUM!</v>
      </c>
      <c r="E3122" t="e">
        <f>#NUM!</f>
        <v>#NUM!</v>
      </c>
      <c r="F3122" t="s">
        <v>1383</v>
      </c>
      <c r="G3122" t="s">
        <v>4608</v>
      </c>
      <c r="H3122" t="s">
        <v>5922</v>
      </c>
      <c r="I3122">
        <v>1</v>
      </c>
      <c r="J3122">
        <v>1150442.47787611</v>
      </c>
      <c r="K3122">
        <v>1300000</v>
      </c>
      <c r="L3122" t="s">
        <v>1619</v>
      </c>
    </row>
    <row r="3123" spans="1:12">
      <c r="A3123" t="e">
        <f>#NUM!</f>
        <v>#NUM!</v>
      </c>
      <c r="B3123" t="e">
        <f>#NUM!</f>
        <v>#NUM!</v>
      </c>
      <c r="C3123" t="e">
        <f>#NUM!</f>
        <v>#NUM!</v>
      </c>
      <c r="D3123" t="e">
        <f>#NUM!</f>
        <v>#NUM!</v>
      </c>
      <c r="E3123" t="e">
        <f>#NUM!</f>
        <v>#NUM!</v>
      </c>
      <c r="F3123" t="s">
        <v>1383</v>
      </c>
      <c r="G3123" t="s">
        <v>4609</v>
      </c>
      <c r="H3123" t="s">
        <v>5922</v>
      </c>
      <c r="I3123">
        <v>2</v>
      </c>
      <c r="J3123">
        <v>8318584.07079646</v>
      </c>
      <c r="K3123">
        <v>9400000</v>
      </c>
      <c r="L3123" t="s">
        <v>1619</v>
      </c>
    </row>
    <row r="3124" spans="1:12">
      <c r="A3124" t="e">
        <f>#NUM!</f>
        <v>#NUM!</v>
      </c>
      <c r="B3124" t="e">
        <f>#NUM!</f>
        <v>#NUM!</v>
      </c>
      <c r="C3124" t="e">
        <f>#NUM!</f>
        <v>#NUM!</v>
      </c>
      <c r="D3124" t="e">
        <f>#NUM!</f>
        <v>#NUM!</v>
      </c>
      <c r="E3124" t="e">
        <f>#NUM!</f>
        <v>#NUM!</v>
      </c>
      <c r="F3124" t="s">
        <v>1384</v>
      </c>
      <c r="G3124" t="s">
        <v>4610</v>
      </c>
      <c r="H3124" t="s">
        <v>5922</v>
      </c>
      <c r="I3124">
        <v>12</v>
      </c>
      <c r="J3124">
        <v>265486.725663717</v>
      </c>
      <c r="K3124">
        <v>300000</v>
      </c>
      <c r="L3124" t="s">
        <v>1619</v>
      </c>
    </row>
    <row r="3125" spans="1:12">
      <c r="A3125" t="e">
        <f>#NUM!</f>
        <v>#NUM!</v>
      </c>
      <c r="B3125" t="e">
        <f>#NUM!</f>
        <v>#NUM!</v>
      </c>
      <c r="C3125" t="e">
        <f>#NUM!</f>
        <v>#NUM!</v>
      </c>
      <c r="D3125" t="e">
        <f>#NUM!</f>
        <v>#NUM!</v>
      </c>
      <c r="E3125" t="e">
        <f>#NUM!</f>
        <v>#NUM!</v>
      </c>
      <c r="F3125" t="s">
        <v>1385</v>
      </c>
      <c r="G3125" t="s">
        <v>4611</v>
      </c>
      <c r="H3125" t="s">
        <v>5922</v>
      </c>
      <c r="I3125">
        <v>1</v>
      </c>
      <c r="J3125">
        <v>5044247.78761062</v>
      </c>
      <c r="K3125">
        <v>5700000</v>
      </c>
      <c r="L3125" t="s">
        <v>1619</v>
      </c>
    </row>
    <row r="3126" spans="1:12">
      <c r="A3126" t="e">
        <f>#NUM!</f>
        <v>#NUM!</v>
      </c>
      <c r="B3126" t="e">
        <f>#NUM!</f>
        <v>#NUM!</v>
      </c>
      <c r="C3126" t="e">
        <f>#NUM!</f>
        <v>#NUM!</v>
      </c>
      <c r="D3126" t="e">
        <f>#NUM!</f>
        <v>#NUM!</v>
      </c>
      <c r="E3126" t="e">
        <f>#NUM!</f>
        <v>#NUM!</v>
      </c>
      <c r="F3126" t="s">
        <v>1385</v>
      </c>
      <c r="G3126" t="s">
        <v>4612</v>
      </c>
      <c r="H3126" t="s">
        <v>5922</v>
      </c>
      <c r="I3126">
        <v>1</v>
      </c>
      <c r="J3126">
        <v>10398230.0884956</v>
      </c>
      <c r="K3126">
        <v>11750000</v>
      </c>
      <c r="L3126" t="s">
        <v>1619</v>
      </c>
    </row>
    <row r="3127" spans="1:12">
      <c r="A3127" t="e">
        <f>#NUM!</f>
        <v>#NUM!</v>
      </c>
      <c r="B3127" t="e">
        <f>#NUM!</f>
        <v>#NUM!</v>
      </c>
      <c r="C3127" t="e">
        <f>#NUM!</f>
        <v>#NUM!</v>
      </c>
      <c r="D3127" t="e">
        <f>#NUM!</f>
        <v>#NUM!</v>
      </c>
      <c r="E3127" t="e">
        <f>#NUM!</f>
        <v>#NUM!</v>
      </c>
      <c r="F3127" t="s">
        <v>1385</v>
      </c>
      <c r="G3127" t="s">
        <v>4613</v>
      </c>
      <c r="H3127" t="s">
        <v>5922</v>
      </c>
      <c r="I3127">
        <v>1</v>
      </c>
      <c r="J3127">
        <v>8185840.7079646</v>
      </c>
      <c r="K3127">
        <v>9250000</v>
      </c>
      <c r="L3127" t="s">
        <v>1619</v>
      </c>
    </row>
    <row r="3128" spans="1:12">
      <c r="A3128" t="e">
        <f>#NUM!</f>
        <v>#NUM!</v>
      </c>
      <c r="B3128" t="e">
        <f>#NUM!</f>
        <v>#NUM!</v>
      </c>
      <c r="C3128" t="e">
        <f>#NUM!</f>
        <v>#NUM!</v>
      </c>
      <c r="D3128" t="e">
        <f>#NUM!</f>
        <v>#NUM!</v>
      </c>
      <c r="E3128" t="e">
        <f>#NUM!</f>
        <v>#NUM!</v>
      </c>
      <c r="F3128" t="s">
        <v>1385</v>
      </c>
      <c r="G3128" t="s">
        <v>4615</v>
      </c>
      <c r="H3128" t="s">
        <v>5922</v>
      </c>
      <c r="I3128">
        <v>1</v>
      </c>
      <c r="J3128">
        <v>3097345.13274336</v>
      </c>
      <c r="K3128">
        <v>3500000</v>
      </c>
      <c r="L3128" t="s">
        <v>1619</v>
      </c>
    </row>
    <row r="3129" spans="1:12">
      <c r="A3129" t="e">
        <f>#NUM!</f>
        <v>#NUM!</v>
      </c>
      <c r="B3129" t="e">
        <f>#NUM!</f>
        <v>#NUM!</v>
      </c>
      <c r="C3129" t="e">
        <f>#NUM!</f>
        <v>#NUM!</v>
      </c>
      <c r="D3129" t="e">
        <f>#NUM!</f>
        <v>#NUM!</v>
      </c>
      <c r="E3129" t="e">
        <f>#NUM!</f>
        <v>#NUM!</v>
      </c>
      <c r="F3129" t="s">
        <v>1385</v>
      </c>
      <c r="G3129" t="s">
        <v>4617</v>
      </c>
      <c r="H3129" t="s">
        <v>5922</v>
      </c>
      <c r="I3129">
        <v>1</v>
      </c>
      <c r="J3129">
        <v>4292035.39823009</v>
      </c>
      <c r="K3129">
        <v>4850000</v>
      </c>
      <c r="L3129" t="s">
        <v>1619</v>
      </c>
    </row>
    <row r="3130" spans="1:12">
      <c r="A3130" t="e">
        <f>#NUM!</f>
        <v>#NUM!</v>
      </c>
      <c r="B3130" t="e">
        <f>#NUM!</f>
        <v>#NUM!</v>
      </c>
      <c r="C3130" t="e">
        <f>#NUM!</f>
        <v>#NUM!</v>
      </c>
      <c r="D3130" t="e">
        <f>#NUM!</f>
        <v>#NUM!</v>
      </c>
      <c r="E3130" t="e">
        <f>#NUM!</f>
        <v>#NUM!</v>
      </c>
      <c r="F3130" t="s">
        <v>1385</v>
      </c>
      <c r="G3130" t="s">
        <v>4619</v>
      </c>
      <c r="H3130" t="s">
        <v>5922</v>
      </c>
      <c r="I3130">
        <v>1</v>
      </c>
      <c r="J3130">
        <v>4955752.21238938</v>
      </c>
      <c r="K3130">
        <v>5600000</v>
      </c>
      <c r="L3130" t="s">
        <v>1619</v>
      </c>
    </row>
    <row r="3131" spans="1:12">
      <c r="A3131" t="e">
        <f>#NUM!</f>
        <v>#NUM!</v>
      </c>
      <c r="B3131" t="e">
        <f>#NUM!</f>
        <v>#NUM!</v>
      </c>
      <c r="C3131" t="e">
        <f>#NUM!</f>
        <v>#NUM!</v>
      </c>
      <c r="D3131" t="e">
        <f>#NUM!</f>
        <v>#NUM!</v>
      </c>
      <c r="E3131" t="e">
        <f>#NUM!</f>
        <v>#NUM!</v>
      </c>
      <c r="F3131" t="s">
        <v>1385</v>
      </c>
      <c r="G3131" t="s">
        <v>4621</v>
      </c>
      <c r="H3131" t="s">
        <v>5922</v>
      </c>
      <c r="I3131">
        <v>1</v>
      </c>
      <c r="J3131">
        <v>991150.442477876</v>
      </c>
      <c r="K3131">
        <v>1120000</v>
      </c>
      <c r="L3131" t="s">
        <v>1619</v>
      </c>
    </row>
    <row r="3132" spans="1:12">
      <c r="A3132" t="e">
        <f>#NUM!</f>
        <v>#NUM!</v>
      </c>
      <c r="B3132" t="e">
        <f>#NUM!</f>
        <v>#NUM!</v>
      </c>
      <c r="C3132" t="e">
        <f>#NUM!</f>
        <v>#NUM!</v>
      </c>
      <c r="D3132" t="e">
        <f>#NUM!</f>
        <v>#NUM!</v>
      </c>
      <c r="E3132" t="e">
        <f>#NUM!</f>
        <v>#NUM!</v>
      </c>
      <c r="F3132" t="s">
        <v>1385</v>
      </c>
      <c r="G3132" t="s">
        <v>4623</v>
      </c>
      <c r="H3132" t="s">
        <v>5922</v>
      </c>
      <c r="I3132">
        <v>1</v>
      </c>
      <c r="J3132">
        <v>1530973.45132743</v>
      </c>
      <c r="K3132">
        <v>1730000</v>
      </c>
      <c r="L3132" t="s">
        <v>1619</v>
      </c>
    </row>
    <row r="3133" spans="1:12">
      <c r="A3133" t="e">
        <f>#NUM!</f>
        <v>#NUM!</v>
      </c>
      <c r="B3133" t="e">
        <f>#NUM!</f>
        <v>#NUM!</v>
      </c>
      <c r="C3133" t="e">
        <f>#NUM!</f>
        <v>#NUM!</v>
      </c>
      <c r="D3133" t="e">
        <f>#NUM!</f>
        <v>#NUM!</v>
      </c>
      <c r="E3133" t="e">
        <f>#NUM!</f>
        <v>#NUM!</v>
      </c>
      <c r="F3133" t="s">
        <v>1385</v>
      </c>
      <c r="G3133" t="s">
        <v>4625</v>
      </c>
      <c r="H3133" t="s">
        <v>5922</v>
      </c>
      <c r="I3133">
        <v>2</v>
      </c>
      <c r="J3133">
        <v>10265486.7256637</v>
      </c>
      <c r="K3133">
        <v>11600000</v>
      </c>
      <c r="L3133" t="s">
        <v>1619</v>
      </c>
    </row>
    <row r="3134" spans="1:12">
      <c r="A3134" t="e">
        <f>#NUM!</f>
        <v>#NUM!</v>
      </c>
      <c r="B3134" t="e">
        <f>#NUM!</f>
        <v>#NUM!</v>
      </c>
      <c r="C3134" t="e">
        <f>#NUM!</f>
        <v>#NUM!</v>
      </c>
      <c r="D3134" t="e">
        <f>#NUM!</f>
        <v>#NUM!</v>
      </c>
      <c r="E3134" t="e">
        <f>#NUM!</f>
        <v>#NUM!</v>
      </c>
      <c r="F3134" t="s">
        <v>1385</v>
      </c>
      <c r="G3134" t="s">
        <v>4626</v>
      </c>
      <c r="H3134" t="s">
        <v>5922</v>
      </c>
      <c r="I3134">
        <v>2</v>
      </c>
      <c r="J3134">
        <v>21026548.6725664</v>
      </c>
      <c r="K3134">
        <v>23760000</v>
      </c>
      <c r="L3134" t="s">
        <v>1619</v>
      </c>
    </row>
    <row r="3135" spans="1:12">
      <c r="A3135" t="e">
        <f>#NUM!</f>
        <v>#NUM!</v>
      </c>
      <c r="B3135" t="e">
        <f>#NUM!</f>
        <v>#NUM!</v>
      </c>
      <c r="C3135" t="e">
        <f>#NUM!</f>
        <v>#NUM!</v>
      </c>
      <c r="D3135" t="e">
        <f>#NUM!</f>
        <v>#NUM!</v>
      </c>
      <c r="E3135" t="e">
        <f>#NUM!</f>
        <v>#NUM!</v>
      </c>
      <c r="F3135" t="s">
        <v>1385</v>
      </c>
      <c r="G3135" t="s">
        <v>4627</v>
      </c>
      <c r="H3135" t="s">
        <v>5922</v>
      </c>
      <c r="I3135">
        <v>2</v>
      </c>
      <c r="J3135">
        <v>16548672.5663717</v>
      </c>
      <c r="K3135">
        <v>18700000</v>
      </c>
      <c r="L3135" t="s">
        <v>1619</v>
      </c>
    </row>
    <row r="3136" spans="1:12">
      <c r="A3136" t="e">
        <f>#NUM!</f>
        <v>#NUM!</v>
      </c>
      <c r="B3136" t="e">
        <f>#NUM!</f>
        <v>#NUM!</v>
      </c>
      <c r="C3136" t="e">
        <f>#NUM!</f>
        <v>#NUM!</v>
      </c>
      <c r="D3136" t="e">
        <f>#NUM!</f>
        <v>#NUM!</v>
      </c>
      <c r="E3136" t="e">
        <f>#NUM!</f>
        <v>#NUM!</v>
      </c>
      <c r="F3136" t="s">
        <v>1385</v>
      </c>
      <c r="G3136" t="s">
        <v>4628</v>
      </c>
      <c r="H3136" t="s">
        <v>5922</v>
      </c>
      <c r="I3136">
        <v>2</v>
      </c>
      <c r="J3136">
        <v>6460176.99115044</v>
      </c>
      <c r="K3136">
        <v>7300000</v>
      </c>
      <c r="L3136" t="s">
        <v>1619</v>
      </c>
    </row>
    <row r="3137" spans="1:12">
      <c r="A3137" t="e">
        <f>#NUM!</f>
        <v>#NUM!</v>
      </c>
      <c r="B3137" t="e">
        <f>#NUM!</f>
        <v>#NUM!</v>
      </c>
      <c r="C3137" t="e">
        <f>#NUM!</f>
        <v>#NUM!</v>
      </c>
      <c r="D3137" t="e">
        <f>#NUM!</f>
        <v>#NUM!</v>
      </c>
      <c r="E3137" t="e">
        <f>#NUM!</f>
        <v>#NUM!</v>
      </c>
      <c r="F3137" t="s">
        <v>1385</v>
      </c>
      <c r="G3137" t="s">
        <v>4629</v>
      </c>
      <c r="H3137" t="s">
        <v>5922</v>
      </c>
      <c r="I3137">
        <v>1</v>
      </c>
      <c r="J3137">
        <v>5044247.78761062</v>
      </c>
      <c r="K3137">
        <v>5700000</v>
      </c>
      <c r="L3137" t="s">
        <v>1619</v>
      </c>
    </row>
    <row r="3138" spans="1:12">
      <c r="A3138" t="e">
        <f>#NUM!</f>
        <v>#NUM!</v>
      </c>
      <c r="B3138" t="e">
        <f>#NUM!</f>
        <v>#NUM!</v>
      </c>
      <c r="C3138" t="e">
        <f>#NUM!</f>
        <v>#NUM!</v>
      </c>
      <c r="D3138" t="e">
        <f>#NUM!</f>
        <v>#NUM!</v>
      </c>
      <c r="E3138" t="e">
        <f>#NUM!</f>
        <v>#NUM!</v>
      </c>
      <c r="F3138" t="s">
        <v>1385</v>
      </c>
      <c r="G3138" t="s">
        <v>4630</v>
      </c>
      <c r="H3138" t="s">
        <v>5922</v>
      </c>
      <c r="I3138">
        <v>1</v>
      </c>
      <c r="J3138">
        <v>5707964.60176991</v>
      </c>
      <c r="K3138">
        <v>6450000</v>
      </c>
      <c r="L3138" t="s">
        <v>1619</v>
      </c>
    </row>
    <row r="3139" spans="1:12">
      <c r="A3139" t="e">
        <f>#NUM!</f>
        <v>#NUM!</v>
      </c>
      <c r="B3139" t="e">
        <f>#NUM!</f>
        <v>#NUM!</v>
      </c>
      <c r="C3139" t="e">
        <f>#NUM!</f>
        <v>#NUM!</v>
      </c>
      <c r="D3139" t="e">
        <f>#NUM!</f>
        <v>#NUM!</v>
      </c>
      <c r="E3139" t="e">
        <f>#NUM!</f>
        <v>#NUM!</v>
      </c>
      <c r="F3139" t="s">
        <v>1385</v>
      </c>
      <c r="G3139" t="s">
        <v>4631</v>
      </c>
      <c r="H3139" t="s">
        <v>5922</v>
      </c>
      <c r="I3139">
        <v>1</v>
      </c>
      <c r="J3139">
        <v>1309734.51327434</v>
      </c>
      <c r="K3139">
        <v>1480000</v>
      </c>
      <c r="L3139" t="s">
        <v>1619</v>
      </c>
    </row>
    <row r="3140" spans="1:12">
      <c r="A3140" t="e">
        <f>#NUM!</f>
        <v>#NUM!</v>
      </c>
      <c r="B3140" t="e">
        <f>#NUM!</f>
        <v>#NUM!</v>
      </c>
      <c r="C3140" t="e">
        <f>#NUM!</f>
        <v>#NUM!</v>
      </c>
      <c r="D3140" t="e">
        <f>#NUM!</f>
        <v>#NUM!</v>
      </c>
      <c r="E3140" t="e">
        <f>#NUM!</f>
        <v>#NUM!</v>
      </c>
      <c r="F3140" t="s">
        <v>1385</v>
      </c>
      <c r="G3140" t="s">
        <v>4632</v>
      </c>
      <c r="H3140" t="s">
        <v>5922</v>
      </c>
      <c r="I3140">
        <v>1</v>
      </c>
      <c r="J3140">
        <v>1752212.38938053</v>
      </c>
      <c r="K3140">
        <v>1980000</v>
      </c>
      <c r="L3140" t="s">
        <v>1619</v>
      </c>
    </row>
    <row r="3141" spans="1:12">
      <c r="A3141" t="e">
        <f>#NUM!</f>
        <v>#NUM!</v>
      </c>
      <c r="B3141" t="e">
        <f>#NUM!</f>
        <v>#NUM!</v>
      </c>
      <c r="C3141" t="e">
        <f>#NUM!</f>
        <v>#NUM!</v>
      </c>
      <c r="D3141" t="e">
        <f>#NUM!</f>
        <v>#NUM!</v>
      </c>
      <c r="E3141" t="e">
        <f>#NUM!</f>
        <v>#NUM!</v>
      </c>
      <c r="F3141" t="s">
        <v>1385</v>
      </c>
      <c r="G3141" t="s">
        <v>4633</v>
      </c>
      <c r="H3141" t="s">
        <v>5922</v>
      </c>
      <c r="I3141">
        <v>1</v>
      </c>
      <c r="J3141">
        <v>424778.761061947</v>
      </c>
      <c r="K3141">
        <v>480000</v>
      </c>
      <c r="L3141" t="s">
        <v>1619</v>
      </c>
    </row>
    <row r="3142" spans="1:12">
      <c r="A3142" t="e">
        <f>#NUM!</f>
        <v>#NUM!</v>
      </c>
      <c r="B3142" t="e">
        <f>#NUM!</f>
        <v>#NUM!</v>
      </c>
      <c r="C3142" t="e">
        <f>#NUM!</f>
        <v>#NUM!</v>
      </c>
      <c r="D3142" t="e">
        <f>#NUM!</f>
        <v>#NUM!</v>
      </c>
      <c r="E3142" t="e">
        <f>#NUM!</f>
        <v>#NUM!</v>
      </c>
      <c r="F3142" t="s">
        <v>1385</v>
      </c>
      <c r="G3142" t="s">
        <v>4634</v>
      </c>
      <c r="H3142" t="s">
        <v>5922</v>
      </c>
      <c r="I3142">
        <v>1</v>
      </c>
      <c r="J3142">
        <v>2123893.80530973</v>
      </c>
      <c r="K3142">
        <v>2399999.99999999</v>
      </c>
      <c r="L3142" t="s">
        <v>1619</v>
      </c>
    </row>
    <row r="3143" spans="1:12">
      <c r="A3143" t="e">
        <f>#NUM!</f>
        <v>#NUM!</v>
      </c>
      <c r="B3143" t="e">
        <f>#NUM!</f>
        <v>#NUM!</v>
      </c>
      <c r="C3143" t="e">
        <f>#NUM!</f>
        <v>#NUM!</v>
      </c>
      <c r="D3143" t="e">
        <f>#NUM!</f>
        <v>#NUM!</v>
      </c>
      <c r="E3143" t="e">
        <f>#NUM!</f>
        <v>#NUM!</v>
      </c>
      <c r="F3143" t="s">
        <v>1385</v>
      </c>
      <c r="G3143" t="s">
        <v>4635</v>
      </c>
      <c r="H3143" t="s">
        <v>5922</v>
      </c>
      <c r="I3143">
        <v>1</v>
      </c>
      <c r="J3143">
        <v>5044247.78761062</v>
      </c>
      <c r="K3143">
        <v>5700000</v>
      </c>
      <c r="L3143" t="s">
        <v>1619</v>
      </c>
    </row>
    <row r="3144" spans="1:12">
      <c r="A3144" t="e">
        <f>#NUM!</f>
        <v>#NUM!</v>
      </c>
      <c r="B3144" t="e">
        <f>#NUM!</f>
        <v>#NUM!</v>
      </c>
      <c r="C3144" t="e">
        <f>#NUM!</f>
        <v>#NUM!</v>
      </c>
      <c r="D3144" t="e">
        <f>#NUM!</f>
        <v>#NUM!</v>
      </c>
      <c r="E3144" t="e">
        <f>#NUM!</f>
        <v>#NUM!</v>
      </c>
      <c r="F3144" t="s">
        <v>1385</v>
      </c>
      <c r="G3144" t="s">
        <v>4636</v>
      </c>
      <c r="H3144" t="s">
        <v>5922</v>
      </c>
      <c r="I3144">
        <v>1</v>
      </c>
      <c r="J3144">
        <v>10398230.0884956</v>
      </c>
      <c r="K3144">
        <v>11750000</v>
      </c>
      <c r="L3144" t="s">
        <v>1619</v>
      </c>
    </row>
    <row r="3145" spans="1:12">
      <c r="A3145" t="e">
        <f>#NUM!</f>
        <v>#NUM!</v>
      </c>
      <c r="B3145" t="e">
        <f>#NUM!</f>
        <v>#NUM!</v>
      </c>
      <c r="C3145" t="e">
        <f>#NUM!</f>
        <v>#NUM!</v>
      </c>
      <c r="D3145" t="e">
        <f>#NUM!</f>
        <v>#NUM!</v>
      </c>
      <c r="E3145" t="e">
        <f>#NUM!</f>
        <v>#NUM!</v>
      </c>
      <c r="F3145" t="s">
        <v>1385</v>
      </c>
      <c r="G3145" t="s">
        <v>4637</v>
      </c>
      <c r="H3145" t="s">
        <v>5922</v>
      </c>
      <c r="I3145">
        <v>1</v>
      </c>
      <c r="J3145">
        <v>8185840.7079646</v>
      </c>
      <c r="K3145">
        <v>9250000</v>
      </c>
      <c r="L3145" t="s">
        <v>1619</v>
      </c>
    </row>
    <row r="3146" spans="1:12">
      <c r="A3146" t="e">
        <f>#NUM!</f>
        <v>#NUM!</v>
      </c>
      <c r="B3146" t="e">
        <f>#NUM!</f>
        <v>#NUM!</v>
      </c>
      <c r="C3146" t="e">
        <f>#NUM!</f>
        <v>#NUM!</v>
      </c>
      <c r="D3146" t="e">
        <f>#NUM!</f>
        <v>#NUM!</v>
      </c>
      <c r="E3146" t="e">
        <f>#NUM!</f>
        <v>#NUM!</v>
      </c>
      <c r="F3146" t="s">
        <v>1385</v>
      </c>
      <c r="G3146" t="s">
        <v>4638</v>
      </c>
      <c r="H3146" t="s">
        <v>5922</v>
      </c>
      <c r="I3146">
        <v>1</v>
      </c>
      <c r="J3146">
        <v>3097345.13274336</v>
      </c>
      <c r="K3146">
        <v>3500000</v>
      </c>
      <c r="L3146" t="s">
        <v>1619</v>
      </c>
    </row>
    <row r="3147" spans="1:12">
      <c r="A3147" t="e">
        <f>#NUM!</f>
        <v>#NUM!</v>
      </c>
      <c r="B3147" t="e">
        <f>#NUM!</f>
        <v>#NUM!</v>
      </c>
      <c r="C3147" t="e">
        <f>#NUM!</f>
        <v>#NUM!</v>
      </c>
      <c r="D3147" t="e">
        <f>#NUM!</f>
        <v>#NUM!</v>
      </c>
      <c r="E3147" t="e">
        <f>#NUM!</f>
        <v>#NUM!</v>
      </c>
      <c r="F3147" t="s">
        <v>1385</v>
      </c>
      <c r="G3147" t="s">
        <v>4639</v>
      </c>
      <c r="H3147" t="s">
        <v>5922</v>
      </c>
      <c r="I3147">
        <v>1</v>
      </c>
      <c r="J3147">
        <v>4292035.39823009</v>
      </c>
      <c r="K3147">
        <v>4850000</v>
      </c>
      <c r="L3147" t="s">
        <v>1619</v>
      </c>
    </row>
    <row r="3148" spans="1:12">
      <c r="A3148" t="e">
        <f>#NUM!</f>
        <v>#NUM!</v>
      </c>
      <c r="B3148" t="e">
        <f>#NUM!</f>
        <v>#NUM!</v>
      </c>
      <c r="C3148" t="e">
        <f>#NUM!</f>
        <v>#NUM!</v>
      </c>
      <c r="D3148" t="e">
        <f>#NUM!</f>
        <v>#NUM!</v>
      </c>
      <c r="E3148" t="e">
        <f>#NUM!</f>
        <v>#NUM!</v>
      </c>
      <c r="F3148" t="s">
        <v>1385</v>
      </c>
      <c r="G3148" t="s">
        <v>4640</v>
      </c>
      <c r="H3148" t="s">
        <v>5922</v>
      </c>
      <c r="I3148">
        <v>1</v>
      </c>
      <c r="J3148">
        <v>4955752.21238938</v>
      </c>
      <c r="K3148">
        <v>5600000</v>
      </c>
      <c r="L3148" t="s">
        <v>1619</v>
      </c>
    </row>
    <row r="3149" spans="1:12">
      <c r="A3149" t="e">
        <f>#NUM!</f>
        <v>#NUM!</v>
      </c>
      <c r="B3149" t="e">
        <f>#NUM!</f>
        <v>#NUM!</v>
      </c>
      <c r="C3149" t="e">
        <f>#NUM!</f>
        <v>#NUM!</v>
      </c>
      <c r="D3149" t="e">
        <f>#NUM!</f>
        <v>#NUM!</v>
      </c>
      <c r="E3149" t="e">
        <f>#NUM!</f>
        <v>#NUM!</v>
      </c>
      <c r="F3149" t="s">
        <v>1385</v>
      </c>
      <c r="G3149" t="s">
        <v>4641</v>
      </c>
      <c r="H3149" t="s">
        <v>5922</v>
      </c>
      <c r="I3149">
        <v>1</v>
      </c>
      <c r="J3149">
        <v>991150.442477876</v>
      </c>
      <c r="K3149">
        <v>1120000</v>
      </c>
      <c r="L3149" t="s">
        <v>1619</v>
      </c>
    </row>
    <row r="3150" spans="1:12">
      <c r="A3150" t="e">
        <f>#NUM!</f>
        <v>#NUM!</v>
      </c>
      <c r="B3150" t="e">
        <f>#NUM!</f>
        <v>#NUM!</v>
      </c>
      <c r="C3150" t="e">
        <f>#NUM!</f>
        <v>#NUM!</v>
      </c>
      <c r="D3150" t="e">
        <f>#NUM!</f>
        <v>#NUM!</v>
      </c>
      <c r="E3150" t="e">
        <f>#NUM!</f>
        <v>#NUM!</v>
      </c>
      <c r="F3150" t="s">
        <v>1385</v>
      </c>
      <c r="G3150" t="s">
        <v>4642</v>
      </c>
      <c r="H3150" t="s">
        <v>5922</v>
      </c>
      <c r="I3150">
        <v>1</v>
      </c>
      <c r="J3150">
        <v>1619469.02654867</v>
      </c>
      <c r="K3150">
        <v>1830000</v>
      </c>
      <c r="L3150" t="s">
        <v>1619</v>
      </c>
    </row>
    <row r="3151" spans="1:12">
      <c r="A3151" t="e">
        <f>#NUM!</f>
        <v>#NUM!</v>
      </c>
      <c r="B3151" t="e">
        <f>#NUM!</f>
        <v>#NUM!</v>
      </c>
      <c r="C3151" t="e">
        <f>#NUM!</f>
        <v>#NUM!</v>
      </c>
      <c r="D3151" t="e">
        <f>#NUM!</f>
        <v>#NUM!</v>
      </c>
      <c r="E3151" t="e">
        <f>#NUM!</f>
        <v>#NUM!</v>
      </c>
      <c r="F3151" t="s">
        <v>1385</v>
      </c>
      <c r="G3151" t="s">
        <v>4643</v>
      </c>
      <c r="H3151" t="s">
        <v>5922</v>
      </c>
      <c r="I3151">
        <v>1</v>
      </c>
      <c r="J3151">
        <v>353982.300884956</v>
      </c>
      <c r="K3151">
        <v>400000</v>
      </c>
      <c r="L3151" t="s">
        <v>1619</v>
      </c>
    </row>
    <row r="3152" spans="1:12">
      <c r="A3152" t="e">
        <f>#NUM!</f>
        <v>#NUM!</v>
      </c>
      <c r="B3152" t="e">
        <f>#NUM!</f>
        <v>#NUM!</v>
      </c>
      <c r="C3152" t="e">
        <f>#NUM!</f>
        <v>#NUM!</v>
      </c>
      <c r="D3152" t="e">
        <f>#NUM!</f>
        <v>#NUM!</v>
      </c>
      <c r="E3152" t="e">
        <f>#NUM!</f>
        <v>#NUM!</v>
      </c>
      <c r="F3152" t="s">
        <v>1386</v>
      </c>
      <c r="G3152" t="s">
        <v>4646</v>
      </c>
      <c r="H3152" t="s">
        <v>5922</v>
      </c>
      <c r="I3152">
        <v>1</v>
      </c>
      <c r="J3152">
        <v>11500</v>
      </c>
      <c r="K3152">
        <v>12995</v>
      </c>
      <c r="L3152" t="s">
        <v>1619</v>
      </c>
    </row>
    <row r="3153" spans="1:12">
      <c r="A3153" t="e">
        <f>#NUM!</f>
        <v>#NUM!</v>
      </c>
      <c r="B3153" t="e">
        <f>#NUM!</f>
        <v>#NUM!</v>
      </c>
      <c r="C3153" t="e">
        <f>#NUM!</f>
        <v>#NUM!</v>
      </c>
      <c r="D3153" t="e">
        <f>#NUM!</f>
        <v>#NUM!</v>
      </c>
      <c r="E3153" t="e">
        <f>#NUM!</f>
        <v>#NUM!</v>
      </c>
      <c r="F3153" t="s">
        <v>1386</v>
      </c>
      <c r="G3153" t="s">
        <v>4647</v>
      </c>
      <c r="H3153" t="s">
        <v>5922</v>
      </c>
      <c r="I3153">
        <v>1</v>
      </c>
      <c r="J3153">
        <v>13000</v>
      </c>
      <c r="K3153">
        <v>14690</v>
      </c>
      <c r="L3153" t="s">
        <v>1619</v>
      </c>
    </row>
    <row r="3154" spans="1:12">
      <c r="A3154" t="e">
        <f>#NUM!</f>
        <v>#NUM!</v>
      </c>
      <c r="B3154" t="e">
        <f>#NUM!</f>
        <v>#NUM!</v>
      </c>
      <c r="C3154" t="e">
        <f>#NUM!</f>
        <v>#NUM!</v>
      </c>
      <c r="D3154" t="e">
        <f>#NUM!</f>
        <v>#NUM!</v>
      </c>
      <c r="E3154" t="e">
        <f>#NUM!</f>
        <v>#NUM!</v>
      </c>
      <c r="F3154" t="s">
        <v>1387</v>
      </c>
      <c r="G3154" t="s">
        <v>4648</v>
      </c>
      <c r="H3154" t="s">
        <v>5922</v>
      </c>
      <c r="I3154">
        <v>1</v>
      </c>
      <c r="J3154">
        <v>194690.265486726</v>
      </c>
      <c r="K3154">
        <v>220000</v>
      </c>
      <c r="L3154" t="s">
        <v>1619</v>
      </c>
    </row>
    <row r="3155" spans="1:12">
      <c r="A3155" t="e">
        <f>#NUM!</f>
        <v>#NUM!</v>
      </c>
      <c r="B3155" t="e">
        <f>#NUM!</f>
        <v>#NUM!</v>
      </c>
      <c r="C3155" t="e">
        <f>#NUM!</f>
        <v>#NUM!</v>
      </c>
      <c r="D3155" t="e">
        <f>#NUM!</f>
        <v>#NUM!</v>
      </c>
      <c r="E3155" t="e">
        <f>#NUM!</f>
        <v>#NUM!</v>
      </c>
      <c r="F3155" t="s">
        <v>1388</v>
      </c>
      <c r="G3155" t="s">
        <v>4649</v>
      </c>
      <c r="H3155" t="s">
        <v>5922</v>
      </c>
      <c r="I3155">
        <v>1</v>
      </c>
      <c r="J3155">
        <v>1044247.79</v>
      </c>
      <c r="K3155">
        <v>1180000.0027</v>
      </c>
      <c r="L3155" t="s">
        <v>1619</v>
      </c>
    </row>
    <row r="3156" spans="1:12">
      <c r="A3156" t="e">
        <f>#NUM!</f>
        <v>#NUM!</v>
      </c>
      <c r="B3156" t="e">
        <f>#NUM!</f>
        <v>#NUM!</v>
      </c>
      <c r="C3156" t="e">
        <f>#NUM!</f>
        <v>#NUM!</v>
      </c>
      <c r="D3156" t="e">
        <f>#NUM!</f>
        <v>#NUM!</v>
      </c>
      <c r="E3156" t="e">
        <f>#NUM!</f>
        <v>#NUM!</v>
      </c>
      <c r="F3156" t="s">
        <v>1389</v>
      </c>
      <c r="G3156" t="s">
        <v>4650</v>
      </c>
      <c r="H3156" t="s">
        <v>5922</v>
      </c>
      <c r="I3156">
        <v>1</v>
      </c>
      <c r="J3156">
        <v>314159.29</v>
      </c>
      <c r="K3156">
        <v>354999.9977</v>
      </c>
      <c r="L3156" t="s">
        <v>1619</v>
      </c>
    </row>
    <row r="3157" spans="1:12">
      <c r="A3157" t="e">
        <f>#NUM!</f>
        <v>#NUM!</v>
      </c>
      <c r="B3157" t="e">
        <f>#NUM!</f>
        <v>#NUM!</v>
      </c>
      <c r="C3157" t="e">
        <f>#NUM!</f>
        <v>#NUM!</v>
      </c>
      <c r="D3157" t="e">
        <f>#NUM!</f>
        <v>#NUM!</v>
      </c>
      <c r="E3157" t="e">
        <f>#NUM!</f>
        <v>#NUM!</v>
      </c>
      <c r="F3157" t="s">
        <v>1390</v>
      </c>
      <c r="G3157" t="s">
        <v>4651</v>
      </c>
      <c r="H3157" t="s">
        <v>5922</v>
      </c>
      <c r="I3157">
        <v>20</v>
      </c>
      <c r="J3157">
        <v>154867.256637168</v>
      </c>
      <c r="K3157">
        <v>175000</v>
      </c>
      <c r="L3157" t="s">
        <v>1619</v>
      </c>
    </row>
    <row r="3158" spans="1:12">
      <c r="A3158" t="e">
        <f>#NUM!</f>
        <v>#NUM!</v>
      </c>
      <c r="B3158" t="e">
        <f>#NUM!</f>
        <v>#NUM!</v>
      </c>
      <c r="C3158" t="e">
        <f>#NUM!</f>
        <v>#NUM!</v>
      </c>
      <c r="D3158" t="e">
        <f>#NUM!</f>
        <v>#NUM!</v>
      </c>
      <c r="E3158" t="e">
        <f>#NUM!</f>
        <v>#NUM!</v>
      </c>
      <c r="F3158" t="s">
        <v>1391</v>
      </c>
      <c r="G3158" t="s">
        <v>4652</v>
      </c>
      <c r="H3158" t="s">
        <v>5922</v>
      </c>
      <c r="I3158">
        <v>1</v>
      </c>
      <c r="J3158">
        <v>24700</v>
      </c>
      <c r="K3158">
        <v>27911</v>
      </c>
      <c r="L3158" t="s">
        <v>1619</v>
      </c>
    </row>
    <row r="3159" spans="1:12">
      <c r="A3159" t="e">
        <f>#NUM!</f>
        <v>#NUM!</v>
      </c>
      <c r="B3159" t="e">
        <f>#NUM!</f>
        <v>#NUM!</v>
      </c>
      <c r="C3159" t="e">
        <f>#NUM!</f>
        <v>#NUM!</v>
      </c>
      <c r="D3159" t="e">
        <f>#NUM!</f>
        <v>#NUM!</v>
      </c>
      <c r="E3159" t="e">
        <f>#NUM!</f>
        <v>#NUM!</v>
      </c>
      <c r="F3159" t="s">
        <v>1392</v>
      </c>
      <c r="G3159" t="s">
        <v>4653</v>
      </c>
      <c r="H3159" t="s">
        <v>5922</v>
      </c>
      <c r="I3159">
        <v>5</v>
      </c>
      <c r="J3159">
        <v>1327433.62831858</v>
      </c>
      <c r="K3159">
        <v>1500000</v>
      </c>
      <c r="L3159" t="s">
        <v>1619</v>
      </c>
    </row>
    <row r="3160" spans="1:12">
      <c r="A3160" t="e">
        <f>#NUM!</f>
        <v>#NUM!</v>
      </c>
      <c r="B3160" t="e">
        <f>#NUM!</f>
        <v>#NUM!</v>
      </c>
      <c r="C3160" t="e">
        <f>#NUM!</f>
        <v>#NUM!</v>
      </c>
      <c r="D3160" t="e">
        <f>#NUM!</f>
        <v>#NUM!</v>
      </c>
      <c r="E3160" t="e">
        <f>#NUM!</f>
        <v>#NUM!</v>
      </c>
      <c r="F3160" t="s">
        <v>1393</v>
      </c>
      <c r="G3160" t="s">
        <v>4654</v>
      </c>
      <c r="H3160" t="s">
        <v>5922</v>
      </c>
      <c r="I3160">
        <v>1</v>
      </c>
      <c r="J3160">
        <v>619469.026548673</v>
      </c>
      <c r="K3160">
        <v>700000</v>
      </c>
      <c r="L3160" t="s">
        <v>1619</v>
      </c>
    </row>
    <row r="3161" spans="1:12">
      <c r="A3161" t="e">
        <f>#NUM!</f>
        <v>#NUM!</v>
      </c>
      <c r="B3161" t="e">
        <f>#NUM!</f>
        <v>#NUM!</v>
      </c>
      <c r="C3161" t="e">
        <f>#NUM!</f>
        <v>#NUM!</v>
      </c>
      <c r="D3161" t="e">
        <f>#NUM!</f>
        <v>#NUM!</v>
      </c>
      <c r="E3161" t="e">
        <f>#NUM!</f>
        <v>#NUM!</v>
      </c>
      <c r="F3161" t="s">
        <v>1394</v>
      </c>
      <c r="G3161" t="s">
        <v>4655</v>
      </c>
      <c r="H3161" t="s">
        <v>5922</v>
      </c>
      <c r="I3161">
        <v>1</v>
      </c>
      <c r="J3161">
        <v>3509539.82300885</v>
      </c>
      <c r="K3161">
        <v>3965780</v>
      </c>
      <c r="L3161" t="s">
        <v>1619</v>
      </c>
    </row>
    <row r="3162" spans="1:12">
      <c r="A3162" t="e">
        <f>#NUM!</f>
        <v>#NUM!</v>
      </c>
      <c r="B3162" t="e">
        <f>#NUM!</f>
        <v>#NUM!</v>
      </c>
      <c r="C3162" t="e">
        <f>#NUM!</f>
        <v>#NUM!</v>
      </c>
      <c r="D3162" t="e">
        <f>#NUM!</f>
        <v>#NUM!</v>
      </c>
      <c r="E3162" t="e">
        <f>#NUM!</f>
        <v>#NUM!</v>
      </c>
      <c r="F3162" t="s">
        <v>1394</v>
      </c>
      <c r="G3162" t="s">
        <v>4656</v>
      </c>
      <c r="H3162" t="s">
        <v>5922</v>
      </c>
      <c r="I3162">
        <v>1</v>
      </c>
      <c r="J3162">
        <v>1504000</v>
      </c>
      <c r="K3162">
        <v>1699520</v>
      </c>
      <c r="L3162" t="s">
        <v>1619</v>
      </c>
    </row>
    <row r="3163" spans="1:12">
      <c r="A3163" t="e">
        <f>#NUM!</f>
        <v>#NUM!</v>
      </c>
      <c r="B3163" t="e">
        <f>#NUM!</f>
        <v>#NUM!</v>
      </c>
      <c r="C3163" t="e">
        <f>#NUM!</f>
        <v>#NUM!</v>
      </c>
      <c r="D3163" t="e">
        <f>#NUM!</f>
        <v>#NUM!</v>
      </c>
      <c r="E3163" t="e">
        <f>#NUM!</f>
        <v>#NUM!</v>
      </c>
      <c r="F3163" t="s">
        <v>1394</v>
      </c>
      <c r="G3163" t="s">
        <v>4657</v>
      </c>
      <c r="H3163" t="s">
        <v>5922</v>
      </c>
      <c r="I3163">
        <v>17</v>
      </c>
      <c r="J3163">
        <v>8357079.6460177</v>
      </c>
      <c r="K3163">
        <v>9443500</v>
      </c>
      <c r="L3163" t="s">
        <v>1619</v>
      </c>
    </row>
    <row r="3164" spans="1:12">
      <c r="A3164" t="e">
        <f>#NUM!</f>
        <v>#NUM!</v>
      </c>
      <c r="B3164" t="e">
        <f>#NUM!</f>
        <v>#NUM!</v>
      </c>
      <c r="C3164" t="e">
        <f>#NUM!</f>
        <v>#NUM!</v>
      </c>
      <c r="D3164" t="e">
        <f>#NUM!</f>
        <v>#NUM!</v>
      </c>
      <c r="E3164" t="e">
        <f>#NUM!</f>
        <v>#NUM!</v>
      </c>
      <c r="F3164" t="s">
        <v>1394</v>
      </c>
      <c r="G3164" t="s">
        <v>4658</v>
      </c>
      <c r="H3164" t="s">
        <v>5922</v>
      </c>
      <c r="I3164">
        <v>1</v>
      </c>
      <c r="J3164">
        <v>3509539.82300885</v>
      </c>
      <c r="K3164">
        <v>3965780</v>
      </c>
      <c r="L3164" t="s">
        <v>1619</v>
      </c>
    </row>
    <row r="3165" spans="1:12">
      <c r="A3165" t="e">
        <f>#NUM!</f>
        <v>#NUM!</v>
      </c>
      <c r="B3165" t="e">
        <f>#NUM!</f>
        <v>#NUM!</v>
      </c>
      <c r="C3165" t="e">
        <f>#NUM!</f>
        <v>#NUM!</v>
      </c>
      <c r="D3165" t="e">
        <f>#NUM!</f>
        <v>#NUM!</v>
      </c>
      <c r="E3165" t="e">
        <f>#NUM!</f>
        <v>#NUM!</v>
      </c>
      <c r="F3165" t="s">
        <v>1394</v>
      </c>
      <c r="G3165" t="s">
        <v>4659</v>
      </c>
      <c r="H3165" t="s">
        <v>5922</v>
      </c>
      <c r="I3165">
        <v>1</v>
      </c>
      <c r="J3165">
        <v>1504000</v>
      </c>
      <c r="K3165">
        <v>1699520</v>
      </c>
      <c r="L3165" t="s">
        <v>1619</v>
      </c>
    </row>
    <row r="3166" spans="1:12">
      <c r="A3166" t="e">
        <f>#NUM!</f>
        <v>#NUM!</v>
      </c>
      <c r="B3166" t="e">
        <f>#NUM!</f>
        <v>#NUM!</v>
      </c>
      <c r="C3166" t="e">
        <f>#NUM!</f>
        <v>#NUM!</v>
      </c>
      <c r="D3166" t="e">
        <f>#NUM!</f>
        <v>#NUM!</v>
      </c>
      <c r="E3166" t="e">
        <f>#NUM!</f>
        <v>#NUM!</v>
      </c>
      <c r="F3166" t="s">
        <v>1394</v>
      </c>
      <c r="G3166" t="s">
        <v>4660</v>
      </c>
      <c r="H3166" t="s">
        <v>5922</v>
      </c>
      <c r="I3166">
        <v>17</v>
      </c>
      <c r="J3166">
        <v>8357079.6460177</v>
      </c>
      <c r="K3166">
        <v>9443500</v>
      </c>
      <c r="L3166" t="s">
        <v>1619</v>
      </c>
    </row>
    <row r="3167" spans="1:12">
      <c r="A3167" t="e">
        <f>#NUM!</f>
        <v>#NUM!</v>
      </c>
      <c r="B3167" t="e">
        <f>#NUM!</f>
        <v>#NUM!</v>
      </c>
      <c r="C3167" t="e">
        <f>#NUM!</f>
        <v>#NUM!</v>
      </c>
      <c r="D3167" t="e">
        <f>#NUM!</f>
        <v>#NUM!</v>
      </c>
      <c r="E3167" t="e">
        <f>#NUM!</f>
        <v>#NUM!</v>
      </c>
      <c r="F3167" t="s">
        <v>1394</v>
      </c>
      <c r="G3167" t="s">
        <v>4661</v>
      </c>
      <c r="H3167" t="s">
        <v>5922</v>
      </c>
      <c r="I3167">
        <v>1</v>
      </c>
      <c r="J3167">
        <v>3509539.82300885</v>
      </c>
      <c r="K3167">
        <v>3965780</v>
      </c>
      <c r="L3167" t="s">
        <v>1619</v>
      </c>
    </row>
    <row r="3168" spans="1:12">
      <c r="A3168" t="e">
        <f>#NUM!</f>
        <v>#NUM!</v>
      </c>
      <c r="B3168" t="e">
        <f>#NUM!</f>
        <v>#NUM!</v>
      </c>
      <c r="C3168" t="e">
        <f>#NUM!</f>
        <v>#NUM!</v>
      </c>
      <c r="D3168" t="e">
        <f>#NUM!</f>
        <v>#NUM!</v>
      </c>
      <c r="E3168" t="e">
        <f>#NUM!</f>
        <v>#NUM!</v>
      </c>
      <c r="F3168" t="s">
        <v>1394</v>
      </c>
      <c r="G3168" t="s">
        <v>4662</v>
      </c>
      <c r="H3168" t="s">
        <v>5922</v>
      </c>
      <c r="I3168">
        <v>1</v>
      </c>
      <c r="J3168">
        <v>1504000</v>
      </c>
      <c r="K3168">
        <v>1699520</v>
      </c>
      <c r="L3168" t="s">
        <v>1619</v>
      </c>
    </row>
    <row r="3169" spans="1:12">
      <c r="A3169" t="e">
        <f>#NUM!</f>
        <v>#NUM!</v>
      </c>
      <c r="B3169" t="e">
        <f>#NUM!</f>
        <v>#NUM!</v>
      </c>
      <c r="C3169" t="e">
        <f>#NUM!</f>
        <v>#NUM!</v>
      </c>
      <c r="D3169" t="e">
        <f>#NUM!</f>
        <v>#NUM!</v>
      </c>
      <c r="E3169" t="e">
        <f>#NUM!</f>
        <v>#NUM!</v>
      </c>
      <c r="F3169" t="s">
        <v>1394</v>
      </c>
      <c r="G3169" t="s">
        <v>4663</v>
      </c>
      <c r="H3169" t="s">
        <v>5922</v>
      </c>
      <c r="I3169">
        <v>11</v>
      </c>
      <c r="J3169">
        <v>5407522.12389381</v>
      </c>
      <c r="K3169">
        <v>6110500</v>
      </c>
      <c r="L3169" t="s">
        <v>1619</v>
      </c>
    </row>
    <row r="3170" spans="1:12">
      <c r="A3170" t="e">
        <f>#NUM!</f>
        <v>#NUM!</v>
      </c>
      <c r="B3170" t="e">
        <f>#NUM!</f>
        <v>#NUM!</v>
      </c>
      <c r="C3170" t="e">
        <f>#NUM!</f>
        <v>#NUM!</v>
      </c>
      <c r="D3170" t="e">
        <f>#NUM!</f>
        <v>#NUM!</v>
      </c>
      <c r="E3170" t="e">
        <f>#NUM!</f>
        <v>#NUM!</v>
      </c>
      <c r="F3170" t="s">
        <v>1394</v>
      </c>
      <c r="G3170" t="s">
        <v>4664</v>
      </c>
      <c r="H3170" t="s">
        <v>5922</v>
      </c>
      <c r="I3170">
        <v>1</v>
      </c>
      <c r="J3170">
        <v>3509539.82300885</v>
      </c>
      <c r="K3170">
        <v>3965780</v>
      </c>
      <c r="L3170" t="s">
        <v>1619</v>
      </c>
    </row>
    <row r="3171" spans="1:12">
      <c r="A3171" t="e">
        <f>#NUM!</f>
        <v>#NUM!</v>
      </c>
      <c r="B3171" t="e">
        <f>#NUM!</f>
        <v>#NUM!</v>
      </c>
      <c r="C3171" t="e">
        <f>#NUM!</f>
        <v>#NUM!</v>
      </c>
      <c r="D3171" t="e">
        <f>#NUM!</f>
        <v>#NUM!</v>
      </c>
      <c r="E3171" t="e">
        <f>#NUM!</f>
        <v>#NUM!</v>
      </c>
      <c r="F3171" t="s">
        <v>1394</v>
      </c>
      <c r="G3171" t="s">
        <v>4665</v>
      </c>
      <c r="H3171" t="s">
        <v>5922</v>
      </c>
      <c r="I3171">
        <v>1</v>
      </c>
      <c r="J3171">
        <v>1504000</v>
      </c>
      <c r="K3171">
        <v>1699520</v>
      </c>
      <c r="L3171" t="s">
        <v>1619</v>
      </c>
    </row>
    <row r="3172" spans="1:12">
      <c r="A3172" t="e">
        <f>#NUM!</f>
        <v>#NUM!</v>
      </c>
      <c r="B3172" t="e">
        <f>#NUM!</f>
        <v>#NUM!</v>
      </c>
      <c r="C3172" t="e">
        <f>#NUM!</f>
        <v>#NUM!</v>
      </c>
      <c r="D3172" t="e">
        <f>#NUM!</f>
        <v>#NUM!</v>
      </c>
      <c r="E3172" t="e">
        <f>#NUM!</f>
        <v>#NUM!</v>
      </c>
      <c r="F3172" t="s">
        <v>1394</v>
      </c>
      <c r="G3172" t="s">
        <v>4666</v>
      </c>
      <c r="H3172" t="s">
        <v>5922</v>
      </c>
      <c r="I3172">
        <v>11</v>
      </c>
      <c r="J3172">
        <v>5407522.123893806</v>
      </c>
      <c r="K3172">
        <v>6110500</v>
      </c>
      <c r="L3172" t="s">
        <v>1619</v>
      </c>
    </row>
    <row r="3173" spans="1:12">
      <c r="A3173" t="e">
        <f>#NUM!</f>
        <v>#NUM!</v>
      </c>
      <c r="B3173" t="e">
        <f>#NUM!</f>
        <v>#NUM!</v>
      </c>
      <c r="C3173" t="e">
        <f>#NUM!</f>
        <v>#NUM!</v>
      </c>
      <c r="D3173" t="e">
        <f>#NUM!</f>
        <v>#NUM!</v>
      </c>
      <c r="E3173" t="e">
        <f>#NUM!</f>
        <v>#NUM!</v>
      </c>
      <c r="F3173" t="s">
        <v>1394</v>
      </c>
      <c r="G3173" t="s">
        <v>4667</v>
      </c>
      <c r="H3173" t="s">
        <v>5922</v>
      </c>
      <c r="I3173">
        <v>1</v>
      </c>
      <c r="J3173">
        <v>3509539.82300885</v>
      </c>
      <c r="K3173">
        <v>3965780</v>
      </c>
      <c r="L3173" t="s">
        <v>1619</v>
      </c>
    </row>
    <row r="3174" spans="1:12">
      <c r="A3174" t="e">
        <f>#NUM!</f>
        <v>#NUM!</v>
      </c>
      <c r="B3174" t="e">
        <f>#NUM!</f>
        <v>#NUM!</v>
      </c>
      <c r="C3174" t="e">
        <f>#NUM!</f>
        <v>#NUM!</v>
      </c>
      <c r="D3174" t="e">
        <f>#NUM!</f>
        <v>#NUM!</v>
      </c>
      <c r="E3174" t="e">
        <f>#NUM!</f>
        <v>#NUM!</v>
      </c>
      <c r="F3174" t="s">
        <v>1394</v>
      </c>
      <c r="G3174" t="s">
        <v>4668</v>
      </c>
      <c r="H3174" t="s">
        <v>5922</v>
      </c>
      <c r="I3174">
        <v>1</v>
      </c>
      <c r="J3174">
        <v>1504000</v>
      </c>
      <c r="K3174">
        <v>1699520</v>
      </c>
      <c r="L3174" t="s">
        <v>1619</v>
      </c>
    </row>
    <row r="3175" spans="1:12">
      <c r="A3175" t="e">
        <f>#NUM!</f>
        <v>#NUM!</v>
      </c>
      <c r="B3175" t="e">
        <f>#NUM!</f>
        <v>#NUM!</v>
      </c>
      <c r="C3175" t="e">
        <f>#NUM!</f>
        <v>#NUM!</v>
      </c>
      <c r="D3175" t="e">
        <f>#NUM!</f>
        <v>#NUM!</v>
      </c>
      <c r="E3175" t="e">
        <f>#NUM!</f>
        <v>#NUM!</v>
      </c>
      <c r="F3175" t="s">
        <v>1394</v>
      </c>
      <c r="G3175" t="s">
        <v>4669</v>
      </c>
      <c r="H3175" t="s">
        <v>5922</v>
      </c>
      <c r="I3175">
        <v>15</v>
      </c>
      <c r="J3175">
        <v>7373893.805309736</v>
      </c>
      <c r="K3175">
        <v>8332500</v>
      </c>
      <c r="L3175" t="s">
        <v>1619</v>
      </c>
    </row>
    <row r="3176" spans="1:12">
      <c r="A3176" t="e">
        <f>#NUM!</f>
        <v>#NUM!</v>
      </c>
      <c r="B3176" t="e">
        <f>#NUM!</f>
        <v>#NUM!</v>
      </c>
      <c r="C3176" t="e">
        <f>#NUM!</f>
        <v>#NUM!</v>
      </c>
      <c r="D3176" t="e">
        <f>#NUM!</f>
        <v>#NUM!</v>
      </c>
      <c r="E3176" t="e">
        <f>#NUM!</f>
        <v>#NUM!</v>
      </c>
      <c r="F3176" t="s">
        <v>1394</v>
      </c>
      <c r="G3176" t="s">
        <v>4670</v>
      </c>
      <c r="H3176" t="s">
        <v>5922</v>
      </c>
      <c r="I3176">
        <v>1</v>
      </c>
      <c r="J3176">
        <v>3509539.82300885</v>
      </c>
      <c r="K3176">
        <v>3965780</v>
      </c>
      <c r="L3176" t="s">
        <v>1619</v>
      </c>
    </row>
    <row r="3177" spans="1:12">
      <c r="A3177" t="e">
        <f>#NUM!</f>
        <v>#NUM!</v>
      </c>
      <c r="B3177" t="e">
        <f>#NUM!</f>
        <v>#NUM!</v>
      </c>
      <c r="C3177" t="e">
        <f>#NUM!</f>
        <v>#NUM!</v>
      </c>
      <c r="D3177" t="e">
        <f>#NUM!</f>
        <v>#NUM!</v>
      </c>
      <c r="E3177" t="e">
        <f>#NUM!</f>
        <v>#NUM!</v>
      </c>
      <c r="F3177" t="s">
        <v>1394</v>
      </c>
      <c r="G3177" t="s">
        <v>4671</v>
      </c>
      <c r="H3177" t="s">
        <v>5922</v>
      </c>
      <c r="I3177">
        <v>1</v>
      </c>
      <c r="J3177">
        <v>1504000</v>
      </c>
      <c r="K3177">
        <v>1699520</v>
      </c>
      <c r="L3177" t="s">
        <v>1619</v>
      </c>
    </row>
    <row r="3178" spans="1:12">
      <c r="A3178" t="e">
        <f>#NUM!</f>
        <v>#NUM!</v>
      </c>
      <c r="B3178" t="e">
        <f>#NUM!</f>
        <v>#NUM!</v>
      </c>
      <c r="C3178" t="e">
        <f>#NUM!</f>
        <v>#NUM!</v>
      </c>
      <c r="D3178" t="e">
        <f>#NUM!</f>
        <v>#NUM!</v>
      </c>
      <c r="E3178" t="e">
        <f>#NUM!</f>
        <v>#NUM!</v>
      </c>
      <c r="F3178" t="s">
        <v>1394</v>
      </c>
      <c r="G3178" t="s">
        <v>4672</v>
      </c>
      <c r="H3178" t="s">
        <v>5922</v>
      </c>
      <c r="I3178">
        <v>11</v>
      </c>
      <c r="J3178">
        <v>5407522.12389381</v>
      </c>
      <c r="K3178">
        <v>6110500.00000001</v>
      </c>
      <c r="L3178" t="s">
        <v>1619</v>
      </c>
    </row>
    <row r="3179" spans="1:12">
      <c r="A3179" t="e">
        <f>#NUM!</f>
        <v>#NUM!</v>
      </c>
      <c r="B3179" t="e">
        <f>#NUM!</f>
        <v>#NUM!</v>
      </c>
      <c r="C3179" t="e">
        <f>#NUM!</f>
        <v>#NUM!</v>
      </c>
      <c r="D3179" t="e">
        <f>#NUM!</f>
        <v>#NUM!</v>
      </c>
      <c r="E3179" t="e">
        <f>#NUM!</f>
        <v>#NUM!</v>
      </c>
      <c r="F3179" t="s">
        <v>1394</v>
      </c>
      <c r="G3179" t="s">
        <v>4673</v>
      </c>
      <c r="H3179" t="s">
        <v>5922</v>
      </c>
      <c r="I3179">
        <v>1</v>
      </c>
      <c r="J3179">
        <v>3509539.82300885</v>
      </c>
      <c r="K3179">
        <v>3965780</v>
      </c>
      <c r="L3179" t="s">
        <v>1619</v>
      </c>
    </row>
    <row r="3180" spans="1:12">
      <c r="A3180" t="e">
        <f>#NUM!</f>
        <v>#NUM!</v>
      </c>
      <c r="B3180" t="e">
        <f>#NUM!</f>
        <v>#NUM!</v>
      </c>
      <c r="C3180" t="e">
        <f>#NUM!</f>
        <v>#NUM!</v>
      </c>
      <c r="D3180" t="e">
        <f>#NUM!</f>
        <v>#NUM!</v>
      </c>
      <c r="E3180" t="e">
        <f>#NUM!</f>
        <v>#NUM!</v>
      </c>
      <c r="F3180" t="s">
        <v>1394</v>
      </c>
      <c r="G3180" t="s">
        <v>4674</v>
      </c>
      <c r="H3180" t="s">
        <v>5922</v>
      </c>
      <c r="I3180">
        <v>1</v>
      </c>
      <c r="J3180">
        <v>1504000</v>
      </c>
      <c r="K3180">
        <v>1699520</v>
      </c>
      <c r="L3180" t="s">
        <v>1619</v>
      </c>
    </row>
    <row r="3181" spans="1:12">
      <c r="A3181" t="e">
        <f>#NUM!</f>
        <v>#NUM!</v>
      </c>
      <c r="B3181" t="e">
        <f>#NUM!</f>
        <v>#NUM!</v>
      </c>
      <c r="C3181" t="e">
        <f>#NUM!</f>
        <v>#NUM!</v>
      </c>
      <c r="D3181" t="e">
        <f>#NUM!</f>
        <v>#NUM!</v>
      </c>
      <c r="E3181" t="e">
        <f>#NUM!</f>
        <v>#NUM!</v>
      </c>
      <c r="F3181" t="s">
        <v>1394</v>
      </c>
      <c r="G3181" t="s">
        <v>4675</v>
      </c>
      <c r="H3181" t="s">
        <v>5922</v>
      </c>
      <c r="I3181">
        <v>9</v>
      </c>
      <c r="J3181">
        <v>4424336.28318584</v>
      </c>
      <c r="K3181">
        <v>4999500</v>
      </c>
      <c r="L3181" t="s">
        <v>1619</v>
      </c>
    </row>
    <row r="3182" spans="1:12">
      <c r="A3182" t="e">
        <f>#NUM!</f>
        <v>#NUM!</v>
      </c>
      <c r="B3182" t="e">
        <f>#NUM!</f>
        <v>#NUM!</v>
      </c>
      <c r="C3182" t="e">
        <f>#NUM!</f>
        <v>#NUM!</v>
      </c>
      <c r="D3182" t="e">
        <f>#NUM!</f>
        <v>#NUM!</v>
      </c>
      <c r="E3182" t="e">
        <f>#NUM!</f>
        <v>#NUM!</v>
      </c>
      <c r="F3182" t="s">
        <v>1394</v>
      </c>
      <c r="G3182" t="s">
        <v>4676</v>
      </c>
      <c r="H3182" t="s">
        <v>5922</v>
      </c>
      <c r="I3182">
        <v>1</v>
      </c>
      <c r="J3182">
        <v>3509539.82300885</v>
      </c>
      <c r="K3182">
        <v>3965780</v>
      </c>
      <c r="L3182" t="s">
        <v>1619</v>
      </c>
    </row>
    <row r="3183" spans="1:12">
      <c r="A3183" t="e">
        <f>#NUM!</f>
        <v>#NUM!</v>
      </c>
      <c r="B3183" t="e">
        <f>#NUM!</f>
        <v>#NUM!</v>
      </c>
      <c r="C3183" t="e">
        <f>#NUM!</f>
        <v>#NUM!</v>
      </c>
      <c r="D3183" t="e">
        <f>#NUM!</f>
        <v>#NUM!</v>
      </c>
      <c r="E3183" t="e">
        <f>#NUM!</f>
        <v>#NUM!</v>
      </c>
      <c r="F3183" t="s">
        <v>1394</v>
      </c>
      <c r="G3183" t="s">
        <v>4677</v>
      </c>
      <c r="H3183" t="s">
        <v>5922</v>
      </c>
      <c r="I3183">
        <v>1</v>
      </c>
      <c r="J3183">
        <v>1504000</v>
      </c>
      <c r="K3183">
        <v>1699520</v>
      </c>
      <c r="L3183" t="s">
        <v>1619</v>
      </c>
    </row>
    <row r="3184" spans="1:12">
      <c r="A3184" t="e">
        <f>#NUM!</f>
        <v>#NUM!</v>
      </c>
      <c r="B3184" t="e">
        <f>#NUM!</f>
        <v>#NUM!</v>
      </c>
      <c r="C3184" t="e">
        <f>#NUM!</f>
        <v>#NUM!</v>
      </c>
      <c r="D3184" t="e">
        <f>#NUM!</f>
        <v>#NUM!</v>
      </c>
      <c r="E3184" t="e">
        <f>#NUM!</f>
        <v>#NUM!</v>
      </c>
      <c r="F3184" t="s">
        <v>1394</v>
      </c>
      <c r="G3184" t="s">
        <v>4678</v>
      </c>
      <c r="H3184" t="s">
        <v>5922</v>
      </c>
      <c r="I3184">
        <v>9</v>
      </c>
      <c r="J3184">
        <v>4424336.28318584</v>
      </c>
      <c r="K3184">
        <v>4999500</v>
      </c>
      <c r="L3184" t="s">
        <v>1619</v>
      </c>
    </row>
    <row r="3185" spans="1:12">
      <c r="A3185" t="e">
        <f>#NUM!</f>
        <v>#NUM!</v>
      </c>
      <c r="B3185" t="e">
        <f>#NUM!</f>
        <v>#NUM!</v>
      </c>
      <c r="C3185" t="e">
        <f>#NUM!</f>
        <v>#NUM!</v>
      </c>
      <c r="D3185" t="e">
        <f>#NUM!</f>
        <v>#NUM!</v>
      </c>
      <c r="E3185" t="e">
        <f>#NUM!</f>
        <v>#NUM!</v>
      </c>
      <c r="F3185" t="s">
        <v>1394</v>
      </c>
      <c r="G3185" t="s">
        <v>4679</v>
      </c>
      <c r="H3185" t="s">
        <v>5922</v>
      </c>
      <c r="I3185">
        <v>1</v>
      </c>
      <c r="J3185">
        <v>3509539.82300885</v>
      </c>
      <c r="K3185">
        <v>3965780</v>
      </c>
      <c r="L3185" t="s">
        <v>1619</v>
      </c>
    </row>
    <row r="3186" spans="1:12">
      <c r="A3186" t="e">
        <f>#NUM!</f>
        <v>#NUM!</v>
      </c>
      <c r="B3186" t="e">
        <f>#NUM!</f>
        <v>#NUM!</v>
      </c>
      <c r="C3186" t="e">
        <f>#NUM!</f>
        <v>#NUM!</v>
      </c>
      <c r="D3186" t="e">
        <f>#NUM!</f>
        <v>#NUM!</v>
      </c>
      <c r="E3186" t="e">
        <f>#NUM!</f>
        <v>#NUM!</v>
      </c>
      <c r="F3186" t="s">
        <v>1394</v>
      </c>
      <c r="G3186" t="s">
        <v>4680</v>
      </c>
      <c r="H3186" t="s">
        <v>5922</v>
      </c>
      <c r="I3186">
        <v>1</v>
      </c>
      <c r="J3186">
        <v>1504000</v>
      </c>
      <c r="K3186">
        <v>1699520</v>
      </c>
      <c r="L3186" t="s">
        <v>1619</v>
      </c>
    </row>
    <row r="3187" spans="1:12">
      <c r="A3187" t="e">
        <f>#NUM!</f>
        <v>#NUM!</v>
      </c>
      <c r="B3187" t="e">
        <f>#NUM!</f>
        <v>#NUM!</v>
      </c>
      <c r="C3187" t="e">
        <f>#NUM!</f>
        <v>#NUM!</v>
      </c>
      <c r="D3187" t="e">
        <f>#NUM!</f>
        <v>#NUM!</v>
      </c>
      <c r="E3187" t="e">
        <f>#NUM!</f>
        <v>#NUM!</v>
      </c>
      <c r="F3187" t="s">
        <v>1394</v>
      </c>
      <c r="G3187" t="s">
        <v>4681</v>
      </c>
      <c r="H3187" t="s">
        <v>5922</v>
      </c>
      <c r="I3187">
        <v>9</v>
      </c>
      <c r="J3187">
        <v>4424336.28318584</v>
      </c>
      <c r="K3187">
        <v>4999500</v>
      </c>
      <c r="L3187" t="s">
        <v>1619</v>
      </c>
    </row>
    <row r="3188" spans="1:12">
      <c r="A3188" t="e">
        <f>#NUM!</f>
        <v>#NUM!</v>
      </c>
      <c r="B3188" t="e">
        <f>#NUM!</f>
        <v>#NUM!</v>
      </c>
      <c r="C3188" t="e">
        <f>#NUM!</f>
        <v>#NUM!</v>
      </c>
      <c r="D3188" t="e">
        <f>#NUM!</f>
        <v>#NUM!</v>
      </c>
      <c r="E3188" t="e">
        <f>#NUM!</f>
        <v>#NUM!</v>
      </c>
      <c r="F3188" t="s">
        <v>1394</v>
      </c>
      <c r="G3188" t="s">
        <v>4682</v>
      </c>
      <c r="H3188" t="s">
        <v>5922</v>
      </c>
      <c r="I3188">
        <v>1</v>
      </c>
      <c r="J3188">
        <v>3509539.82300885</v>
      </c>
      <c r="K3188">
        <v>3965780</v>
      </c>
      <c r="L3188" t="s">
        <v>1619</v>
      </c>
    </row>
    <row r="3189" spans="1:12">
      <c r="A3189" t="e">
        <f>#NUM!</f>
        <v>#NUM!</v>
      </c>
      <c r="B3189" t="e">
        <f>#NUM!</f>
        <v>#NUM!</v>
      </c>
      <c r="C3189" t="e">
        <f>#NUM!</f>
        <v>#NUM!</v>
      </c>
      <c r="D3189" t="e">
        <f>#NUM!</f>
        <v>#NUM!</v>
      </c>
      <c r="E3189" t="e">
        <f>#NUM!</f>
        <v>#NUM!</v>
      </c>
      <c r="F3189" t="s">
        <v>1394</v>
      </c>
      <c r="G3189" t="s">
        <v>4683</v>
      </c>
      <c r="H3189" t="s">
        <v>5922</v>
      </c>
      <c r="I3189">
        <v>1</v>
      </c>
      <c r="J3189">
        <v>1504000</v>
      </c>
      <c r="K3189">
        <v>1699520</v>
      </c>
      <c r="L3189" t="s">
        <v>1619</v>
      </c>
    </row>
    <row r="3190" spans="1:12">
      <c r="A3190" t="e">
        <f>#NUM!</f>
        <v>#NUM!</v>
      </c>
      <c r="B3190" t="e">
        <f>#NUM!</f>
        <v>#NUM!</v>
      </c>
      <c r="C3190" t="e">
        <f>#NUM!</f>
        <v>#NUM!</v>
      </c>
      <c r="D3190" t="e">
        <f>#NUM!</f>
        <v>#NUM!</v>
      </c>
      <c r="E3190" t="e">
        <f>#NUM!</f>
        <v>#NUM!</v>
      </c>
      <c r="F3190" t="s">
        <v>1394</v>
      </c>
      <c r="G3190" t="s">
        <v>4684</v>
      </c>
      <c r="H3190" t="s">
        <v>5922</v>
      </c>
      <c r="I3190">
        <v>9</v>
      </c>
      <c r="J3190">
        <v>4424336.28318584</v>
      </c>
      <c r="K3190">
        <v>4999500</v>
      </c>
      <c r="L3190" t="s">
        <v>1619</v>
      </c>
    </row>
    <row r="3191" spans="1:12">
      <c r="A3191" t="e">
        <f>#NUM!</f>
        <v>#NUM!</v>
      </c>
      <c r="B3191" t="e">
        <f>#NUM!</f>
        <v>#NUM!</v>
      </c>
      <c r="C3191" t="e">
        <f>#NUM!</f>
        <v>#NUM!</v>
      </c>
      <c r="D3191" t="e">
        <f>#NUM!</f>
        <v>#NUM!</v>
      </c>
      <c r="E3191" t="e">
        <f>#NUM!</f>
        <v>#NUM!</v>
      </c>
      <c r="F3191" t="s">
        <v>1394</v>
      </c>
      <c r="G3191" t="s">
        <v>4685</v>
      </c>
      <c r="H3191" t="s">
        <v>5922</v>
      </c>
      <c r="I3191">
        <v>2</v>
      </c>
      <c r="J3191">
        <v>1000000</v>
      </c>
      <c r="K3191">
        <v>1130000</v>
      </c>
      <c r="L3191" t="s">
        <v>1619</v>
      </c>
    </row>
    <row r="3192" spans="1:12">
      <c r="A3192" t="e">
        <f>#NUM!</f>
        <v>#NUM!</v>
      </c>
      <c r="B3192" t="e">
        <f>#NUM!</f>
        <v>#NUM!</v>
      </c>
      <c r="C3192" t="e">
        <f>#NUM!</f>
        <v>#NUM!</v>
      </c>
      <c r="D3192" t="e">
        <f>#NUM!</f>
        <v>#NUM!</v>
      </c>
      <c r="E3192" t="e">
        <f>#NUM!</f>
        <v>#NUM!</v>
      </c>
      <c r="F3192" t="s">
        <v>1394</v>
      </c>
      <c r="G3192" t="s">
        <v>4686</v>
      </c>
      <c r="H3192" t="s">
        <v>5922</v>
      </c>
      <c r="I3192">
        <v>1</v>
      </c>
      <c r="J3192">
        <v>283185.840707965</v>
      </c>
      <c r="K3192">
        <v>320000</v>
      </c>
      <c r="L3192" t="s">
        <v>1619</v>
      </c>
    </row>
    <row r="3193" spans="1:12">
      <c r="A3193" t="e">
        <f>#NUM!</f>
        <v>#NUM!</v>
      </c>
      <c r="B3193" t="e">
        <f>#NUM!</f>
        <v>#NUM!</v>
      </c>
      <c r="C3193" t="e">
        <f>#NUM!</f>
        <v>#NUM!</v>
      </c>
      <c r="D3193" t="e">
        <f>#NUM!</f>
        <v>#NUM!</v>
      </c>
      <c r="E3193" t="e">
        <f>#NUM!</f>
        <v>#NUM!</v>
      </c>
      <c r="F3193" t="s">
        <v>1394</v>
      </c>
      <c r="G3193" t="s">
        <v>4687</v>
      </c>
      <c r="H3193" t="s">
        <v>5922</v>
      </c>
      <c r="I3193">
        <v>2</v>
      </c>
      <c r="J3193">
        <v>1000000</v>
      </c>
      <c r="K3193">
        <v>1130000</v>
      </c>
      <c r="L3193" t="s">
        <v>1619</v>
      </c>
    </row>
    <row r="3194" spans="1:12">
      <c r="A3194" t="e">
        <f>#NUM!</f>
        <v>#NUM!</v>
      </c>
      <c r="B3194" t="e">
        <f>#NUM!</f>
        <v>#NUM!</v>
      </c>
      <c r="C3194" t="e">
        <f>#NUM!</f>
        <v>#NUM!</v>
      </c>
      <c r="D3194" t="e">
        <f>#NUM!</f>
        <v>#NUM!</v>
      </c>
      <c r="E3194" t="e">
        <f>#NUM!</f>
        <v>#NUM!</v>
      </c>
      <c r="F3194" t="s">
        <v>1394</v>
      </c>
      <c r="G3194" t="s">
        <v>4688</v>
      </c>
      <c r="H3194" t="s">
        <v>5922</v>
      </c>
      <c r="I3194">
        <v>1</v>
      </c>
      <c r="J3194">
        <v>283185.840707965</v>
      </c>
      <c r="K3194">
        <v>320000</v>
      </c>
      <c r="L3194" t="s">
        <v>1619</v>
      </c>
    </row>
    <row r="3195" spans="1:12">
      <c r="A3195" t="e">
        <f>#NUM!</f>
        <v>#NUM!</v>
      </c>
      <c r="B3195" t="e">
        <f>#NUM!</f>
        <v>#NUM!</v>
      </c>
      <c r="C3195" t="e">
        <f>#NUM!</f>
        <v>#NUM!</v>
      </c>
      <c r="D3195" t="e">
        <f>#NUM!</f>
        <v>#NUM!</v>
      </c>
      <c r="E3195" t="e">
        <f>#NUM!</f>
        <v>#NUM!</v>
      </c>
      <c r="F3195" t="s">
        <v>1394</v>
      </c>
      <c r="G3195" t="s">
        <v>4689</v>
      </c>
      <c r="H3195" t="s">
        <v>5922</v>
      </c>
      <c r="I3195">
        <v>2</v>
      </c>
      <c r="J3195">
        <v>1000000</v>
      </c>
      <c r="K3195">
        <v>1130000</v>
      </c>
      <c r="L3195" t="s">
        <v>1619</v>
      </c>
    </row>
    <row r="3196" spans="1:12">
      <c r="A3196" t="e">
        <f>#NUM!</f>
        <v>#NUM!</v>
      </c>
      <c r="B3196" t="e">
        <f>#NUM!</f>
        <v>#NUM!</v>
      </c>
      <c r="C3196" t="e">
        <f>#NUM!</f>
        <v>#NUM!</v>
      </c>
      <c r="D3196" t="e">
        <f>#NUM!</f>
        <v>#NUM!</v>
      </c>
      <c r="E3196" t="e">
        <f>#NUM!</f>
        <v>#NUM!</v>
      </c>
      <c r="F3196" t="s">
        <v>1394</v>
      </c>
      <c r="G3196" t="s">
        <v>4690</v>
      </c>
      <c r="H3196" t="s">
        <v>5922</v>
      </c>
      <c r="I3196">
        <v>1</v>
      </c>
      <c r="J3196">
        <v>283185.840707965</v>
      </c>
      <c r="K3196">
        <v>320000</v>
      </c>
      <c r="L3196" t="s">
        <v>1619</v>
      </c>
    </row>
    <row r="3197" spans="1:12">
      <c r="A3197" t="e">
        <f>#NUM!</f>
        <v>#NUM!</v>
      </c>
      <c r="B3197" t="e">
        <f>#NUM!</f>
        <v>#NUM!</v>
      </c>
      <c r="C3197" t="e">
        <f>#NUM!</f>
        <v>#NUM!</v>
      </c>
      <c r="D3197" t="e">
        <f>#NUM!</f>
        <v>#NUM!</v>
      </c>
      <c r="E3197" t="e">
        <f>#NUM!</f>
        <v>#NUM!</v>
      </c>
      <c r="F3197" t="s">
        <v>1394</v>
      </c>
      <c r="G3197" t="s">
        <v>4691</v>
      </c>
      <c r="H3197" t="s">
        <v>5922</v>
      </c>
      <c r="I3197">
        <v>2</v>
      </c>
      <c r="J3197">
        <v>1000000</v>
      </c>
      <c r="K3197">
        <v>1130000</v>
      </c>
      <c r="L3197" t="s">
        <v>1619</v>
      </c>
    </row>
    <row r="3198" spans="1:12">
      <c r="A3198" t="e">
        <f>#NUM!</f>
        <v>#NUM!</v>
      </c>
      <c r="B3198" t="e">
        <f>#NUM!</f>
        <v>#NUM!</v>
      </c>
      <c r="C3198" t="e">
        <f>#NUM!</f>
        <v>#NUM!</v>
      </c>
      <c r="D3198" t="e">
        <f>#NUM!</f>
        <v>#NUM!</v>
      </c>
      <c r="E3198" t="e">
        <f>#NUM!</f>
        <v>#NUM!</v>
      </c>
      <c r="F3198" t="s">
        <v>1394</v>
      </c>
      <c r="G3198" t="s">
        <v>4692</v>
      </c>
      <c r="H3198" t="s">
        <v>5922</v>
      </c>
      <c r="I3198">
        <v>1</v>
      </c>
      <c r="J3198">
        <v>283185.840707965</v>
      </c>
      <c r="K3198">
        <v>320000</v>
      </c>
      <c r="L3198" t="s">
        <v>1619</v>
      </c>
    </row>
    <row r="3199" spans="1:12">
      <c r="A3199" t="e">
        <f>#NUM!</f>
        <v>#NUM!</v>
      </c>
      <c r="B3199" t="e">
        <f>#NUM!</f>
        <v>#NUM!</v>
      </c>
      <c r="C3199" t="e">
        <f>#NUM!</f>
        <v>#NUM!</v>
      </c>
      <c r="D3199" t="e">
        <f>#NUM!</f>
        <v>#NUM!</v>
      </c>
      <c r="E3199" t="e">
        <f>#NUM!</f>
        <v>#NUM!</v>
      </c>
      <c r="F3199" t="s">
        <v>1394</v>
      </c>
      <c r="G3199" t="s">
        <v>4693</v>
      </c>
      <c r="H3199" t="s">
        <v>5922</v>
      </c>
      <c r="I3199">
        <v>2</v>
      </c>
      <c r="J3199">
        <v>1000000</v>
      </c>
      <c r="K3199">
        <v>1130000</v>
      </c>
      <c r="L3199" t="s">
        <v>1619</v>
      </c>
    </row>
    <row r="3200" spans="1:12">
      <c r="A3200" t="e">
        <f>#NUM!</f>
        <v>#NUM!</v>
      </c>
      <c r="B3200" t="e">
        <f>#NUM!</f>
        <v>#NUM!</v>
      </c>
      <c r="C3200" t="e">
        <f>#NUM!</f>
        <v>#NUM!</v>
      </c>
      <c r="D3200" t="e">
        <f>#NUM!</f>
        <v>#NUM!</v>
      </c>
      <c r="E3200" t="e">
        <f>#NUM!</f>
        <v>#NUM!</v>
      </c>
      <c r="F3200" t="s">
        <v>1394</v>
      </c>
      <c r="G3200" t="s">
        <v>4694</v>
      </c>
      <c r="H3200" t="s">
        <v>5922</v>
      </c>
      <c r="I3200">
        <v>1</v>
      </c>
      <c r="J3200">
        <v>283185.840707965</v>
      </c>
      <c r="K3200">
        <v>320000</v>
      </c>
      <c r="L3200" t="s">
        <v>1619</v>
      </c>
    </row>
    <row r="3201" spans="1:12">
      <c r="A3201" t="e">
        <f>#NUM!</f>
        <v>#NUM!</v>
      </c>
      <c r="B3201" t="e">
        <f>#NUM!</f>
        <v>#NUM!</v>
      </c>
      <c r="C3201" t="e">
        <f>#NUM!</f>
        <v>#NUM!</v>
      </c>
      <c r="D3201" t="e">
        <f>#NUM!</f>
        <v>#NUM!</v>
      </c>
      <c r="E3201" t="e">
        <f>#NUM!</f>
        <v>#NUM!</v>
      </c>
      <c r="F3201" t="s">
        <v>1394</v>
      </c>
      <c r="G3201" t="s">
        <v>4695</v>
      </c>
      <c r="H3201" t="s">
        <v>5922</v>
      </c>
      <c r="I3201">
        <v>2</v>
      </c>
      <c r="J3201">
        <v>1000000</v>
      </c>
      <c r="K3201">
        <v>1130000</v>
      </c>
      <c r="L3201" t="s">
        <v>1619</v>
      </c>
    </row>
    <row r="3202" spans="1:12">
      <c r="A3202" t="e">
        <f>#NUM!</f>
        <v>#NUM!</v>
      </c>
      <c r="B3202" t="e">
        <f>#NUM!</f>
        <v>#NUM!</v>
      </c>
      <c r="C3202" t="e">
        <f>#NUM!</f>
        <v>#NUM!</v>
      </c>
      <c r="D3202" t="e">
        <f>#NUM!</f>
        <v>#NUM!</v>
      </c>
      <c r="E3202" t="e">
        <f>#NUM!</f>
        <v>#NUM!</v>
      </c>
      <c r="F3202" t="s">
        <v>1394</v>
      </c>
      <c r="G3202" t="s">
        <v>4696</v>
      </c>
      <c r="H3202" t="s">
        <v>5922</v>
      </c>
      <c r="I3202">
        <v>1</v>
      </c>
      <c r="J3202">
        <v>283185.840707965</v>
      </c>
      <c r="K3202">
        <v>320000</v>
      </c>
      <c r="L3202" t="s">
        <v>1619</v>
      </c>
    </row>
    <row r="3203" spans="1:12">
      <c r="A3203" t="e">
        <f>#NUM!</f>
        <v>#NUM!</v>
      </c>
      <c r="B3203" t="e">
        <f>#NUM!</f>
        <v>#NUM!</v>
      </c>
      <c r="C3203" t="e">
        <f>#NUM!</f>
        <v>#NUM!</v>
      </c>
      <c r="D3203" t="e">
        <f>#NUM!</f>
        <v>#NUM!</v>
      </c>
      <c r="E3203" t="e">
        <f>#NUM!</f>
        <v>#NUM!</v>
      </c>
      <c r="F3203" t="s">
        <v>1394</v>
      </c>
      <c r="G3203" t="s">
        <v>4697</v>
      </c>
      <c r="H3203" t="s">
        <v>5922</v>
      </c>
      <c r="I3203">
        <v>2</v>
      </c>
      <c r="J3203">
        <v>1000000</v>
      </c>
      <c r="K3203">
        <v>1130000</v>
      </c>
      <c r="L3203" t="s">
        <v>1619</v>
      </c>
    </row>
    <row r="3204" spans="1:12">
      <c r="A3204" t="e">
        <f>#NUM!</f>
        <v>#NUM!</v>
      </c>
      <c r="B3204" t="e">
        <f>#NUM!</f>
        <v>#NUM!</v>
      </c>
      <c r="C3204" t="e">
        <f>#NUM!</f>
        <v>#NUM!</v>
      </c>
      <c r="D3204" t="e">
        <f>#NUM!</f>
        <v>#NUM!</v>
      </c>
      <c r="E3204" t="e">
        <f>#NUM!</f>
        <v>#NUM!</v>
      </c>
      <c r="F3204" t="s">
        <v>1394</v>
      </c>
      <c r="G3204" t="s">
        <v>4698</v>
      </c>
      <c r="H3204" t="s">
        <v>5922</v>
      </c>
      <c r="I3204">
        <v>1</v>
      </c>
      <c r="J3204">
        <v>283185.840707965</v>
      </c>
      <c r="K3204">
        <v>320000</v>
      </c>
      <c r="L3204" t="s">
        <v>1619</v>
      </c>
    </row>
    <row r="3205" spans="1:12">
      <c r="A3205" t="e">
        <f>#NUM!</f>
        <v>#NUM!</v>
      </c>
      <c r="B3205" t="e">
        <f>#NUM!</f>
        <v>#NUM!</v>
      </c>
      <c r="C3205" t="e">
        <f>#NUM!</f>
        <v>#NUM!</v>
      </c>
      <c r="D3205" t="e">
        <f>#NUM!</f>
        <v>#NUM!</v>
      </c>
      <c r="E3205" t="e">
        <f>#NUM!</f>
        <v>#NUM!</v>
      </c>
      <c r="F3205" t="s">
        <v>1394</v>
      </c>
      <c r="G3205" t="s">
        <v>4699</v>
      </c>
      <c r="H3205" t="s">
        <v>5922</v>
      </c>
      <c r="I3205">
        <v>2</v>
      </c>
      <c r="J3205">
        <v>1000000</v>
      </c>
      <c r="K3205">
        <v>1130000</v>
      </c>
      <c r="L3205" t="s">
        <v>1619</v>
      </c>
    </row>
    <row r="3206" spans="1:12">
      <c r="A3206" t="e">
        <f>#NUM!</f>
        <v>#NUM!</v>
      </c>
      <c r="B3206" t="e">
        <f>#NUM!</f>
        <v>#NUM!</v>
      </c>
      <c r="C3206" t="e">
        <f>#NUM!</f>
        <v>#NUM!</v>
      </c>
      <c r="D3206" t="e">
        <f>#NUM!</f>
        <v>#NUM!</v>
      </c>
      <c r="E3206" t="e">
        <f>#NUM!</f>
        <v>#NUM!</v>
      </c>
      <c r="F3206" t="s">
        <v>1394</v>
      </c>
      <c r="G3206" t="s">
        <v>4700</v>
      </c>
      <c r="H3206" t="s">
        <v>5922</v>
      </c>
      <c r="I3206">
        <v>1</v>
      </c>
      <c r="J3206">
        <v>283185.840707965</v>
      </c>
      <c r="K3206">
        <v>320000</v>
      </c>
      <c r="L3206" t="s">
        <v>1619</v>
      </c>
    </row>
    <row r="3207" spans="1:12">
      <c r="A3207" t="e">
        <f>#NUM!</f>
        <v>#NUM!</v>
      </c>
      <c r="B3207" t="e">
        <f>#NUM!</f>
        <v>#NUM!</v>
      </c>
      <c r="C3207" t="e">
        <f>#NUM!</f>
        <v>#NUM!</v>
      </c>
      <c r="D3207" t="e">
        <f>#NUM!</f>
        <v>#NUM!</v>
      </c>
      <c r="E3207" t="e">
        <f>#NUM!</f>
        <v>#NUM!</v>
      </c>
      <c r="F3207" t="s">
        <v>1394</v>
      </c>
      <c r="G3207" t="s">
        <v>4701</v>
      </c>
      <c r="H3207" t="s">
        <v>5922</v>
      </c>
      <c r="I3207">
        <v>2</v>
      </c>
      <c r="J3207">
        <v>1000000</v>
      </c>
      <c r="K3207">
        <v>1130000</v>
      </c>
      <c r="L3207" t="s">
        <v>1619</v>
      </c>
    </row>
    <row r="3208" spans="1:12">
      <c r="A3208" t="e">
        <f>#NUM!</f>
        <v>#NUM!</v>
      </c>
      <c r="B3208" t="e">
        <f>#NUM!</f>
        <v>#NUM!</v>
      </c>
      <c r="C3208" t="e">
        <f>#NUM!</f>
        <v>#NUM!</v>
      </c>
      <c r="D3208" t="e">
        <f>#NUM!</f>
        <v>#NUM!</v>
      </c>
      <c r="E3208" t="e">
        <f>#NUM!</f>
        <v>#NUM!</v>
      </c>
      <c r="F3208" t="s">
        <v>1394</v>
      </c>
      <c r="G3208" t="s">
        <v>4702</v>
      </c>
      <c r="H3208" t="s">
        <v>5922</v>
      </c>
      <c r="I3208">
        <v>1</v>
      </c>
      <c r="J3208">
        <v>283185.840707965</v>
      </c>
      <c r="K3208">
        <v>320000</v>
      </c>
      <c r="L3208" t="s">
        <v>1619</v>
      </c>
    </row>
    <row r="3209" spans="1:12">
      <c r="A3209" t="e">
        <f>#NUM!</f>
        <v>#NUM!</v>
      </c>
      <c r="B3209" t="e">
        <f>#NUM!</f>
        <v>#NUM!</v>
      </c>
      <c r="C3209" t="e">
        <f>#NUM!</f>
        <v>#NUM!</v>
      </c>
      <c r="D3209" t="e">
        <f>#NUM!</f>
        <v>#NUM!</v>
      </c>
      <c r="E3209" t="e">
        <f>#NUM!</f>
        <v>#NUM!</v>
      </c>
      <c r="F3209" t="s">
        <v>1394</v>
      </c>
      <c r="G3209" t="s">
        <v>4703</v>
      </c>
      <c r="H3209" t="s">
        <v>5922</v>
      </c>
      <c r="I3209">
        <v>2</v>
      </c>
      <c r="J3209">
        <v>1000000</v>
      </c>
      <c r="K3209">
        <v>1130000</v>
      </c>
      <c r="L3209" t="s">
        <v>1619</v>
      </c>
    </row>
    <row r="3210" spans="1:12">
      <c r="A3210" t="e">
        <f>#NUM!</f>
        <v>#NUM!</v>
      </c>
      <c r="B3210" t="e">
        <f>#NUM!</f>
        <v>#NUM!</v>
      </c>
      <c r="C3210" t="e">
        <f>#NUM!</f>
        <v>#NUM!</v>
      </c>
      <c r="D3210" t="e">
        <f>#NUM!</f>
        <v>#NUM!</v>
      </c>
      <c r="E3210" t="e">
        <f>#NUM!</f>
        <v>#NUM!</v>
      </c>
      <c r="F3210" t="s">
        <v>1394</v>
      </c>
      <c r="G3210" t="s">
        <v>4704</v>
      </c>
      <c r="H3210" t="s">
        <v>5922</v>
      </c>
      <c r="I3210">
        <v>1</v>
      </c>
      <c r="J3210">
        <v>283185.840707965</v>
      </c>
      <c r="K3210">
        <v>320000</v>
      </c>
      <c r="L3210" t="s">
        <v>1619</v>
      </c>
    </row>
    <row r="3211" spans="1:12">
      <c r="A3211" t="e">
        <f>#NUM!</f>
        <v>#NUM!</v>
      </c>
      <c r="B3211" t="e">
        <f>#NUM!</f>
        <v>#NUM!</v>
      </c>
      <c r="C3211" t="e">
        <f>#NUM!</f>
        <v>#NUM!</v>
      </c>
      <c r="D3211" t="e">
        <f>#NUM!</f>
        <v>#NUM!</v>
      </c>
      <c r="E3211" t="e">
        <f>#NUM!</f>
        <v>#NUM!</v>
      </c>
      <c r="F3211" t="s">
        <v>1394</v>
      </c>
      <c r="G3211" t="s">
        <v>4705</v>
      </c>
      <c r="H3211" t="s">
        <v>5922</v>
      </c>
      <c r="I3211">
        <v>1</v>
      </c>
      <c r="J3211">
        <v>57522.123893805</v>
      </c>
      <c r="K3211">
        <v>64999.9999999996</v>
      </c>
      <c r="L3211" t="s">
        <v>1619</v>
      </c>
    </row>
    <row r="3212" spans="1:12">
      <c r="A3212" t="e">
        <f>#NUM!</f>
        <v>#NUM!</v>
      </c>
      <c r="B3212" t="e">
        <f>#NUM!</f>
        <v>#NUM!</v>
      </c>
      <c r="C3212" t="e">
        <f>#NUM!</f>
        <v>#NUM!</v>
      </c>
      <c r="D3212" t="e">
        <f>#NUM!</f>
        <v>#NUM!</v>
      </c>
      <c r="E3212" t="e">
        <f>#NUM!</f>
        <v>#NUM!</v>
      </c>
      <c r="F3212" t="s">
        <v>1395</v>
      </c>
      <c r="G3212" t="s">
        <v>4706</v>
      </c>
      <c r="H3212" t="s">
        <v>5922</v>
      </c>
      <c r="I3212">
        <v>4</v>
      </c>
      <c r="J3212">
        <v>184955.752212389</v>
      </c>
      <c r="K3212">
        <v>209000</v>
      </c>
      <c r="L3212" t="s">
        <v>1619</v>
      </c>
    </row>
    <row r="3213" spans="1:12">
      <c r="A3213" t="e">
        <f>#NUM!</f>
        <v>#NUM!</v>
      </c>
      <c r="B3213" t="e">
        <f>#NUM!</f>
        <v>#NUM!</v>
      </c>
      <c r="C3213" t="e">
        <f>#NUM!</f>
        <v>#NUM!</v>
      </c>
      <c r="D3213" t="e">
        <f>#NUM!</f>
        <v>#NUM!</v>
      </c>
      <c r="E3213" t="e">
        <f>#NUM!</f>
        <v>#NUM!</v>
      </c>
      <c r="F3213" t="s">
        <v>1396</v>
      </c>
      <c r="G3213" t="s">
        <v>4707</v>
      </c>
      <c r="H3213" t="s">
        <v>5922</v>
      </c>
      <c r="I3213">
        <v>5</v>
      </c>
      <c r="J3213">
        <v>1504424.77876106</v>
      </c>
      <c r="K3213">
        <v>1700000</v>
      </c>
      <c r="L3213" t="s">
        <v>1619</v>
      </c>
    </row>
    <row r="3214" spans="1:12">
      <c r="A3214" t="e">
        <f>#NUM!</f>
        <v>#NUM!</v>
      </c>
      <c r="B3214" t="e">
        <f>#NUM!</f>
        <v>#NUM!</v>
      </c>
      <c r="C3214" t="e">
        <f>#NUM!</f>
        <v>#NUM!</v>
      </c>
      <c r="D3214" t="e">
        <f>#NUM!</f>
        <v>#NUM!</v>
      </c>
      <c r="E3214" t="e">
        <f>#NUM!</f>
        <v>#NUM!</v>
      </c>
      <c r="F3214" t="s">
        <v>1397</v>
      </c>
      <c r="G3214" t="s">
        <v>4708</v>
      </c>
      <c r="H3214" t="s">
        <v>5922</v>
      </c>
      <c r="I3214">
        <v>9</v>
      </c>
      <c r="J3214">
        <v>185840.707964602</v>
      </c>
      <c r="K3214">
        <v>210000</v>
      </c>
      <c r="L3214" t="s">
        <v>1619</v>
      </c>
    </row>
    <row r="3215" spans="1:12">
      <c r="A3215" t="e">
        <f>#NUM!</f>
        <v>#NUM!</v>
      </c>
      <c r="B3215" t="e">
        <f>#NUM!</f>
        <v>#NUM!</v>
      </c>
      <c r="C3215" t="e">
        <f>#NUM!</f>
        <v>#NUM!</v>
      </c>
      <c r="D3215" t="e">
        <f>#NUM!</f>
        <v>#NUM!</v>
      </c>
      <c r="E3215" t="e">
        <f>#NUM!</f>
        <v>#NUM!</v>
      </c>
      <c r="F3215" t="s">
        <v>1398</v>
      </c>
      <c r="G3215" t="s">
        <v>4709</v>
      </c>
      <c r="H3215" t="s">
        <v>5922</v>
      </c>
      <c r="I3215">
        <v>1</v>
      </c>
      <c r="J3215">
        <v>2964336.28318584</v>
      </c>
      <c r="K3215">
        <v>3349700</v>
      </c>
      <c r="L3215" t="s">
        <v>1619</v>
      </c>
    </row>
    <row r="3216" spans="1:12">
      <c r="A3216" t="e">
        <f>#NUM!</f>
        <v>#NUM!</v>
      </c>
      <c r="B3216" t="e">
        <f>#NUM!</f>
        <v>#NUM!</v>
      </c>
      <c r="C3216" t="e">
        <f>#NUM!</f>
        <v>#NUM!</v>
      </c>
      <c r="D3216" t="e">
        <f>#NUM!</f>
        <v>#NUM!</v>
      </c>
      <c r="E3216" t="e">
        <f>#NUM!</f>
        <v>#NUM!</v>
      </c>
      <c r="F3216" t="s">
        <v>1398</v>
      </c>
      <c r="G3216" t="s">
        <v>4710</v>
      </c>
      <c r="H3216" t="s">
        <v>5922</v>
      </c>
      <c r="I3216">
        <v>1</v>
      </c>
      <c r="J3216">
        <v>1270530.97345133</v>
      </c>
      <c r="K3216">
        <v>1435700</v>
      </c>
      <c r="L3216" t="s">
        <v>1619</v>
      </c>
    </row>
    <row r="3217" spans="1:12">
      <c r="A3217" t="e">
        <f>#NUM!</f>
        <v>#NUM!</v>
      </c>
      <c r="B3217" t="e">
        <f>#NUM!</f>
        <v>#NUM!</v>
      </c>
      <c r="C3217" t="e">
        <f>#NUM!</f>
        <v>#NUM!</v>
      </c>
      <c r="D3217" t="e">
        <f>#NUM!</f>
        <v>#NUM!</v>
      </c>
      <c r="E3217" t="e">
        <f>#NUM!</f>
        <v>#NUM!</v>
      </c>
      <c r="F3217" t="s">
        <v>1398</v>
      </c>
      <c r="G3217" t="s">
        <v>4711</v>
      </c>
      <c r="H3217" t="s">
        <v>5922</v>
      </c>
      <c r="I3217">
        <v>2</v>
      </c>
      <c r="J3217">
        <v>5468495.57522124</v>
      </c>
      <c r="K3217">
        <v>6179400</v>
      </c>
      <c r="L3217" t="s">
        <v>1619</v>
      </c>
    </row>
    <row r="3218" spans="1:12">
      <c r="A3218" t="e">
        <f>#NUM!</f>
        <v>#NUM!</v>
      </c>
      <c r="B3218" t="e">
        <f>#NUM!</f>
        <v>#NUM!</v>
      </c>
      <c r="C3218" t="e">
        <f>#NUM!</f>
        <v>#NUM!</v>
      </c>
      <c r="D3218" t="e">
        <f>#NUM!</f>
        <v>#NUM!</v>
      </c>
      <c r="E3218" t="e">
        <f>#NUM!</f>
        <v>#NUM!</v>
      </c>
      <c r="F3218" t="s">
        <v>1398</v>
      </c>
      <c r="G3218" t="s">
        <v>4712</v>
      </c>
      <c r="H3218" t="s">
        <v>5922</v>
      </c>
      <c r="I3218">
        <v>2</v>
      </c>
      <c r="J3218">
        <v>3506194.69026548</v>
      </c>
      <c r="K3218">
        <v>3961999.99999999</v>
      </c>
      <c r="L3218" t="s">
        <v>1619</v>
      </c>
    </row>
    <row r="3219" spans="1:12">
      <c r="A3219" t="e">
        <f>#NUM!</f>
        <v>#NUM!</v>
      </c>
      <c r="B3219" t="e">
        <f>#NUM!</f>
        <v>#NUM!</v>
      </c>
      <c r="C3219" t="e">
        <f>#NUM!</f>
        <v>#NUM!</v>
      </c>
      <c r="D3219" t="e">
        <f>#NUM!</f>
        <v>#NUM!</v>
      </c>
      <c r="E3219" t="e">
        <f>#NUM!</f>
        <v>#NUM!</v>
      </c>
      <c r="F3219" t="s">
        <v>1398</v>
      </c>
      <c r="G3219" t="s">
        <v>4713</v>
      </c>
      <c r="H3219" t="s">
        <v>5922</v>
      </c>
      <c r="I3219">
        <v>2</v>
      </c>
      <c r="J3219">
        <v>1502654.86725664</v>
      </c>
      <c r="K3219">
        <v>1698000</v>
      </c>
      <c r="L3219" t="s">
        <v>1619</v>
      </c>
    </row>
    <row r="3220" spans="1:12">
      <c r="A3220" t="e">
        <f>#NUM!</f>
        <v>#NUM!</v>
      </c>
      <c r="B3220" t="e">
        <f>#NUM!</f>
        <v>#NUM!</v>
      </c>
      <c r="C3220" t="e">
        <f>#NUM!</f>
        <v>#NUM!</v>
      </c>
      <c r="D3220" t="e">
        <f>#NUM!</f>
        <v>#NUM!</v>
      </c>
      <c r="E3220" t="e">
        <f>#NUM!</f>
        <v>#NUM!</v>
      </c>
      <c r="F3220" t="s">
        <v>1398</v>
      </c>
      <c r="G3220" t="s">
        <v>4714</v>
      </c>
      <c r="H3220" t="s">
        <v>5922</v>
      </c>
      <c r="I3220">
        <v>1</v>
      </c>
      <c r="J3220">
        <v>5084867.25663717</v>
      </c>
      <c r="K3220">
        <v>5745900</v>
      </c>
      <c r="L3220" t="s">
        <v>1619</v>
      </c>
    </row>
    <row r="3221" spans="1:12">
      <c r="A3221" t="e">
        <f>#NUM!</f>
        <v>#NUM!</v>
      </c>
      <c r="B3221" t="e">
        <f>#NUM!</f>
        <v>#NUM!</v>
      </c>
      <c r="C3221" t="e">
        <f>#NUM!</f>
        <v>#NUM!</v>
      </c>
      <c r="D3221" t="e">
        <f>#NUM!</f>
        <v>#NUM!</v>
      </c>
      <c r="E3221" t="e">
        <f>#NUM!</f>
        <v>#NUM!</v>
      </c>
      <c r="F3221" t="s">
        <v>1398</v>
      </c>
      <c r="G3221" t="s">
        <v>4715</v>
      </c>
      <c r="H3221" t="s">
        <v>5922</v>
      </c>
      <c r="I3221">
        <v>1</v>
      </c>
      <c r="J3221">
        <v>2179203.53982301</v>
      </c>
      <c r="K3221">
        <v>2462500</v>
      </c>
      <c r="L3221" t="s">
        <v>1619</v>
      </c>
    </row>
    <row r="3222" spans="1:12">
      <c r="A3222" t="e">
        <f>#NUM!</f>
        <v>#NUM!</v>
      </c>
      <c r="B3222" t="e">
        <f>#NUM!</f>
        <v>#NUM!</v>
      </c>
      <c r="C3222" t="e">
        <f>#NUM!</f>
        <v>#NUM!</v>
      </c>
      <c r="D3222" t="e">
        <f>#NUM!</f>
        <v>#NUM!</v>
      </c>
      <c r="E3222" t="e">
        <f>#NUM!</f>
        <v>#NUM!</v>
      </c>
      <c r="F3222" t="s">
        <v>1398</v>
      </c>
      <c r="G3222" t="s">
        <v>4716</v>
      </c>
      <c r="H3222" t="s">
        <v>5922</v>
      </c>
      <c r="I3222">
        <v>1</v>
      </c>
      <c r="J3222">
        <v>3836902.65486726</v>
      </c>
      <c r="K3222">
        <v>4335700</v>
      </c>
      <c r="L3222" t="s">
        <v>1619</v>
      </c>
    </row>
    <row r="3223" spans="1:12">
      <c r="A3223" t="e">
        <f>#NUM!</f>
        <v>#NUM!</v>
      </c>
      <c r="B3223" t="e">
        <f>#NUM!</f>
        <v>#NUM!</v>
      </c>
      <c r="C3223" t="e">
        <f>#NUM!</f>
        <v>#NUM!</v>
      </c>
      <c r="D3223" t="e">
        <f>#NUM!</f>
        <v>#NUM!</v>
      </c>
      <c r="E3223" t="e">
        <f>#NUM!</f>
        <v>#NUM!</v>
      </c>
      <c r="F3223" t="s">
        <v>1398</v>
      </c>
      <c r="G3223" t="s">
        <v>4717</v>
      </c>
      <c r="H3223" t="s">
        <v>5922</v>
      </c>
      <c r="I3223">
        <v>1</v>
      </c>
      <c r="J3223">
        <v>3550707.96460177</v>
      </c>
      <c r="K3223">
        <v>4012300</v>
      </c>
      <c r="L3223" t="s">
        <v>1619</v>
      </c>
    </row>
    <row r="3224" spans="1:12">
      <c r="A3224" t="e">
        <f>#NUM!</f>
        <v>#NUM!</v>
      </c>
      <c r="B3224" t="e">
        <f>#NUM!</f>
        <v>#NUM!</v>
      </c>
      <c r="C3224" t="e">
        <f>#NUM!</f>
        <v>#NUM!</v>
      </c>
      <c r="D3224" t="e">
        <f>#NUM!</f>
        <v>#NUM!</v>
      </c>
      <c r="E3224" t="e">
        <f>#NUM!</f>
        <v>#NUM!</v>
      </c>
      <c r="F3224" t="s">
        <v>1398</v>
      </c>
      <c r="G3224" t="s">
        <v>4718</v>
      </c>
      <c r="H3224" t="s">
        <v>5922</v>
      </c>
      <c r="I3224">
        <v>1</v>
      </c>
      <c r="J3224">
        <v>1028584.07079646</v>
      </c>
      <c r="K3224">
        <v>1162300</v>
      </c>
      <c r="L3224" t="s">
        <v>1619</v>
      </c>
    </row>
    <row r="3225" spans="1:12">
      <c r="A3225" t="e">
        <f>#NUM!</f>
        <v>#NUM!</v>
      </c>
      <c r="B3225" t="e">
        <f>#NUM!</f>
        <v>#NUM!</v>
      </c>
      <c r="C3225" t="e">
        <f>#NUM!</f>
        <v>#NUM!</v>
      </c>
      <c r="D3225" t="e">
        <f>#NUM!</f>
        <v>#NUM!</v>
      </c>
      <c r="E3225" t="e">
        <f>#NUM!</f>
        <v>#NUM!</v>
      </c>
      <c r="F3225" t="s">
        <v>1398</v>
      </c>
      <c r="G3225" t="s">
        <v>4719</v>
      </c>
      <c r="H3225" t="s">
        <v>5922</v>
      </c>
      <c r="I3225">
        <v>1</v>
      </c>
      <c r="J3225">
        <v>390973.451327434</v>
      </c>
      <c r="K3225">
        <v>441800</v>
      </c>
      <c r="L3225" t="s">
        <v>1619</v>
      </c>
    </row>
    <row r="3226" spans="1:12">
      <c r="A3226" t="e">
        <f>#NUM!</f>
        <v>#NUM!</v>
      </c>
      <c r="B3226" t="e">
        <f>#NUM!</f>
        <v>#NUM!</v>
      </c>
      <c r="C3226" t="e">
        <f>#NUM!</f>
        <v>#NUM!</v>
      </c>
      <c r="D3226" t="e">
        <f>#NUM!</f>
        <v>#NUM!</v>
      </c>
      <c r="E3226" t="e">
        <f>#NUM!</f>
        <v>#NUM!</v>
      </c>
      <c r="F3226" t="s">
        <v>1398</v>
      </c>
      <c r="G3226" t="s">
        <v>4720</v>
      </c>
      <c r="H3226" t="s">
        <v>5922</v>
      </c>
      <c r="I3226">
        <v>1</v>
      </c>
      <c r="J3226">
        <v>1336371.68141593</v>
      </c>
      <c r="K3226">
        <v>1510100</v>
      </c>
      <c r="L3226" t="s">
        <v>1619</v>
      </c>
    </row>
    <row r="3227" spans="1:12">
      <c r="A3227" t="e">
        <f>#NUM!</f>
        <v>#NUM!</v>
      </c>
      <c r="B3227" t="e">
        <f>#NUM!</f>
        <v>#NUM!</v>
      </c>
      <c r="C3227" t="e">
        <f>#NUM!</f>
        <v>#NUM!</v>
      </c>
      <c r="D3227" t="e">
        <f>#NUM!</f>
        <v>#NUM!</v>
      </c>
      <c r="E3227" t="e">
        <f>#NUM!</f>
        <v>#NUM!</v>
      </c>
      <c r="F3227" t="s">
        <v>1398</v>
      </c>
      <c r="G3227" t="s">
        <v>4721</v>
      </c>
      <c r="H3227" t="s">
        <v>5922</v>
      </c>
      <c r="I3227">
        <v>1</v>
      </c>
      <c r="J3227">
        <v>446106.194690266</v>
      </c>
      <c r="K3227">
        <v>504100.000000001</v>
      </c>
      <c r="L3227" t="s">
        <v>1619</v>
      </c>
    </row>
    <row r="3228" spans="1:12">
      <c r="A3228" t="e">
        <f>#NUM!</f>
        <v>#NUM!</v>
      </c>
      <c r="B3228" t="e">
        <f>#NUM!</f>
        <v>#NUM!</v>
      </c>
      <c r="C3228" t="e">
        <f>#NUM!</f>
        <v>#NUM!</v>
      </c>
      <c r="D3228" t="e">
        <f>#NUM!</f>
        <v>#NUM!</v>
      </c>
      <c r="E3228" t="e">
        <f>#NUM!</f>
        <v>#NUM!</v>
      </c>
      <c r="F3228" t="s">
        <v>1398</v>
      </c>
      <c r="G3228" t="s">
        <v>4722</v>
      </c>
      <c r="H3228" t="s">
        <v>5922</v>
      </c>
      <c r="I3228">
        <v>2</v>
      </c>
      <c r="J3228">
        <v>13942407.079646</v>
      </c>
      <c r="K3228">
        <v>15754920</v>
      </c>
      <c r="L3228" t="s">
        <v>1619</v>
      </c>
    </row>
    <row r="3229" spans="1:12">
      <c r="A3229" t="e">
        <f>#NUM!</f>
        <v>#NUM!</v>
      </c>
      <c r="B3229" t="e">
        <f>#NUM!</f>
        <v>#NUM!</v>
      </c>
      <c r="C3229" t="e">
        <f>#NUM!</f>
        <v>#NUM!</v>
      </c>
      <c r="D3229" t="e">
        <f>#NUM!</f>
        <v>#NUM!</v>
      </c>
      <c r="E3229" t="e">
        <f>#NUM!</f>
        <v>#NUM!</v>
      </c>
      <c r="F3229" t="s">
        <v>1398</v>
      </c>
      <c r="G3229" t="s">
        <v>4723</v>
      </c>
      <c r="H3229" t="s">
        <v>5922</v>
      </c>
      <c r="I3229">
        <v>2</v>
      </c>
      <c r="J3229">
        <v>11526017.699115</v>
      </c>
      <c r="K3229">
        <v>13024399.9999999</v>
      </c>
      <c r="L3229" t="s">
        <v>1619</v>
      </c>
    </row>
    <row r="3230" spans="1:12">
      <c r="A3230" t="e">
        <f>#NUM!</f>
        <v>#NUM!</v>
      </c>
      <c r="B3230" t="e">
        <f>#NUM!</f>
        <v>#NUM!</v>
      </c>
      <c r="C3230" t="e">
        <f>#NUM!</f>
        <v>#NUM!</v>
      </c>
      <c r="D3230" t="e">
        <f>#NUM!</f>
        <v>#NUM!</v>
      </c>
      <c r="E3230" t="e">
        <f>#NUM!</f>
        <v>#NUM!</v>
      </c>
      <c r="F3230" t="s">
        <v>1398</v>
      </c>
      <c r="G3230" t="s">
        <v>4724</v>
      </c>
      <c r="H3230" t="s">
        <v>5922</v>
      </c>
      <c r="I3230">
        <v>2</v>
      </c>
      <c r="J3230">
        <v>4280336.28318584</v>
      </c>
      <c r="K3230">
        <v>4836780</v>
      </c>
      <c r="L3230" t="s">
        <v>1619</v>
      </c>
    </row>
    <row r="3231" spans="1:12">
      <c r="A3231" t="e">
        <f>#NUM!</f>
        <v>#NUM!</v>
      </c>
      <c r="B3231" t="e">
        <f>#NUM!</f>
        <v>#NUM!</v>
      </c>
      <c r="C3231" t="e">
        <f>#NUM!</f>
        <v>#NUM!</v>
      </c>
      <c r="D3231" t="e">
        <f>#NUM!</f>
        <v>#NUM!</v>
      </c>
      <c r="E3231" t="e">
        <f>#NUM!</f>
        <v>#NUM!</v>
      </c>
      <c r="F3231" t="s">
        <v>1398</v>
      </c>
      <c r="G3231" t="s">
        <v>4725</v>
      </c>
      <c r="H3231" t="s">
        <v>5922</v>
      </c>
      <c r="I3231">
        <v>1</v>
      </c>
      <c r="J3231">
        <v>3836884.95575221</v>
      </c>
      <c r="K3231">
        <v>4335680</v>
      </c>
      <c r="L3231" t="s">
        <v>1619</v>
      </c>
    </row>
    <row r="3232" spans="1:12">
      <c r="A3232" t="e">
        <f>#NUM!</f>
        <v>#NUM!</v>
      </c>
      <c r="B3232" t="e">
        <f>#NUM!</f>
        <v>#NUM!</v>
      </c>
      <c r="C3232" t="e">
        <f>#NUM!</f>
        <v>#NUM!</v>
      </c>
      <c r="D3232" t="e">
        <f>#NUM!</f>
        <v>#NUM!</v>
      </c>
      <c r="E3232" t="e">
        <f>#NUM!</f>
        <v>#NUM!</v>
      </c>
      <c r="F3232" t="s">
        <v>1398</v>
      </c>
      <c r="G3232" t="s">
        <v>4726</v>
      </c>
      <c r="H3232" t="s">
        <v>5922</v>
      </c>
      <c r="I3232">
        <v>1</v>
      </c>
      <c r="J3232">
        <v>3550716.81415929</v>
      </c>
      <c r="K3232">
        <v>4012310</v>
      </c>
      <c r="L3232" t="s">
        <v>1619</v>
      </c>
    </row>
    <row r="3233" spans="1:12">
      <c r="A3233" t="e">
        <f>#NUM!</f>
        <v>#NUM!</v>
      </c>
      <c r="B3233" t="e">
        <f>#NUM!</f>
        <v>#NUM!</v>
      </c>
      <c r="C3233" t="e">
        <f>#NUM!</f>
        <v>#NUM!</v>
      </c>
      <c r="D3233" t="e">
        <f>#NUM!</f>
        <v>#NUM!</v>
      </c>
      <c r="E3233" t="e">
        <f>#NUM!</f>
        <v>#NUM!</v>
      </c>
      <c r="F3233" t="s">
        <v>1398</v>
      </c>
      <c r="G3233" t="s">
        <v>4727</v>
      </c>
      <c r="H3233" t="s">
        <v>5922</v>
      </c>
      <c r="I3233">
        <v>1</v>
      </c>
      <c r="J3233">
        <v>1028646.01769912</v>
      </c>
      <c r="K3233">
        <v>1162370.00000001</v>
      </c>
      <c r="L3233" t="s">
        <v>1619</v>
      </c>
    </row>
    <row r="3234" spans="1:12">
      <c r="A3234" t="e">
        <f>#NUM!</f>
        <v>#NUM!</v>
      </c>
      <c r="B3234" t="e">
        <f>#NUM!</f>
        <v>#NUM!</v>
      </c>
      <c r="C3234" t="e">
        <f>#NUM!</f>
        <v>#NUM!</v>
      </c>
      <c r="D3234" t="e">
        <f>#NUM!</f>
        <v>#NUM!</v>
      </c>
      <c r="E3234" t="e">
        <f>#NUM!</f>
        <v>#NUM!</v>
      </c>
      <c r="F3234" t="s">
        <v>1398</v>
      </c>
      <c r="G3234" t="s">
        <v>4728</v>
      </c>
      <c r="H3234" t="s">
        <v>5922</v>
      </c>
      <c r="I3234">
        <v>1</v>
      </c>
      <c r="J3234">
        <v>391000</v>
      </c>
      <c r="K3234">
        <v>441830</v>
      </c>
      <c r="L3234" t="s">
        <v>1619</v>
      </c>
    </row>
    <row r="3235" spans="1:12">
      <c r="A3235" t="e">
        <f>#NUM!</f>
        <v>#NUM!</v>
      </c>
      <c r="B3235" t="e">
        <f>#NUM!</f>
        <v>#NUM!</v>
      </c>
      <c r="C3235" t="e">
        <f>#NUM!</f>
        <v>#NUM!</v>
      </c>
      <c r="D3235" t="e">
        <f>#NUM!</f>
        <v>#NUM!</v>
      </c>
      <c r="E3235" t="e">
        <f>#NUM!</f>
        <v>#NUM!</v>
      </c>
      <c r="F3235" t="s">
        <v>1398</v>
      </c>
      <c r="G3235" t="s">
        <v>4729</v>
      </c>
      <c r="H3235" t="s">
        <v>5922</v>
      </c>
      <c r="I3235">
        <v>1</v>
      </c>
      <c r="J3235">
        <v>1336477.87610619</v>
      </c>
      <c r="K3235">
        <v>1510219.99999999</v>
      </c>
      <c r="L3235" t="s">
        <v>1619</v>
      </c>
    </row>
    <row r="3236" spans="1:12">
      <c r="A3236" t="e">
        <f>#NUM!</f>
        <v>#NUM!</v>
      </c>
      <c r="B3236" t="e">
        <f>#NUM!</f>
        <v>#NUM!</v>
      </c>
      <c r="C3236" t="e">
        <f>#NUM!</f>
        <v>#NUM!</v>
      </c>
      <c r="D3236" t="e">
        <f>#NUM!</f>
        <v>#NUM!</v>
      </c>
      <c r="E3236" t="e">
        <f>#NUM!</f>
        <v>#NUM!</v>
      </c>
      <c r="F3236" t="s">
        <v>1398</v>
      </c>
      <c r="G3236" t="s">
        <v>4730</v>
      </c>
      <c r="H3236" t="s">
        <v>5922</v>
      </c>
      <c r="I3236">
        <v>1</v>
      </c>
      <c r="J3236">
        <v>446000</v>
      </c>
      <c r="K3236">
        <v>503980</v>
      </c>
      <c r="L3236" t="s">
        <v>1619</v>
      </c>
    </row>
    <row r="3237" spans="1:12">
      <c r="A3237" t="e">
        <f>#NUM!</f>
        <v>#NUM!</v>
      </c>
      <c r="B3237" t="e">
        <f>#NUM!</f>
        <v>#NUM!</v>
      </c>
      <c r="C3237" t="e">
        <f>#NUM!</f>
        <v>#NUM!</v>
      </c>
      <c r="D3237" t="e">
        <f>#NUM!</f>
        <v>#NUM!</v>
      </c>
      <c r="E3237" t="e">
        <f>#NUM!</f>
        <v>#NUM!</v>
      </c>
      <c r="F3237" t="s">
        <v>1398</v>
      </c>
      <c r="G3237" t="s">
        <v>4731</v>
      </c>
      <c r="H3237" t="s">
        <v>5922</v>
      </c>
      <c r="I3237">
        <v>1</v>
      </c>
      <c r="J3237">
        <v>310477.876106195</v>
      </c>
      <c r="K3237">
        <v>350840</v>
      </c>
      <c r="L3237" t="s">
        <v>1619</v>
      </c>
    </row>
    <row r="3238" spans="1:12">
      <c r="A3238" t="e">
        <f>#NUM!</f>
        <v>#NUM!</v>
      </c>
      <c r="B3238" t="e">
        <f>#NUM!</f>
        <v>#NUM!</v>
      </c>
      <c r="C3238" t="e">
        <f>#NUM!</f>
        <v>#NUM!</v>
      </c>
      <c r="D3238" t="e">
        <f>#NUM!</f>
        <v>#NUM!</v>
      </c>
      <c r="E3238" t="e">
        <f>#NUM!</f>
        <v>#NUM!</v>
      </c>
      <c r="F3238" t="s">
        <v>1398</v>
      </c>
      <c r="G3238" t="s">
        <v>4732</v>
      </c>
      <c r="H3238" t="s">
        <v>5922</v>
      </c>
      <c r="I3238">
        <v>1</v>
      </c>
      <c r="J3238">
        <v>1425398.2300885</v>
      </c>
      <c r="K3238">
        <v>1610700</v>
      </c>
      <c r="L3238" t="s">
        <v>1619</v>
      </c>
    </row>
    <row r="3239" spans="1:12">
      <c r="A3239" t="e">
        <f>#NUM!</f>
        <v>#NUM!</v>
      </c>
      <c r="B3239" t="e">
        <f>#NUM!</f>
        <v>#NUM!</v>
      </c>
      <c r="C3239" t="e">
        <f>#NUM!</f>
        <v>#NUM!</v>
      </c>
      <c r="D3239" t="e">
        <f>#NUM!</f>
        <v>#NUM!</v>
      </c>
      <c r="E3239" t="e">
        <f>#NUM!</f>
        <v>#NUM!</v>
      </c>
      <c r="F3239" t="s">
        <v>1398</v>
      </c>
      <c r="G3239" t="s">
        <v>4733</v>
      </c>
      <c r="H3239" t="s">
        <v>5922</v>
      </c>
      <c r="I3239">
        <v>2</v>
      </c>
      <c r="J3239">
        <v>13942407.079646</v>
      </c>
      <c r="K3239">
        <v>15754920</v>
      </c>
      <c r="L3239" t="s">
        <v>1619</v>
      </c>
    </row>
    <row r="3240" spans="1:12">
      <c r="A3240" t="e">
        <f>#NUM!</f>
        <v>#NUM!</v>
      </c>
      <c r="B3240" t="e">
        <f>#NUM!</f>
        <v>#NUM!</v>
      </c>
      <c r="C3240" t="e">
        <f>#NUM!</f>
        <v>#NUM!</v>
      </c>
      <c r="D3240" t="e">
        <f>#NUM!</f>
        <v>#NUM!</v>
      </c>
      <c r="E3240" t="e">
        <f>#NUM!</f>
        <v>#NUM!</v>
      </c>
      <c r="F3240" t="s">
        <v>1398</v>
      </c>
      <c r="G3240" t="s">
        <v>4734</v>
      </c>
      <c r="H3240" t="s">
        <v>5922</v>
      </c>
      <c r="I3240">
        <v>2</v>
      </c>
      <c r="J3240">
        <v>11526017.699115</v>
      </c>
      <c r="K3240">
        <v>13024399.9999999</v>
      </c>
      <c r="L3240" t="s">
        <v>1619</v>
      </c>
    </row>
    <row r="3241" spans="1:12">
      <c r="A3241" t="e">
        <f>#NUM!</f>
        <v>#NUM!</v>
      </c>
      <c r="B3241" t="e">
        <f>#NUM!</f>
        <v>#NUM!</v>
      </c>
      <c r="C3241" t="e">
        <f>#NUM!</f>
        <v>#NUM!</v>
      </c>
      <c r="D3241" t="e">
        <f>#NUM!</f>
        <v>#NUM!</v>
      </c>
      <c r="E3241" t="e">
        <f>#NUM!</f>
        <v>#NUM!</v>
      </c>
      <c r="F3241" t="s">
        <v>1398</v>
      </c>
      <c r="G3241" t="s">
        <v>4735</v>
      </c>
      <c r="H3241" t="s">
        <v>5922</v>
      </c>
      <c r="I3241">
        <v>2</v>
      </c>
      <c r="J3241">
        <v>4280336.28318584</v>
      </c>
      <c r="K3241">
        <v>4836780</v>
      </c>
      <c r="L3241" t="s">
        <v>1619</v>
      </c>
    </row>
    <row r="3242" spans="1:12">
      <c r="A3242" t="e">
        <f>#NUM!</f>
        <v>#NUM!</v>
      </c>
      <c r="B3242" t="e">
        <f>#NUM!</f>
        <v>#NUM!</v>
      </c>
      <c r="C3242" t="e">
        <f>#NUM!</f>
        <v>#NUM!</v>
      </c>
      <c r="D3242" t="e">
        <f>#NUM!</f>
        <v>#NUM!</v>
      </c>
      <c r="E3242" t="e">
        <f>#NUM!</f>
        <v>#NUM!</v>
      </c>
      <c r="F3242" t="s">
        <v>1398</v>
      </c>
      <c r="G3242" t="s">
        <v>4736</v>
      </c>
      <c r="H3242" t="s">
        <v>5922</v>
      </c>
      <c r="I3242">
        <v>1</v>
      </c>
      <c r="J3242">
        <v>3836884.95575221</v>
      </c>
      <c r="K3242">
        <v>4335680</v>
      </c>
      <c r="L3242" t="s">
        <v>1619</v>
      </c>
    </row>
    <row r="3243" spans="1:12">
      <c r="A3243" t="e">
        <f>#NUM!</f>
        <v>#NUM!</v>
      </c>
      <c r="B3243" t="e">
        <f>#NUM!</f>
        <v>#NUM!</v>
      </c>
      <c r="C3243" t="e">
        <f>#NUM!</f>
        <v>#NUM!</v>
      </c>
      <c r="D3243" t="e">
        <f>#NUM!</f>
        <v>#NUM!</v>
      </c>
      <c r="E3243" t="e">
        <f>#NUM!</f>
        <v>#NUM!</v>
      </c>
      <c r="F3243" t="s">
        <v>1398</v>
      </c>
      <c r="G3243" t="s">
        <v>4737</v>
      </c>
      <c r="H3243" t="s">
        <v>5922</v>
      </c>
      <c r="I3243">
        <v>1</v>
      </c>
      <c r="J3243">
        <v>3550716.81415929</v>
      </c>
      <c r="K3243">
        <v>4012310</v>
      </c>
      <c r="L3243" t="s">
        <v>1619</v>
      </c>
    </row>
    <row r="3244" spans="1:12">
      <c r="A3244" t="e">
        <f>#NUM!</f>
        <v>#NUM!</v>
      </c>
      <c r="B3244" t="e">
        <f>#NUM!</f>
        <v>#NUM!</v>
      </c>
      <c r="C3244" t="e">
        <f>#NUM!</f>
        <v>#NUM!</v>
      </c>
      <c r="D3244" t="e">
        <f>#NUM!</f>
        <v>#NUM!</v>
      </c>
      <c r="E3244" t="e">
        <f>#NUM!</f>
        <v>#NUM!</v>
      </c>
      <c r="F3244" t="s">
        <v>1398</v>
      </c>
      <c r="G3244" t="s">
        <v>4738</v>
      </c>
      <c r="H3244" t="s">
        <v>5922</v>
      </c>
      <c r="I3244">
        <v>1</v>
      </c>
      <c r="J3244">
        <v>1028646.01769912</v>
      </c>
      <c r="K3244">
        <v>1162370.00000001</v>
      </c>
      <c r="L3244" t="s">
        <v>1619</v>
      </c>
    </row>
    <row r="3245" spans="1:12">
      <c r="A3245" t="e">
        <f>#NUM!</f>
        <v>#NUM!</v>
      </c>
      <c r="B3245" t="e">
        <f>#NUM!</f>
        <v>#NUM!</v>
      </c>
      <c r="C3245" t="e">
        <f>#NUM!</f>
        <v>#NUM!</v>
      </c>
      <c r="D3245" t="e">
        <f>#NUM!</f>
        <v>#NUM!</v>
      </c>
      <c r="E3245" t="e">
        <f>#NUM!</f>
        <v>#NUM!</v>
      </c>
      <c r="F3245" t="s">
        <v>1398</v>
      </c>
      <c r="G3245" t="s">
        <v>4739</v>
      </c>
      <c r="H3245" t="s">
        <v>5922</v>
      </c>
      <c r="I3245">
        <v>1</v>
      </c>
      <c r="J3245">
        <v>391000</v>
      </c>
      <c r="K3245">
        <v>441830</v>
      </c>
      <c r="L3245" t="s">
        <v>1619</v>
      </c>
    </row>
    <row r="3246" spans="1:12">
      <c r="A3246" t="e">
        <f>#NUM!</f>
        <v>#NUM!</v>
      </c>
      <c r="B3246" t="e">
        <f>#NUM!</f>
        <v>#NUM!</v>
      </c>
      <c r="C3246" t="e">
        <f>#NUM!</f>
        <v>#NUM!</v>
      </c>
      <c r="D3246" t="e">
        <f>#NUM!</f>
        <v>#NUM!</v>
      </c>
      <c r="E3246" t="e">
        <f>#NUM!</f>
        <v>#NUM!</v>
      </c>
      <c r="F3246" t="s">
        <v>1398</v>
      </c>
      <c r="G3246" t="s">
        <v>4740</v>
      </c>
      <c r="H3246" t="s">
        <v>5922</v>
      </c>
      <c r="I3246">
        <v>1</v>
      </c>
      <c r="J3246">
        <v>1336477.87610619</v>
      </c>
      <c r="K3246">
        <v>1510219.99999999</v>
      </c>
      <c r="L3246" t="s">
        <v>1619</v>
      </c>
    </row>
    <row r="3247" spans="1:12">
      <c r="A3247" t="e">
        <f>#NUM!</f>
        <v>#NUM!</v>
      </c>
      <c r="B3247" t="e">
        <f>#NUM!</f>
        <v>#NUM!</v>
      </c>
      <c r="C3247" t="e">
        <f>#NUM!</f>
        <v>#NUM!</v>
      </c>
      <c r="D3247" t="e">
        <f>#NUM!</f>
        <v>#NUM!</v>
      </c>
      <c r="E3247" t="e">
        <f>#NUM!</f>
        <v>#NUM!</v>
      </c>
      <c r="F3247" t="s">
        <v>1398</v>
      </c>
      <c r="G3247" t="s">
        <v>4741</v>
      </c>
      <c r="H3247" t="s">
        <v>5922</v>
      </c>
      <c r="I3247">
        <v>1</v>
      </c>
      <c r="J3247">
        <v>446000</v>
      </c>
      <c r="K3247">
        <v>503980</v>
      </c>
      <c r="L3247" t="s">
        <v>1619</v>
      </c>
    </row>
    <row r="3248" spans="1:12">
      <c r="A3248" t="e">
        <f>#NUM!</f>
        <v>#NUM!</v>
      </c>
      <c r="B3248" t="e">
        <f>#NUM!</f>
        <v>#NUM!</v>
      </c>
      <c r="C3248" t="e">
        <f>#NUM!</f>
        <v>#NUM!</v>
      </c>
      <c r="D3248" t="e">
        <f>#NUM!</f>
        <v>#NUM!</v>
      </c>
      <c r="E3248" t="e">
        <f>#NUM!</f>
        <v>#NUM!</v>
      </c>
      <c r="F3248" t="s">
        <v>1398</v>
      </c>
      <c r="G3248" t="s">
        <v>4742</v>
      </c>
      <c r="H3248" t="s">
        <v>5922</v>
      </c>
      <c r="I3248">
        <v>1</v>
      </c>
      <c r="J3248">
        <v>310477.876106195</v>
      </c>
      <c r="K3248">
        <v>350840</v>
      </c>
      <c r="L3248" t="s">
        <v>1619</v>
      </c>
    </row>
    <row r="3249" spans="1:12">
      <c r="A3249" t="e">
        <f>#NUM!</f>
        <v>#NUM!</v>
      </c>
      <c r="B3249" t="e">
        <f>#NUM!</f>
        <v>#NUM!</v>
      </c>
      <c r="C3249" t="e">
        <f>#NUM!</f>
        <v>#NUM!</v>
      </c>
      <c r="D3249" t="e">
        <f>#NUM!</f>
        <v>#NUM!</v>
      </c>
      <c r="E3249" t="e">
        <f>#NUM!</f>
        <v>#NUM!</v>
      </c>
      <c r="F3249" t="s">
        <v>1398</v>
      </c>
      <c r="G3249" t="s">
        <v>4743</v>
      </c>
      <c r="H3249" t="s">
        <v>5922</v>
      </c>
      <c r="I3249">
        <v>1</v>
      </c>
      <c r="J3249">
        <v>1425398.2300885</v>
      </c>
      <c r="K3249">
        <v>1610700</v>
      </c>
      <c r="L3249" t="s">
        <v>1619</v>
      </c>
    </row>
    <row r="3250" spans="1:12">
      <c r="A3250" t="e">
        <f>#NUM!</f>
        <v>#NUM!</v>
      </c>
      <c r="B3250" t="e">
        <f>#NUM!</f>
        <v>#NUM!</v>
      </c>
      <c r="C3250" t="e">
        <f>#NUM!</f>
        <v>#NUM!</v>
      </c>
      <c r="D3250" t="e">
        <f>#NUM!</f>
        <v>#NUM!</v>
      </c>
      <c r="E3250" t="e">
        <f>#NUM!</f>
        <v>#NUM!</v>
      </c>
      <c r="F3250" t="s">
        <v>1398</v>
      </c>
      <c r="G3250" t="s">
        <v>4744</v>
      </c>
      <c r="H3250" t="s">
        <v>5922</v>
      </c>
      <c r="I3250">
        <v>2</v>
      </c>
      <c r="J3250">
        <v>13942407.079646</v>
      </c>
      <c r="K3250">
        <v>15754920</v>
      </c>
      <c r="L3250" t="s">
        <v>1619</v>
      </c>
    </row>
    <row r="3251" spans="1:12">
      <c r="A3251" t="e">
        <f>#NUM!</f>
        <v>#NUM!</v>
      </c>
      <c r="B3251" t="e">
        <f>#NUM!</f>
        <v>#NUM!</v>
      </c>
      <c r="C3251" t="e">
        <f>#NUM!</f>
        <v>#NUM!</v>
      </c>
      <c r="D3251" t="e">
        <f>#NUM!</f>
        <v>#NUM!</v>
      </c>
      <c r="E3251" t="e">
        <f>#NUM!</f>
        <v>#NUM!</v>
      </c>
      <c r="F3251" t="s">
        <v>1398</v>
      </c>
      <c r="G3251" t="s">
        <v>4745</v>
      </c>
      <c r="H3251" t="s">
        <v>5922</v>
      </c>
      <c r="I3251">
        <v>2</v>
      </c>
      <c r="J3251">
        <v>11526017.699115</v>
      </c>
      <c r="K3251">
        <v>13024399.9999999</v>
      </c>
      <c r="L3251" t="s">
        <v>1619</v>
      </c>
    </row>
    <row r="3252" spans="1:12">
      <c r="A3252" t="e">
        <f>#NUM!</f>
        <v>#NUM!</v>
      </c>
      <c r="B3252" t="e">
        <f>#NUM!</f>
        <v>#NUM!</v>
      </c>
      <c r="C3252" t="e">
        <f>#NUM!</f>
        <v>#NUM!</v>
      </c>
      <c r="D3252" t="e">
        <f>#NUM!</f>
        <v>#NUM!</v>
      </c>
      <c r="E3252" t="e">
        <f>#NUM!</f>
        <v>#NUM!</v>
      </c>
      <c r="F3252" t="s">
        <v>1398</v>
      </c>
      <c r="G3252" t="s">
        <v>4746</v>
      </c>
      <c r="H3252" t="s">
        <v>5922</v>
      </c>
      <c r="I3252">
        <v>2</v>
      </c>
      <c r="J3252">
        <v>4280336.28318584</v>
      </c>
      <c r="K3252">
        <v>4836780</v>
      </c>
      <c r="L3252" t="s">
        <v>1619</v>
      </c>
    </row>
    <row r="3253" spans="1:12">
      <c r="A3253" t="e">
        <f>#NUM!</f>
        <v>#NUM!</v>
      </c>
      <c r="B3253" t="e">
        <f>#NUM!</f>
        <v>#NUM!</v>
      </c>
      <c r="C3253" t="e">
        <f>#NUM!</f>
        <v>#NUM!</v>
      </c>
      <c r="D3253" t="e">
        <f>#NUM!</f>
        <v>#NUM!</v>
      </c>
      <c r="E3253" t="e">
        <f>#NUM!</f>
        <v>#NUM!</v>
      </c>
      <c r="F3253" t="s">
        <v>1398</v>
      </c>
      <c r="G3253" t="s">
        <v>4747</v>
      </c>
      <c r="H3253" t="s">
        <v>5922</v>
      </c>
      <c r="I3253">
        <v>1</v>
      </c>
      <c r="J3253">
        <v>3836884.95575221</v>
      </c>
      <c r="K3253">
        <v>4335680</v>
      </c>
      <c r="L3253" t="s">
        <v>1619</v>
      </c>
    </row>
    <row r="3254" spans="1:12">
      <c r="A3254" t="e">
        <f>#NUM!</f>
        <v>#NUM!</v>
      </c>
      <c r="B3254" t="e">
        <f>#NUM!</f>
        <v>#NUM!</v>
      </c>
      <c r="C3254" t="e">
        <f>#NUM!</f>
        <v>#NUM!</v>
      </c>
      <c r="D3254" t="e">
        <f>#NUM!</f>
        <v>#NUM!</v>
      </c>
      <c r="E3254" t="e">
        <f>#NUM!</f>
        <v>#NUM!</v>
      </c>
      <c r="F3254" t="s">
        <v>1398</v>
      </c>
      <c r="G3254" t="s">
        <v>4748</v>
      </c>
      <c r="H3254" t="s">
        <v>5922</v>
      </c>
      <c r="I3254">
        <v>1</v>
      </c>
      <c r="J3254">
        <v>3550716.81415929</v>
      </c>
      <c r="K3254">
        <v>4012310</v>
      </c>
      <c r="L3254" t="s">
        <v>1619</v>
      </c>
    </row>
    <row r="3255" spans="1:12">
      <c r="A3255" t="e">
        <f>#NUM!</f>
        <v>#NUM!</v>
      </c>
      <c r="B3255" t="e">
        <f>#NUM!</f>
        <v>#NUM!</v>
      </c>
      <c r="C3255" t="e">
        <f>#NUM!</f>
        <v>#NUM!</v>
      </c>
      <c r="D3255" t="e">
        <f>#NUM!</f>
        <v>#NUM!</v>
      </c>
      <c r="E3255" t="e">
        <f>#NUM!</f>
        <v>#NUM!</v>
      </c>
      <c r="F3255" t="s">
        <v>1398</v>
      </c>
      <c r="G3255" t="s">
        <v>4749</v>
      </c>
      <c r="H3255" t="s">
        <v>5922</v>
      </c>
      <c r="I3255">
        <v>1</v>
      </c>
      <c r="J3255">
        <v>1028646.01769912</v>
      </c>
      <c r="K3255">
        <v>1162370.00000001</v>
      </c>
      <c r="L3255" t="s">
        <v>1619</v>
      </c>
    </row>
    <row r="3256" spans="1:12">
      <c r="A3256" t="e">
        <f>#NUM!</f>
        <v>#NUM!</v>
      </c>
      <c r="B3256" t="e">
        <f>#NUM!</f>
        <v>#NUM!</v>
      </c>
      <c r="C3256" t="e">
        <f>#NUM!</f>
        <v>#NUM!</v>
      </c>
      <c r="D3256" t="e">
        <f>#NUM!</f>
        <v>#NUM!</v>
      </c>
      <c r="E3256" t="e">
        <f>#NUM!</f>
        <v>#NUM!</v>
      </c>
      <c r="F3256" t="s">
        <v>1398</v>
      </c>
      <c r="G3256" t="s">
        <v>4750</v>
      </c>
      <c r="H3256" t="s">
        <v>5922</v>
      </c>
      <c r="I3256">
        <v>1</v>
      </c>
      <c r="J3256">
        <v>391000</v>
      </c>
      <c r="K3256">
        <v>441830</v>
      </c>
      <c r="L3256" t="s">
        <v>1619</v>
      </c>
    </row>
    <row r="3257" spans="1:12">
      <c r="A3257" t="e">
        <f>#NUM!</f>
        <v>#NUM!</v>
      </c>
      <c r="B3257" t="e">
        <f>#NUM!</f>
        <v>#NUM!</v>
      </c>
      <c r="C3257" t="e">
        <f>#NUM!</f>
        <v>#NUM!</v>
      </c>
      <c r="D3257" t="e">
        <f>#NUM!</f>
        <v>#NUM!</v>
      </c>
      <c r="E3257" t="e">
        <f>#NUM!</f>
        <v>#NUM!</v>
      </c>
      <c r="F3257" t="s">
        <v>1398</v>
      </c>
      <c r="G3257" t="s">
        <v>4751</v>
      </c>
      <c r="H3257" t="s">
        <v>5922</v>
      </c>
      <c r="I3257">
        <v>1</v>
      </c>
      <c r="J3257">
        <v>1336477.87610619</v>
      </c>
      <c r="K3257">
        <v>1510219.99999999</v>
      </c>
      <c r="L3257" t="s">
        <v>1619</v>
      </c>
    </row>
    <row r="3258" spans="1:12">
      <c r="A3258" t="e">
        <f>#NUM!</f>
        <v>#NUM!</v>
      </c>
      <c r="B3258" t="e">
        <f>#NUM!</f>
        <v>#NUM!</v>
      </c>
      <c r="C3258" t="e">
        <f>#NUM!</f>
        <v>#NUM!</v>
      </c>
      <c r="D3258" t="e">
        <f>#NUM!</f>
        <v>#NUM!</v>
      </c>
      <c r="E3258" t="e">
        <f>#NUM!</f>
        <v>#NUM!</v>
      </c>
      <c r="F3258" t="s">
        <v>1398</v>
      </c>
      <c r="G3258" t="s">
        <v>4752</v>
      </c>
      <c r="H3258" t="s">
        <v>5922</v>
      </c>
      <c r="I3258">
        <v>1</v>
      </c>
      <c r="J3258">
        <v>446000</v>
      </c>
      <c r="K3258">
        <v>503980</v>
      </c>
      <c r="L3258" t="s">
        <v>1619</v>
      </c>
    </row>
    <row r="3259" spans="1:12">
      <c r="A3259" t="e">
        <f>#NUM!</f>
        <v>#NUM!</v>
      </c>
      <c r="B3259" t="e">
        <f>#NUM!</f>
        <v>#NUM!</v>
      </c>
      <c r="C3259" t="e">
        <f>#NUM!</f>
        <v>#NUM!</v>
      </c>
      <c r="D3259" t="e">
        <f>#NUM!</f>
        <v>#NUM!</v>
      </c>
      <c r="E3259" t="e">
        <f>#NUM!</f>
        <v>#NUM!</v>
      </c>
      <c r="F3259" t="s">
        <v>1398</v>
      </c>
      <c r="G3259" t="s">
        <v>4753</v>
      </c>
      <c r="H3259" t="s">
        <v>5922</v>
      </c>
      <c r="I3259">
        <v>1</v>
      </c>
      <c r="J3259">
        <v>310477.876106195</v>
      </c>
      <c r="K3259">
        <v>350840</v>
      </c>
      <c r="L3259" t="s">
        <v>1619</v>
      </c>
    </row>
    <row r="3260" spans="1:12">
      <c r="A3260" t="e">
        <f>#NUM!</f>
        <v>#NUM!</v>
      </c>
      <c r="B3260" t="e">
        <f>#NUM!</f>
        <v>#NUM!</v>
      </c>
      <c r="C3260" t="e">
        <f>#NUM!</f>
        <v>#NUM!</v>
      </c>
      <c r="D3260" t="e">
        <f>#NUM!</f>
        <v>#NUM!</v>
      </c>
      <c r="E3260" t="e">
        <f>#NUM!</f>
        <v>#NUM!</v>
      </c>
      <c r="F3260" t="s">
        <v>1398</v>
      </c>
      <c r="G3260" t="s">
        <v>4754</v>
      </c>
      <c r="H3260" t="s">
        <v>5922</v>
      </c>
      <c r="I3260">
        <v>1</v>
      </c>
      <c r="J3260">
        <v>1425398.2300885</v>
      </c>
      <c r="K3260">
        <v>1610700</v>
      </c>
      <c r="L3260" t="s">
        <v>1619</v>
      </c>
    </row>
    <row r="3261" spans="1:12">
      <c r="A3261" t="e">
        <f>#NUM!</f>
        <v>#NUM!</v>
      </c>
      <c r="B3261" t="e">
        <f>#NUM!</f>
        <v>#NUM!</v>
      </c>
      <c r="C3261" t="e">
        <f>#NUM!</f>
        <v>#NUM!</v>
      </c>
      <c r="D3261" t="e">
        <f>#NUM!</f>
        <v>#NUM!</v>
      </c>
      <c r="E3261" t="e">
        <f>#NUM!</f>
        <v>#NUM!</v>
      </c>
      <c r="F3261" t="s">
        <v>1398</v>
      </c>
      <c r="G3261" t="s">
        <v>4755</v>
      </c>
      <c r="H3261" t="s">
        <v>5922</v>
      </c>
      <c r="I3261">
        <v>2</v>
      </c>
      <c r="J3261">
        <v>13942407.079646</v>
      </c>
      <c r="K3261">
        <v>15754920</v>
      </c>
      <c r="L3261" t="s">
        <v>1619</v>
      </c>
    </row>
    <row r="3262" spans="1:12">
      <c r="A3262" t="e">
        <f>#NUM!</f>
        <v>#NUM!</v>
      </c>
      <c r="B3262" t="e">
        <f>#NUM!</f>
        <v>#NUM!</v>
      </c>
      <c r="C3262" t="e">
        <f>#NUM!</f>
        <v>#NUM!</v>
      </c>
      <c r="D3262" t="e">
        <f>#NUM!</f>
        <v>#NUM!</v>
      </c>
      <c r="E3262" t="e">
        <f>#NUM!</f>
        <v>#NUM!</v>
      </c>
      <c r="F3262" t="s">
        <v>1398</v>
      </c>
      <c r="G3262" t="s">
        <v>4756</v>
      </c>
      <c r="H3262" t="s">
        <v>5922</v>
      </c>
      <c r="I3262">
        <v>2</v>
      </c>
      <c r="J3262">
        <v>11526017.699115</v>
      </c>
      <c r="K3262">
        <v>13024399.9999999</v>
      </c>
      <c r="L3262" t="s">
        <v>1619</v>
      </c>
    </row>
    <row r="3263" spans="1:12">
      <c r="A3263" t="e">
        <f>#NUM!</f>
        <v>#NUM!</v>
      </c>
      <c r="B3263" t="e">
        <f>#NUM!</f>
        <v>#NUM!</v>
      </c>
      <c r="C3263" t="e">
        <f>#NUM!</f>
        <v>#NUM!</v>
      </c>
      <c r="D3263" t="e">
        <f>#NUM!</f>
        <v>#NUM!</v>
      </c>
      <c r="E3263" t="e">
        <f>#NUM!</f>
        <v>#NUM!</v>
      </c>
      <c r="F3263" t="s">
        <v>1398</v>
      </c>
      <c r="G3263" t="s">
        <v>4757</v>
      </c>
      <c r="H3263" t="s">
        <v>5922</v>
      </c>
      <c r="I3263">
        <v>2</v>
      </c>
      <c r="J3263">
        <v>4280336.28318584</v>
      </c>
      <c r="K3263">
        <v>4836780</v>
      </c>
      <c r="L3263" t="s">
        <v>1619</v>
      </c>
    </row>
    <row r="3264" spans="1:12">
      <c r="A3264" t="e">
        <f>#NUM!</f>
        <v>#NUM!</v>
      </c>
      <c r="B3264" t="e">
        <f>#NUM!</f>
        <v>#NUM!</v>
      </c>
      <c r="C3264" t="e">
        <f>#NUM!</f>
        <v>#NUM!</v>
      </c>
      <c r="D3264" t="e">
        <f>#NUM!</f>
        <v>#NUM!</v>
      </c>
      <c r="E3264" t="e">
        <f>#NUM!</f>
        <v>#NUM!</v>
      </c>
      <c r="F3264" t="s">
        <v>1398</v>
      </c>
      <c r="G3264" t="s">
        <v>4758</v>
      </c>
      <c r="H3264" t="s">
        <v>5922</v>
      </c>
      <c r="I3264">
        <v>1</v>
      </c>
      <c r="J3264">
        <v>3836884.95575221</v>
      </c>
      <c r="K3264">
        <v>4335680</v>
      </c>
      <c r="L3264" t="s">
        <v>1619</v>
      </c>
    </row>
    <row r="3265" spans="1:12">
      <c r="A3265" t="e">
        <f>#NUM!</f>
        <v>#NUM!</v>
      </c>
      <c r="B3265" t="e">
        <f>#NUM!</f>
        <v>#NUM!</v>
      </c>
      <c r="C3265" t="e">
        <f>#NUM!</f>
        <v>#NUM!</v>
      </c>
      <c r="D3265" t="e">
        <f>#NUM!</f>
        <v>#NUM!</v>
      </c>
      <c r="E3265" t="e">
        <f>#NUM!</f>
        <v>#NUM!</v>
      </c>
      <c r="F3265" t="s">
        <v>1398</v>
      </c>
      <c r="G3265" t="s">
        <v>4759</v>
      </c>
      <c r="H3265" t="s">
        <v>5922</v>
      </c>
      <c r="I3265">
        <v>1</v>
      </c>
      <c r="J3265">
        <v>3550716.81415929</v>
      </c>
      <c r="K3265">
        <v>4012310</v>
      </c>
      <c r="L3265" t="s">
        <v>1619</v>
      </c>
    </row>
    <row r="3266" spans="1:12">
      <c r="A3266" t="e">
        <f>#NUM!</f>
        <v>#NUM!</v>
      </c>
      <c r="B3266" t="e">
        <f>#NUM!</f>
        <v>#NUM!</v>
      </c>
      <c r="C3266" t="e">
        <f>#NUM!</f>
        <v>#NUM!</v>
      </c>
      <c r="D3266" t="e">
        <f>#NUM!</f>
        <v>#NUM!</v>
      </c>
      <c r="E3266" t="e">
        <f>#NUM!</f>
        <v>#NUM!</v>
      </c>
      <c r="F3266" t="s">
        <v>1398</v>
      </c>
      <c r="G3266" t="s">
        <v>4760</v>
      </c>
      <c r="H3266" t="s">
        <v>5922</v>
      </c>
      <c r="I3266">
        <v>1</v>
      </c>
      <c r="J3266">
        <v>1028646.01769912</v>
      </c>
      <c r="K3266">
        <v>1162370.00000001</v>
      </c>
      <c r="L3266" t="s">
        <v>1619</v>
      </c>
    </row>
    <row r="3267" spans="1:12">
      <c r="A3267" t="e">
        <f>#NUM!</f>
        <v>#NUM!</v>
      </c>
      <c r="B3267" t="e">
        <f>#NUM!</f>
        <v>#NUM!</v>
      </c>
      <c r="C3267" t="e">
        <f>#NUM!</f>
        <v>#NUM!</v>
      </c>
      <c r="D3267" t="e">
        <f>#NUM!</f>
        <v>#NUM!</v>
      </c>
      <c r="E3267" t="e">
        <f>#NUM!</f>
        <v>#NUM!</v>
      </c>
      <c r="F3267" t="s">
        <v>1398</v>
      </c>
      <c r="G3267" t="s">
        <v>4761</v>
      </c>
      <c r="H3267" t="s">
        <v>5922</v>
      </c>
      <c r="I3267">
        <v>1</v>
      </c>
      <c r="J3267">
        <v>391000</v>
      </c>
      <c r="K3267">
        <v>441830</v>
      </c>
      <c r="L3267" t="s">
        <v>1619</v>
      </c>
    </row>
    <row r="3268" spans="1:12">
      <c r="A3268" t="e">
        <f>#NUM!</f>
        <v>#NUM!</v>
      </c>
      <c r="B3268" t="e">
        <f>#NUM!</f>
        <v>#NUM!</v>
      </c>
      <c r="C3268" t="e">
        <f>#NUM!</f>
        <v>#NUM!</v>
      </c>
      <c r="D3268" t="e">
        <f>#NUM!</f>
        <v>#NUM!</v>
      </c>
      <c r="E3268" t="e">
        <f>#NUM!</f>
        <v>#NUM!</v>
      </c>
      <c r="F3268" t="s">
        <v>1398</v>
      </c>
      <c r="G3268" t="s">
        <v>4762</v>
      </c>
      <c r="H3268" t="s">
        <v>5922</v>
      </c>
      <c r="I3268">
        <v>1</v>
      </c>
      <c r="J3268">
        <v>1336477.87610619</v>
      </c>
      <c r="K3268">
        <v>1510219.99999999</v>
      </c>
      <c r="L3268" t="s">
        <v>1619</v>
      </c>
    </row>
    <row r="3269" spans="1:12">
      <c r="A3269" t="e">
        <f>#NUM!</f>
        <v>#NUM!</v>
      </c>
      <c r="B3269" t="e">
        <f>#NUM!</f>
        <v>#NUM!</v>
      </c>
      <c r="C3269" t="e">
        <f>#NUM!</f>
        <v>#NUM!</v>
      </c>
      <c r="D3269" t="e">
        <f>#NUM!</f>
        <v>#NUM!</v>
      </c>
      <c r="E3269" t="e">
        <f>#NUM!</f>
        <v>#NUM!</v>
      </c>
      <c r="F3269" t="s">
        <v>1398</v>
      </c>
      <c r="G3269" t="s">
        <v>4763</v>
      </c>
      <c r="H3269" t="s">
        <v>5922</v>
      </c>
      <c r="I3269">
        <v>1</v>
      </c>
      <c r="J3269">
        <v>446000</v>
      </c>
      <c r="K3269">
        <v>503980</v>
      </c>
      <c r="L3269" t="s">
        <v>1619</v>
      </c>
    </row>
    <row r="3270" spans="1:12">
      <c r="A3270" t="e">
        <f>#NUM!</f>
        <v>#NUM!</v>
      </c>
      <c r="B3270" t="e">
        <f>#NUM!</f>
        <v>#NUM!</v>
      </c>
      <c r="C3270" t="e">
        <f>#NUM!</f>
        <v>#NUM!</v>
      </c>
      <c r="D3270" t="e">
        <f>#NUM!</f>
        <v>#NUM!</v>
      </c>
      <c r="E3270" t="e">
        <f>#NUM!</f>
        <v>#NUM!</v>
      </c>
      <c r="F3270" t="s">
        <v>1398</v>
      </c>
      <c r="G3270" t="s">
        <v>4764</v>
      </c>
      <c r="H3270" t="s">
        <v>5922</v>
      </c>
      <c r="I3270">
        <v>2</v>
      </c>
      <c r="J3270">
        <v>13942407.079646</v>
      </c>
      <c r="K3270">
        <v>15754920</v>
      </c>
      <c r="L3270" t="s">
        <v>1619</v>
      </c>
    </row>
    <row r="3271" spans="1:12">
      <c r="A3271" t="e">
        <f>#NUM!</f>
        <v>#NUM!</v>
      </c>
      <c r="B3271" t="e">
        <f>#NUM!</f>
        <v>#NUM!</v>
      </c>
      <c r="C3271" t="e">
        <f>#NUM!</f>
        <v>#NUM!</v>
      </c>
      <c r="D3271" t="e">
        <f>#NUM!</f>
        <v>#NUM!</v>
      </c>
      <c r="E3271" t="e">
        <f>#NUM!</f>
        <v>#NUM!</v>
      </c>
      <c r="F3271" t="s">
        <v>1398</v>
      </c>
      <c r="G3271" t="s">
        <v>4765</v>
      </c>
      <c r="H3271" t="s">
        <v>5922</v>
      </c>
      <c r="I3271">
        <v>2</v>
      </c>
      <c r="J3271">
        <v>11526017.699115</v>
      </c>
      <c r="K3271">
        <v>13024399.9999999</v>
      </c>
      <c r="L3271" t="s">
        <v>1619</v>
      </c>
    </row>
    <row r="3272" spans="1:12">
      <c r="A3272" t="e">
        <f>#NUM!</f>
        <v>#NUM!</v>
      </c>
      <c r="B3272" t="e">
        <f>#NUM!</f>
        <v>#NUM!</v>
      </c>
      <c r="C3272" t="e">
        <f>#NUM!</f>
        <v>#NUM!</v>
      </c>
      <c r="D3272" t="e">
        <f>#NUM!</f>
        <v>#NUM!</v>
      </c>
      <c r="E3272" t="e">
        <f>#NUM!</f>
        <v>#NUM!</v>
      </c>
      <c r="F3272" t="s">
        <v>1398</v>
      </c>
      <c r="G3272" t="s">
        <v>4766</v>
      </c>
      <c r="H3272" t="s">
        <v>5922</v>
      </c>
      <c r="I3272">
        <v>2</v>
      </c>
      <c r="J3272">
        <v>4280336.28318584</v>
      </c>
      <c r="K3272">
        <v>4836780</v>
      </c>
      <c r="L3272" t="s">
        <v>1619</v>
      </c>
    </row>
    <row r="3273" spans="1:12">
      <c r="A3273" t="e">
        <f>#NUM!</f>
        <v>#NUM!</v>
      </c>
      <c r="B3273" t="e">
        <f>#NUM!</f>
        <v>#NUM!</v>
      </c>
      <c r="C3273" t="e">
        <f>#NUM!</f>
        <v>#NUM!</v>
      </c>
      <c r="D3273" t="e">
        <f>#NUM!</f>
        <v>#NUM!</v>
      </c>
      <c r="E3273" t="e">
        <f>#NUM!</f>
        <v>#NUM!</v>
      </c>
      <c r="F3273" t="s">
        <v>1398</v>
      </c>
      <c r="G3273" t="s">
        <v>4767</v>
      </c>
      <c r="H3273" t="s">
        <v>5922</v>
      </c>
      <c r="I3273">
        <v>1</v>
      </c>
      <c r="J3273">
        <v>3836884.95575221</v>
      </c>
      <c r="K3273">
        <v>4335680</v>
      </c>
      <c r="L3273" t="s">
        <v>1619</v>
      </c>
    </row>
    <row r="3274" spans="1:12">
      <c r="A3274" t="e">
        <f>#NUM!</f>
        <v>#NUM!</v>
      </c>
      <c r="B3274" t="e">
        <f>#NUM!</f>
        <v>#NUM!</v>
      </c>
      <c r="C3274" t="e">
        <f>#NUM!</f>
        <v>#NUM!</v>
      </c>
      <c r="D3274" t="e">
        <f>#NUM!</f>
        <v>#NUM!</v>
      </c>
      <c r="E3274" t="e">
        <f>#NUM!</f>
        <v>#NUM!</v>
      </c>
      <c r="F3274" t="s">
        <v>1398</v>
      </c>
      <c r="G3274" t="s">
        <v>4768</v>
      </c>
      <c r="H3274" t="s">
        <v>5922</v>
      </c>
      <c r="I3274">
        <v>1</v>
      </c>
      <c r="J3274">
        <v>3550716.81415929</v>
      </c>
      <c r="K3274">
        <v>4012310</v>
      </c>
      <c r="L3274" t="s">
        <v>1619</v>
      </c>
    </row>
    <row r="3275" spans="1:12">
      <c r="A3275" t="e">
        <f>#NUM!</f>
        <v>#NUM!</v>
      </c>
      <c r="B3275" t="e">
        <f>#NUM!</f>
        <v>#NUM!</v>
      </c>
      <c r="C3275" t="e">
        <f>#NUM!</f>
        <v>#NUM!</v>
      </c>
      <c r="D3275" t="e">
        <f>#NUM!</f>
        <v>#NUM!</v>
      </c>
      <c r="E3275" t="e">
        <f>#NUM!</f>
        <v>#NUM!</v>
      </c>
      <c r="F3275" t="s">
        <v>1398</v>
      </c>
      <c r="G3275" t="s">
        <v>4769</v>
      </c>
      <c r="H3275" t="s">
        <v>5922</v>
      </c>
      <c r="I3275">
        <v>1</v>
      </c>
      <c r="J3275">
        <v>1028646.01769912</v>
      </c>
      <c r="K3275">
        <v>1162370.00000001</v>
      </c>
      <c r="L3275" t="s">
        <v>1619</v>
      </c>
    </row>
    <row r="3276" spans="1:12">
      <c r="A3276" t="e">
        <f>#NUM!</f>
        <v>#NUM!</v>
      </c>
      <c r="B3276" t="e">
        <f>#NUM!</f>
        <v>#NUM!</v>
      </c>
      <c r="C3276" t="e">
        <f>#NUM!</f>
        <v>#NUM!</v>
      </c>
      <c r="D3276" t="e">
        <f>#NUM!</f>
        <v>#NUM!</v>
      </c>
      <c r="E3276" t="e">
        <f>#NUM!</f>
        <v>#NUM!</v>
      </c>
      <c r="F3276" t="s">
        <v>1398</v>
      </c>
      <c r="G3276" t="s">
        <v>4770</v>
      </c>
      <c r="H3276" t="s">
        <v>5922</v>
      </c>
      <c r="I3276">
        <v>1</v>
      </c>
      <c r="J3276">
        <v>391000</v>
      </c>
      <c r="K3276">
        <v>441830</v>
      </c>
      <c r="L3276" t="s">
        <v>1619</v>
      </c>
    </row>
    <row r="3277" spans="1:12">
      <c r="A3277" t="e">
        <f>#NUM!</f>
        <v>#NUM!</v>
      </c>
      <c r="B3277" t="e">
        <f>#NUM!</f>
        <v>#NUM!</v>
      </c>
      <c r="C3277" t="e">
        <f>#NUM!</f>
        <v>#NUM!</v>
      </c>
      <c r="D3277" t="e">
        <f>#NUM!</f>
        <v>#NUM!</v>
      </c>
      <c r="E3277" t="e">
        <f>#NUM!</f>
        <v>#NUM!</v>
      </c>
      <c r="F3277" t="s">
        <v>1398</v>
      </c>
      <c r="G3277" t="s">
        <v>4771</v>
      </c>
      <c r="H3277" t="s">
        <v>5922</v>
      </c>
      <c r="I3277">
        <v>1</v>
      </c>
      <c r="J3277">
        <v>1336477.87610619</v>
      </c>
      <c r="K3277">
        <v>1510219.99999999</v>
      </c>
      <c r="L3277" t="s">
        <v>1619</v>
      </c>
    </row>
    <row r="3278" spans="1:12">
      <c r="A3278" t="e">
        <f>#NUM!</f>
        <v>#NUM!</v>
      </c>
      <c r="B3278" t="e">
        <f>#NUM!</f>
        <v>#NUM!</v>
      </c>
      <c r="C3278" t="e">
        <f>#NUM!</f>
        <v>#NUM!</v>
      </c>
      <c r="D3278" t="e">
        <f>#NUM!</f>
        <v>#NUM!</v>
      </c>
      <c r="E3278" t="e">
        <f>#NUM!</f>
        <v>#NUM!</v>
      </c>
      <c r="F3278" t="s">
        <v>1398</v>
      </c>
      <c r="G3278" t="s">
        <v>4772</v>
      </c>
      <c r="H3278" t="s">
        <v>5922</v>
      </c>
      <c r="I3278">
        <v>1</v>
      </c>
      <c r="J3278">
        <v>446000</v>
      </c>
      <c r="K3278">
        <v>503980</v>
      </c>
      <c r="L3278" t="s">
        <v>1619</v>
      </c>
    </row>
    <row r="3279" spans="1:12">
      <c r="A3279" t="e">
        <f>#NUM!</f>
        <v>#NUM!</v>
      </c>
      <c r="B3279" t="e">
        <f>#NUM!</f>
        <v>#NUM!</v>
      </c>
      <c r="C3279" t="e">
        <f>#NUM!</f>
        <v>#NUM!</v>
      </c>
      <c r="D3279" t="e">
        <f>#NUM!</f>
        <v>#NUM!</v>
      </c>
      <c r="E3279" t="e">
        <f>#NUM!</f>
        <v>#NUM!</v>
      </c>
      <c r="F3279" t="s">
        <v>1398</v>
      </c>
      <c r="G3279" t="s">
        <v>4773</v>
      </c>
      <c r="H3279" t="s">
        <v>5922</v>
      </c>
      <c r="I3279">
        <v>2</v>
      </c>
      <c r="J3279">
        <v>13942407.079646</v>
      </c>
      <c r="K3279">
        <v>15754920</v>
      </c>
      <c r="L3279" t="s">
        <v>1619</v>
      </c>
    </row>
    <row r="3280" spans="1:12">
      <c r="A3280" t="e">
        <f>#NUM!</f>
        <v>#NUM!</v>
      </c>
      <c r="B3280" t="e">
        <f>#NUM!</f>
        <v>#NUM!</v>
      </c>
      <c r="C3280" t="e">
        <f>#NUM!</f>
        <v>#NUM!</v>
      </c>
      <c r="D3280" t="e">
        <f>#NUM!</f>
        <v>#NUM!</v>
      </c>
      <c r="E3280" t="e">
        <f>#NUM!</f>
        <v>#NUM!</v>
      </c>
      <c r="F3280" t="s">
        <v>1398</v>
      </c>
      <c r="G3280" t="s">
        <v>4774</v>
      </c>
      <c r="H3280" t="s">
        <v>5922</v>
      </c>
      <c r="I3280">
        <v>2</v>
      </c>
      <c r="J3280">
        <v>11526017.699115</v>
      </c>
      <c r="K3280">
        <v>13024399.9999999</v>
      </c>
      <c r="L3280" t="s">
        <v>1619</v>
      </c>
    </row>
    <row r="3281" spans="1:12">
      <c r="A3281" t="e">
        <f>#NUM!</f>
        <v>#NUM!</v>
      </c>
      <c r="B3281" t="e">
        <f>#NUM!</f>
        <v>#NUM!</v>
      </c>
      <c r="C3281" t="e">
        <f>#NUM!</f>
        <v>#NUM!</v>
      </c>
      <c r="D3281" t="e">
        <f>#NUM!</f>
        <v>#NUM!</v>
      </c>
      <c r="E3281" t="e">
        <f>#NUM!</f>
        <v>#NUM!</v>
      </c>
      <c r="F3281" t="s">
        <v>1398</v>
      </c>
      <c r="G3281" t="s">
        <v>4775</v>
      </c>
      <c r="H3281" t="s">
        <v>5922</v>
      </c>
      <c r="I3281">
        <v>2</v>
      </c>
      <c r="J3281">
        <v>4280336.28318584</v>
      </c>
      <c r="K3281">
        <v>4836780</v>
      </c>
      <c r="L3281" t="s">
        <v>1619</v>
      </c>
    </row>
    <row r="3282" spans="1:12">
      <c r="A3282" t="e">
        <f>#NUM!</f>
        <v>#NUM!</v>
      </c>
      <c r="B3282" t="e">
        <f>#NUM!</f>
        <v>#NUM!</v>
      </c>
      <c r="C3282" t="e">
        <f>#NUM!</f>
        <v>#NUM!</v>
      </c>
      <c r="D3282" t="e">
        <f>#NUM!</f>
        <v>#NUM!</v>
      </c>
      <c r="E3282" t="e">
        <f>#NUM!</f>
        <v>#NUM!</v>
      </c>
      <c r="F3282" t="s">
        <v>1398</v>
      </c>
      <c r="G3282" t="s">
        <v>4776</v>
      </c>
      <c r="H3282" t="s">
        <v>5922</v>
      </c>
      <c r="I3282">
        <v>1</v>
      </c>
      <c r="J3282">
        <v>3836884.95575221</v>
      </c>
      <c r="K3282">
        <v>4335680</v>
      </c>
      <c r="L3282" t="s">
        <v>1619</v>
      </c>
    </row>
    <row r="3283" spans="1:12">
      <c r="A3283" t="e">
        <f>#NUM!</f>
        <v>#NUM!</v>
      </c>
      <c r="B3283" t="e">
        <f>#NUM!</f>
        <v>#NUM!</v>
      </c>
      <c r="C3283" t="e">
        <f>#NUM!</f>
        <v>#NUM!</v>
      </c>
      <c r="D3283" t="e">
        <f>#NUM!</f>
        <v>#NUM!</v>
      </c>
      <c r="E3283" t="e">
        <f>#NUM!</f>
        <v>#NUM!</v>
      </c>
      <c r="F3283" t="s">
        <v>1398</v>
      </c>
      <c r="G3283" t="s">
        <v>4777</v>
      </c>
      <c r="H3283" t="s">
        <v>5922</v>
      </c>
      <c r="I3283">
        <v>1</v>
      </c>
      <c r="J3283">
        <v>3550716.81415929</v>
      </c>
      <c r="K3283">
        <v>4012310</v>
      </c>
      <c r="L3283" t="s">
        <v>1619</v>
      </c>
    </row>
    <row r="3284" spans="1:12">
      <c r="A3284" t="e">
        <f>#NUM!</f>
        <v>#NUM!</v>
      </c>
      <c r="B3284" t="e">
        <f>#NUM!</f>
        <v>#NUM!</v>
      </c>
      <c r="C3284" t="e">
        <f>#NUM!</f>
        <v>#NUM!</v>
      </c>
      <c r="D3284" t="e">
        <f>#NUM!</f>
        <v>#NUM!</v>
      </c>
      <c r="E3284" t="e">
        <f>#NUM!</f>
        <v>#NUM!</v>
      </c>
      <c r="F3284" t="s">
        <v>1398</v>
      </c>
      <c r="G3284" t="s">
        <v>4778</v>
      </c>
      <c r="H3284" t="s">
        <v>5922</v>
      </c>
      <c r="I3284">
        <v>1</v>
      </c>
      <c r="J3284">
        <v>1028646.01769912</v>
      </c>
      <c r="K3284">
        <v>1162370.00000001</v>
      </c>
      <c r="L3284" t="s">
        <v>1619</v>
      </c>
    </row>
    <row r="3285" spans="1:12">
      <c r="A3285" t="e">
        <f>#NUM!</f>
        <v>#NUM!</v>
      </c>
      <c r="B3285" t="e">
        <f>#NUM!</f>
        <v>#NUM!</v>
      </c>
      <c r="C3285" t="e">
        <f>#NUM!</f>
        <v>#NUM!</v>
      </c>
      <c r="D3285" t="e">
        <f>#NUM!</f>
        <v>#NUM!</v>
      </c>
      <c r="E3285" t="e">
        <f>#NUM!</f>
        <v>#NUM!</v>
      </c>
      <c r="F3285" t="s">
        <v>1398</v>
      </c>
      <c r="G3285" t="s">
        <v>4779</v>
      </c>
      <c r="H3285" t="s">
        <v>5922</v>
      </c>
      <c r="I3285">
        <v>1</v>
      </c>
      <c r="J3285">
        <v>391000</v>
      </c>
      <c r="K3285">
        <v>441830</v>
      </c>
      <c r="L3285" t="s">
        <v>1619</v>
      </c>
    </row>
    <row r="3286" spans="1:12">
      <c r="A3286" t="e">
        <f>#NUM!</f>
        <v>#NUM!</v>
      </c>
      <c r="B3286" t="e">
        <f>#NUM!</f>
        <v>#NUM!</v>
      </c>
      <c r="C3286" t="e">
        <f>#NUM!</f>
        <v>#NUM!</v>
      </c>
      <c r="D3286" t="e">
        <f>#NUM!</f>
        <v>#NUM!</v>
      </c>
      <c r="E3286" t="e">
        <f>#NUM!</f>
        <v>#NUM!</v>
      </c>
      <c r="F3286" t="s">
        <v>1398</v>
      </c>
      <c r="G3286" t="s">
        <v>4780</v>
      </c>
      <c r="H3286" t="s">
        <v>5922</v>
      </c>
      <c r="I3286">
        <v>1</v>
      </c>
      <c r="J3286">
        <v>1336477.87610619</v>
      </c>
      <c r="K3286">
        <v>1510219.99999999</v>
      </c>
      <c r="L3286" t="s">
        <v>1619</v>
      </c>
    </row>
    <row r="3287" spans="1:12">
      <c r="A3287" t="e">
        <f>#NUM!</f>
        <v>#NUM!</v>
      </c>
      <c r="B3287" t="e">
        <f>#NUM!</f>
        <v>#NUM!</v>
      </c>
      <c r="C3287" t="e">
        <f>#NUM!</f>
        <v>#NUM!</v>
      </c>
      <c r="D3287" t="e">
        <f>#NUM!</f>
        <v>#NUM!</v>
      </c>
      <c r="E3287" t="e">
        <f>#NUM!</f>
        <v>#NUM!</v>
      </c>
      <c r="F3287" t="s">
        <v>1398</v>
      </c>
      <c r="G3287" t="s">
        <v>4781</v>
      </c>
      <c r="H3287" t="s">
        <v>5922</v>
      </c>
      <c r="I3287">
        <v>1</v>
      </c>
      <c r="J3287">
        <v>446000</v>
      </c>
      <c r="K3287">
        <v>503980</v>
      </c>
      <c r="L3287" t="s">
        <v>1619</v>
      </c>
    </row>
    <row r="3288" spans="1:12">
      <c r="A3288" t="e">
        <f>#NUM!</f>
        <v>#NUM!</v>
      </c>
      <c r="B3288" t="e">
        <f>#NUM!</f>
        <v>#NUM!</v>
      </c>
      <c r="C3288" t="e">
        <f>#NUM!</f>
        <v>#NUM!</v>
      </c>
      <c r="D3288" t="e">
        <f>#NUM!</f>
        <v>#NUM!</v>
      </c>
      <c r="E3288" t="e">
        <f>#NUM!</f>
        <v>#NUM!</v>
      </c>
      <c r="F3288" t="s">
        <v>1398</v>
      </c>
      <c r="G3288" t="s">
        <v>4782</v>
      </c>
      <c r="H3288" t="s">
        <v>5922</v>
      </c>
      <c r="I3288">
        <v>2</v>
      </c>
      <c r="J3288">
        <v>13942407.079646</v>
      </c>
      <c r="K3288">
        <v>15754920</v>
      </c>
      <c r="L3288" t="s">
        <v>1619</v>
      </c>
    </row>
    <row r="3289" spans="1:12">
      <c r="A3289" t="e">
        <f>#NUM!</f>
        <v>#NUM!</v>
      </c>
      <c r="B3289" t="e">
        <f>#NUM!</f>
        <v>#NUM!</v>
      </c>
      <c r="C3289" t="e">
        <f>#NUM!</f>
        <v>#NUM!</v>
      </c>
      <c r="D3289" t="e">
        <f>#NUM!</f>
        <v>#NUM!</v>
      </c>
      <c r="E3289" t="e">
        <f>#NUM!</f>
        <v>#NUM!</v>
      </c>
      <c r="F3289" t="s">
        <v>1398</v>
      </c>
      <c r="G3289" t="s">
        <v>4783</v>
      </c>
      <c r="H3289" t="s">
        <v>5922</v>
      </c>
      <c r="I3289">
        <v>2</v>
      </c>
      <c r="J3289">
        <v>11526017.699115</v>
      </c>
      <c r="K3289">
        <v>13024399.9999999</v>
      </c>
      <c r="L3289" t="s">
        <v>1619</v>
      </c>
    </row>
    <row r="3290" spans="1:12">
      <c r="A3290" t="e">
        <f>#NUM!</f>
        <v>#NUM!</v>
      </c>
      <c r="B3290" t="e">
        <f>#NUM!</f>
        <v>#NUM!</v>
      </c>
      <c r="C3290" t="e">
        <f>#NUM!</f>
        <v>#NUM!</v>
      </c>
      <c r="D3290" t="e">
        <f>#NUM!</f>
        <v>#NUM!</v>
      </c>
      <c r="E3290" t="e">
        <f>#NUM!</f>
        <v>#NUM!</v>
      </c>
      <c r="F3290" t="s">
        <v>1398</v>
      </c>
      <c r="G3290" t="s">
        <v>4784</v>
      </c>
      <c r="H3290" t="s">
        <v>5922</v>
      </c>
      <c r="I3290">
        <v>2</v>
      </c>
      <c r="J3290">
        <v>4280336.28318584</v>
      </c>
      <c r="K3290">
        <v>4836780</v>
      </c>
      <c r="L3290" t="s">
        <v>1619</v>
      </c>
    </row>
    <row r="3291" spans="1:12">
      <c r="A3291" t="e">
        <f>#NUM!</f>
        <v>#NUM!</v>
      </c>
      <c r="B3291" t="e">
        <f>#NUM!</f>
        <v>#NUM!</v>
      </c>
      <c r="C3291" t="e">
        <f>#NUM!</f>
        <v>#NUM!</v>
      </c>
      <c r="D3291" t="e">
        <f>#NUM!</f>
        <v>#NUM!</v>
      </c>
      <c r="E3291" t="e">
        <f>#NUM!</f>
        <v>#NUM!</v>
      </c>
      <c r="F3291" t="s">
        <v>1398</v>
      </c>
      <c r="G3291" t="s">
        <v>4785</v>
      </c>
      <c r="H3291" t="s">
        <v>5922</v>
      </c>
      <c r="I3291">
        <v>1</v>
      </c>
      <c r="J3291">
        <v>3836884.95575221</v>
      </c>
      <c r="K3291">
        <v>4335680</v>
      </c>
      <c r="L3291" t="s">
        <v>1619</v>
      </c>
    </row>
    <row r="3292" spans="1:12">
      <c r="A3292" t="e">
        <f>#NUM!</f>
        <v>#NUM!</v>
      </c>
      <c r="B3292" t="e">
        <f>#NUM!</f>
        <v>#NUM!</v>
      </c>
      <c r="C3292" t="e">
        <f>#NUM!</f>
        <v>#NUM!</v>
      </c>
      <c r="D3292" t="e">
        <f>#NUM!</f>
        <v>#NUM!</v>
      </c>
      <c r="E3292" t="e">
        <f>#NUM!</f>
        <v>#NUM!</v>
      </c>
      <c r="F3292" t="s">
        <v>1398</v>
      </c>
      <c r="G3292" t="s">
        <v>4786</v>
      </c>
      <c r="H3292" t="s">
        <v>5922</v>
      </c>
      <c r="I3292">
        <v>1</v>
      </c>
      <c r="J3292">
        <v>3550716.81415929</v>
      </c>
      <c r="K3292">
        <v>4012310</v>
      </c>
      <c r="L3292" t="s">
        <v>1619</v>
      </c>
    </row>
    <row r="3293" spans="1:12">
      <c r="A3293" t="e">
        <f>#NUM!</f>
        <v>#NUM!</v>
      </c>
      <c r="B3293" t="e">
        <f>#NUM!</f>
        <v>#NUM!</v>
      </c>
      <c r="C3293" t="e">
        <f>#NUM!</f>
        <v>#NUM!</v>
      </c>
      <c r="D3293" t="e">
        <f>#NUM!</f>
        <v>#NUM!</v>
      </c>
      <c r="E3293" t="e">
        <f>#NUM!</f>
        <v>#NUM!</v>
      </c>
      <c r="F3293" t="s">
        <v>1398</v>
      </c>
      <c r="G3293" t="s">
        <v>4787</v>
      </c>
      <c r="H3293" t="s">
        <v>5922</v>
      </c>
      <c r="I3293">
        <v>1</v>
      </c>
      <c r="J3293">
        <v>1028646.01769912</v>
      </c>
      <c r="K3293">
        <v>1162370.00000001</v>
      </c>
      <c r="L3293" t="s">
        <v>1619</v>
      </c>
    </row>
    <row r="3294" spans="1:12">
      <c r="A3294" t="e">
        <f>#NUM!</f>
        <v>#NUM!</v>
      </c>
      <c r="B3294" t="e">
        <f>#NUM!</f>
        <v>#NUM!</v>
      </c>
      <c r="C3294" t="e">
        <f>#NUM!</f>
        <v>#NUM!</v>
      </c>
      <c r="D3294" t="e">
        <f>#NUM!</f>
        <v>#NUM!</v>
      </c>
      <c r="E3294" t="e">
        <f>#NUM!</f>
        <v>#NUM!</v>
      </c>
      <c r="F3294" t="s">
        <v>1398</v>
      </c>
      <c r="G3294" t="s">
        <v>4788</v>
      </c>
      <c r="H3294" t="s">
        <v>5922</v>
      </c>
      <c r="I3294">
        <v>1</v>
      </c>
      <c r="J3294">
        <v>391000</v>
      </c>
      <c r="K3294">
        <v>441830</v>
      </c>
      <c r="L3294" t="s">
        <v>1619</v>
      </c>
    </row>
    <row r="3295" spans="1:12">
      <c r="A3295" t="e">
        <f>#NUM!</f>
        <v>#NUM!</v>
      </c>
      <c r="B3295" t="e">
        <f>#NUM!</f>
        <v>#NUM!</v>
      </c>
      <c r="C3295" t="e">
        <f>#NUM!</f>
        <v>#NUM!</v>
      </c>
      <c r="D3295" t="e">
        <f>#NUM!</f>
        <v>#NUM!</v>
      </c>
      <c r="E3295" t="e">
        <f>#NUM!</f>
        <v>#NUM!</v>
      </c>
      <c r="F3295" t="s">
        <v>1398</v>
      </c>
      <c r="G3295" t="s">
        <v>4789</v>
      </c>
      <c r="H3295" t="s">
        <v>5922</v>
      </c>
      <c r="I3295">
        <v>1</v>
      </c>
      <c r="J3295">
        <v>1336477.87610619</v>
      </c>
      <c r="K3295">
        <v>1510219.99999999</v>
      </c>
      <c r="L3295" t="s">
        <v>1619</v>
      </c>
    </row>
    <row r="3296" spans="1:12">
      <c r="A3296" t="e">
        <f>#NUM!</f>
        <v>#NUM!</v>
      </c>
      <c r="B3296" t="e">
        <f>#NUM!</f>
        <v>#NUM!</v>
      </c>
      <c r="C3296" t="e">
        <f>#NUM!</f>
        <v>#NUM!</v>
      </c>
      <c r="D3296" t="e">
        <f>#NUM!</f>
        <v>#NUM!</v>
      </c>
      <c r="E3296" t="e">
        <f>#NUM!</f>
        <v>#NUM!</v>
      </c>
      <c r="F3296" t="s">
        <v>1398</v>
      </c>
      <c r="G3296" t="s">
        <v>4790</v>
      </c>
      <c r="H3296" t="s">
        <v>5922</v>
      </c>
      <c r="I3296">
        <v>1</v>
      </c>
      <c r="J3296">
        <v>446000</v>
      </c>
      <c r="K3296">
        <v>503980</v>
      </c>
      <c r="L3296" t="s">
        <v>1619</v>
      </c>
    </row>
    <row r="3297" spans="1:12">
      <c r="A3297" t="e">
        <f>#NUM!</f>
        <v>#NUM!</v>
      </c>
      <c r="B3297" t="e">
        <f>#NUM!</f>
        <v>#NUM!</v>
      </c>
      <c r="C3297" t="e">
        <f>#NUM!</f>
        <v>#NUM!</v>
      </c>
      <c r="D3297" t="e">
        <f>#NUM!</f>
        <v>#NUM!</v>
      </c>
      <c r="E3297" t="e">
        <f>#NUM!</f>
        <v>#NUM!</v>
      </c>
      <c r="F3297" t="s">
        <v>1398</v>
      </c>
      <c r="G3297" t="s">
        <v>4791</v>
      </c>
      <c r="H3297" t="s">
        <v>5922</v>
      </c>
      <c r="I3297">
        <v>1</v>
      </c>
      <c r="J3297">
        <v>2964336.28318584</v>
      </c>
      <c r="K3297">
        <v>3349700</v>
      </c>
      <c r="L3297" t="s">
        <v>1619</v>
      </c>
    </row>
    <row r="3298" spans="1:12">
      <c r="A3298" t="e">
        <f>#NUM!</f>
        <v>#NUM!</v>
      </c>
      <c r="B3298" t="e">
        <f>#NUM!</f>
        <v>#NUM!</v>
      </c>
      <c r="C3298" t="e">
        <f>#NUM!</f>
        <v>#NUM!</v>
      </c>
      <c r="D3298" t="e">
        <f>#NUM!</f>
        <v>#NUM!</v>
      </c>
      <c r="E3298" t="e">
        <f>#NUM!</f>
        <v>#NUM!</v>
      </c>
      <c r="F3298" t="s">
        <v>1398</v>
      </c>
      <c r="G3298" t="s">
        <v>4792</v>
      </c>
      <c r="H3298" t="s">
        <v>5922</v>
      </c>
      <c r="I3298">
        <v>1</v>
      </c>
      <c r="J3298">
        <v>1270530.97345133</v>
      </c>
      <c r="K3298">
        <v>1435700</v>
      </c>
      <c r="L3298" t="s">
        <v>1619</v>
      </c>
    </row>
    <row r="3299" spans="1:12">
      <c r="A3299" t="e">
        <f>#NUM!</f>
        <v>#NUM!</v>
      </c>
      <c r="B3299" t="e">
        <f>#NUM!</f>
        <v>#NUM!</v>
      </c>
      <c r="C3299" t="e">
        <f>#NUM!</f>
        <v>#NUM!</v>
      </c>
      <c r="D3299" t="e">
        <f>#NUM!</f>
        <v>#NUM!</v>
      </c>
      <c r="E3299" t="e">
        <f>#NUM!</f>
        <v>#NUM!</v>
      </c>
      <c r="F3299" t="s">
        <v>1398</v>
      </c>
      <c r="G3299" t="s">
        <v>4793</v>
      </c>
      <c r="H3299" t="s">
        <v>5922</v>
      </c>
      <c r="I3299">
        <v>2</v>
      </c>
      <c r="J3299">
        <v>5468495.57522124</v>
      </c>
      <c r="K3299">
        <v>6179400</v>
      </c>
      <c r="L3299" t="s">
        <v>1619</v>
      </c>
    </row>
    <row r="3300" spans="1:12">
      <c r="A3300" t="e">
        <f>#NUM!</f>
        <v>#NUM!</v>
      </c>
      <c r="B3300" t="e">
        <f>#NUM!</f>
        <v>#NUM!</v>
      </c>
      <c r="C3300" t="e">
        <f>#NUM!</f>
        <v>#NUM!</v>
      </c>
      <c r="D3300" t="e">
        <f>#NUM!</f>
        <v>#NUM!</v>
      </c>
      <c r="E3300" t="e">
        <f>#NUM!</f>
        <v>#NUM!</v>
      </c>
      <c r="F3300" t="s">
        <v>1398</v>
      </c>
      <c r="G3300" t="s">
        <v>4794</v>
      </c>
      <c r="H3300" t="s">
        <v>5922</v>
      </c>
      <c r="I3300">
        <v>2</v>
      </c>
      <c r="J3300">
        <v>3506194.69026548</v>
      </c>
      <c r="K3300">
        <v>3961999.99999999</v>
      </c>
      <c r="L3300" t="s">
        <v>1619</v>
      </c>
    </row>
    <row r="3301" spans="1:12">
      <c r="A3301" t="e">
        <f>#NUM!</f>
        <v>#NUM!</v>
      </c>
      <c r="B3301" t="e">
        <f>#NUM!</f>
        <v>#NUM!</v>
      </c>
      <c r="C3301" t="e">
        <f>#NUM!</f>
        <v>#NUM!</v>
      </c>
      <c r="D3301" t="e">
        <f>#NUM!</f>
        <v>#NUM!</v>
      </c>
      <c r="E3301" t="e">
        <f>#NUM!</f>
        <v>#NUM!</v>
      </c>
      <c r="F3301" t="s">
        <v>1398</v>
      </c>
      <c r="G3301" t="s">
        <v>4795</v>
      </c>
      <c r="H3301" t="s">
        <v>5922</v>
      </c>
      <c r="I3301">
        <v>2</v>
      </c>
      <c r="J3301">
        <v>1502654.86725664</v>
      </c>
      <c r="K3301">
        <v>1698000</v>
      </c>
      <c r="L3301" t="s">
        <v>1619</v>
      </c>
    </row>
    <row r="3302" spans="1:12">
      <c r="A3302" t="e">
        <f>#NUM!</f>
        <v>#NUM!</v>
      </c>
      <c r="B3302" t="e">
        <f>#NUM!</f>
        <v>#NUM!</v>
      </c>
      <c r="C3302" t="e">
        <f>#NUM!</f>
        <v>#NUM!</v>
      </c>
      <c r="D3302" t="e">
        <f>#NUM!</f>
        <v>#NUM!</v>
      </c>
      <c r="E3302" t="e">
        <f>#NUM!</f>
        <v>#NUM!</v>
      </c>
      <c r="F3302" t="s">
        <v>1398</v>
      </c>
      <c r="G3302" t="s">
        <v>4796</v>
      </c>
      <c r="H3302" t="s">
        <v>5922</v>
      </c>
      <c r="I3302">
        <v>1</v>
      </c>
      <c r="J3302">
        <v>5084867.25663717</v>
      </c>
      <c r="K3302">
        <v>5745900</v>
      </c>
      <c r="L3302" t="s">
        <v>1619</v>
      </c>
    </row>
    <row r="3303" spans="1:12">
      <c r="A3303" t="e">
        <f>#NUM!</f>
        <v>#NUM!</v>
      </c>
      <c r="B3303" t="e">
        <f>#NUM!</f>
        <v>#NUM!</v>
      </c>
      <c r="C3303" t="e">
        <f>#NUM!</f>
        <v>#NUM!</v>
      </c>
      <c r="D3303" t="e">
        <f>#NUM!</f>
        <v>#NUM!</v>
      </c>
      <c r="E3303" t="e">
        <f>#NUM!</f>
        <v>#NUM!</v>
      </c>
      <c r="F3303" t="s">
        <v>1398</v>
      </c>
      <c r="G3303" t="s">
        <v>4797</v>
      </c>
      <c r="H3303" t="s">
        <v>5922</v>
      </c>
      <c r="I3303">
        <v>1</v>
      </c>
      <c r="J3303">
        <v>2179203.53982301</v>
      </c>
      <c r="K3303">
        <v>2462500</v>
      </c>
      <c r="L3303" t="s">
        <v>1619</v>
      </c>
    </row>
    <row r="3304" spans="1:12">
      <c r="A3304" t="e">
        <f>#NUM!</f>
        <v>#NUM!</v>
      </c>
      <c r="B3304" t="e">
        <f>#NUM!</f>
        <v>#NUM!</v>
      </c>
      <c r="C3304" t="e">
        <f>#NUM!</f>
        <v>#NUM!</v>
      </c>
      <c r="D3304" t="e">
        <f>#NUM!</f>
        <v>#NUM!</v>
      </c>
      <c r="E3304" t="e">
        <f>#NUM!</f>
        <v>#NUM!</v>
      </c>
      <c r="F3304" t="s">
        <v>1398</v>
      </c>
      <c r="G3304" t="s">
        <v>4798</v>
      </c>
      <c r="H3304" t="s">
        <v>5922</v>
      </c>
      <c r="I3304">
        <v>1</v>
      </c>
      <c r="J3304">
        <v>3836902.65486726</v>
      </c>
      <c r="K3304">
        <v>4335700</v>
      </c>
      <c r="L3304" t="s">
        <v>1619</v>
      </c>
    </row>
    <row r="3305" spans="1:12">
      <c r="A3305" t="e">
        <f>#NUM!</f>
        <v>#NUM!</v>
      </c>
      <c r="B3305" t="e">
        <f>#NUM!</f>
        <v>#NUM!</v>
      </c>
      <c r="C3305" t="e">
        <f>#NUM!</f>
        <v>#NUM!</v>
      </c>
      <c r="D3305" t="e">
        <f>#NUM!</f>
        <v>#NUM!</v>
      </c>
      <c r="E3305" t="e">
        <f>#NUM!</f>
        <v>#NUM!</v>
      </c>
      <c r="F3305" t="s">
        <v>1398</v>
      </c>
      <c r="G3305" t="s">
        <v>4799</v>
      </c>
      <c r="H3305" t="s">
        <v>5922</v>
      </c>
      <c r="I3305">
        <v>1</v>
      </c>
      <c r="J3305">
        <v>3550707.96460177</v>
      </c>
      <c r="K3305">
        <v>4012300</v>
      </c>
      <c r="L3305" t="s">
        <v>1619</v>
      </c>
    </row>
    <row r="3306" spans="1:12">
      <c r="A3306" t="e">
        <f>#NUM!</f>
        <v>#NUM!</v>
      </c>
      <c r="B3306" t="e">
        <f>#NUM!</f>
        <v>#NUM!</v>
      </c>
      <c r="C3306" t="e">
        <f>#NUM!</f>
        <v>#NUM!</v>
      </c>
      <c r="D3306" t="e">
        <f>#NUM!</f>
        <v>#NUM!</v>
      </c>
      <c r="E3306" t="e">
        <f>#NUM!</f>
        <v>#NUM!</v>
      </c>
      <c r="F3306" t="s">
        <v>1398</v>
      </c>
      <c r="G3306" t="s">
        <v>4800</v>
      </c>
      <c r="H3306" t="s">
        <v>5922</v>
      </c>
      <c r="I3306">
        <v>1</v>
      </c>
      <c r="J3306">
        <v>1028584.07079646</v>
      </c>
      <c r="K3306">
        <v>1162300</v>
      </c>
      <c r="L3306" t="s">
        <v>1619</v>
      </c>
    </row>
    <row r="3307" spans="1:12">
      <c r="A3307" t="e">
        <f>#NUM!</f>
        <v>#NUM!</v>
      </c>
      <c r="B3307" t="e">
        <f>#NUM!</f>
        <v>#NUM!</v>
      </c>
      <c r="C3307" t="e">
        <f>#NUM!</f>
        <v>#NUM!</v>
      </c>
      <c r="D3307" t="e">
        <f>#NUM!</f>
        <v>#NUM!</v>
      </c>
      <c r="E3307" t="e">
        <f>#NUM!</f>
        <v>#NUM!</v>
      </c>
      <c r="F3307" t="s">
        <v>1398</v>
      </c>
      <c r="G3307" t="s">
        <v>4801</v>
      </c>
      <c r="H3307" t="s">
        <v>5922</v>
      </c>
      <c r="I3307">
        <v>1</v>
      </c>
      <c r="J3307">
        <v>390973.451327434</v>
      </c>
      <c r="K3307">
        <v>441800</v>
      </c>
      <c r="L3307" t="s">
        <v>1619</v>
      </c>
    </row>
    <row r="3308" spans="1:12">
      <c r="A3308" t="e">
        <f>#NUM!</f>
        <v>#NUM!</v>
      </c>
      <c r="B3308" t="e">
        <f>#NUM!</f>
        <v>#NUM!</v>
      </c>
      <c r="C3308" t="e">
        <f>#NUM!</f>
        <v>#NUM!</v>
      </c>
      <c r="D3308" t="e">
        <f>#NUM!</f>
        <v>#NUM!</v>
      </c>
      <c r="E3308" t="e">
        <f>#NUM!</f>
        <v>#NUM!</v>
      </c>
      <c r="F3308" t="s">
        <v>1398</v>
      </c>
      <c r="G3308" t="s">
        <v>4802</v>
      </c>
      <c r="H3308" t="s">
        <v>5922</v>
      </c>
      <c r="I3308">
        <v>1</v>
      </c>
      <c r="J3308">
        <v>1336371.68141593</v>
      </c>
      <c r="K3308">
        <v>1510100</v>
      </c>
      <c r="L3308" t="s">
        <v>1619</v>
      </c>
    </row>
    <row r="3309" spans="1:12">
      <c r="A3309" t="e">
        <f>#NUM!</f>
        <v>#NUM!</v>
      </c>
      <c r="B3309" t="e">
        <f>#NUM!</f>
        <v>#NUM!</v>
      </c>
      <c r="C3309" t="e">
        <f>#NUM!</f>
        <v>#NUM!</v>
      </c>
      <c r="D3309" t="e">
        <f>#NUM!</f>
        <v>#NUM!</v>
      </c>
      <c r="E3309" t="e">
        <f>#NUM!</f>
        <v>#NUM!</v>
      </c>
      <c r="F3309" t="s">
        <v>1398</v>
      </c>
      <c r="G3309" t="s">
        <v>4803</v>
      </c>
      <c r="H3309" t="s">
        <v>5922</v>
      </c>
      <c r="I3309">
        <v>1</v>
      </c>
      <c r="J3309">
        <v>446106.194690266</v>
      </c>
      <c r="K3309">
        <v>504100.000000001</v>
      </c>
      <c r="L3309" t="s">
        <v>1619</v>
      </c>
    </row>
    <row r="3310" spans="1:12">
      <c r="A3310" t="e">
        <f>#NUM!</f>
        <v>#NUM!</v>
      </c>
      <c r="B3310" t="e">
        <f>#NUM!</f>
        <v>#NUM!</v>
      </c>
      <c r="C3310" t="e">
        <f>#NUM!</f>
        <v>#NUM!</v>
      </c>
      <c r="D3310" t="e">
        <f>#NUM!</f>
        <v>#NUM!</v>
      </c>
      <c r="E3310" t="e">
        <f>#NUM!</f>
        <v>#NUM!</v>
      </c>
      <c r="F3310" t="s">
        <v>1398</v>
      </c>
      <c r="G3310" t="s">
        <v>4804</v>
      </c>
      <c r="H3310" t="s">
        <v>5922</v>
      </c>
      <c r="I3310">
        <v>1</v>
      </c>
      <c r="J3310">
        <v>88495.57522123891</v>
      </c>
      <c r="K3310">
        <v>100000</v>
      </c>
      <c r="L3310" t="s">
        <v>1619</v>
      </c>
    </row>
    <row r="3311" spans="1:12">
      <c r="A3311" t="e">
        <f>#NUM!</f>
        <v>#NUM!</v>
      </c>
      <c r="B3311" t="e">
        <f>#NUM!</f>
        <v>#NUM!</v>
      </c>
      <c r="C3311" t="e">
        <f>#NUM!</f>
        <v>#NUM!</v>
      </c>
      <c r="D3311" t="e">
        <f>#NUM!</f>
        <v>#NUM!</v>
      </c>
      <c r="E3311" t="e">
        <f>#NUM!</f>
        <v>#NUM!</v>
      </c>
      <c r="F3311" t="s">
        <v>1398</v>
      </c>
      <c r="G3311" t="s">
        <v>4805</v>
      </c>
      <c r="H3311" t="s">
        <v>5922</v>
      </c>
      <c r="I3311">
        <v>1</v>
      </c>
      <c r="J3311">
        <v>174336.283185841</v>
      </c>
      <c r="K3311">
        <v>197000</v>
      </c>
      <c r="L3311" t="s">
        <v>1619</v>
      </c>
    </row>
    <row r="3312" spans="1:12">
      <c r="A3312" t="e">
        <f>#NUM!</f>
        <v>#NUM!</v>
      </c>
      <c r="B3312" t="e">
        <f>#NUM!</f>
        <v>#NUM!</v>
      </c>
      <c r="C3312" t="e">
        <f>#NUM!</f>
        <v>#NUM!</v>
      </c>
      <c r="D3312" t="e">
        <f>#NUM!</f>
        <v>#NUM!</v>
      </c>
      <c r="E3312" t="e">
        <f>#NUM!</f>
        <v>#NUM!</v>
      </c>
      <c r="F3312" t="s">
        <v>1398</v>
      </c>
      <c r="G3312" t="s">
        <v>4806</v>
      </c>
      <c r="H3312" t="s">
        <v>5922</v>
      </c>
      <c r="I3312">
        <v>1</v>
      </c>
      <c r="J3312">
        <v>174336.283185841</v>
      </c>
      <c r="K3312">
        <v>197000</v>
      </c>
      <c r="L3312" t="s">
        <v>1619</v>
      </c>
    </row>
    <row r="3313" spans="1:12">
      <c r="A3313" t="e">
        <f>#NUM!</f>
        <v>#NUM!</v>
      </c>
      <c r="B3313" t="e">
        <f>#NUM!</f>
        <v>#NUM!</v>
      </c>
      <c r="C3313" t="e">
        <f>#NUM!</f>
        <v>#NUM!</v>
      </c>
      <c r="D3313" t="e">
        <f>#NUM!</f>
        <v>#NUM!</v>
      </c>
      <c r="E3313" t="e">
        <f>#NUM!</f>
        <v>#NUM!</v>
      </c>
      <c r="F3313" t="s">
        <v>1398</v>
      </c>
      <c r="G3313" t="s">
        <v>4807</v>
      </c>
      <c r="H3313" t="s">
        <v>5922</v>
      </c>
      <c r="I3313">
        <v>1</v>
      </c>
      <c r="J3313">
        <v>230088.495575221</v>
      </c>
      <c r="K3313">
        <v>260000</v>
      </c>
      <c r="L3313" t="s">
        <v>1619</v>
      </c>
    </row>
    <row r="3314" spans="1:12">
      <c r="A3314" t="e">
        <f>#NUM!</f>
        <v>#NUM!</v>
      </c>
      <c r="B3314" t="e">
        <f>#NUM!</f>
        <v>#NUM!</v>
      </c>
      <c r="C3314" t="e">
        <f>#NUM!</f>
        <v>#NUM!</v>
      </c>
      <c r="D3314" t="e">
        <f>#NUM!</f>
        <v>#NUM!</v>
      </c>
      <c r="E3314" t="e">
        <f>#NUM!</f>
        <v>#NUM!</v>
      </c>
      <c r="F3314" t="s">
        <v>1398</v>
      </c>
      <c r="G3314" t="s">
        <v>4808</v>
      </c>
      <c r="H3314" t="s">
        <v>5922</v>
      </c>
      <c r="I3314">
        <v>1</v>
      </c>
      <c r="J3314">
        <v>353097.345132743</v>
      </c>
      <c r="K3314">
        <v>399000</v>
      </c>
      <c r="L3314" t="s">
        <v>1619</v>
      </c>
    </row>
    <row r="3315" spans="1:12">
      <c r="A3315" t="e">
        <f>#NUM!</f>
        <v>#NUM!</v>
      </c>
      <c r="B3315" t="e">
        <f>#NUM!</f>
        <v>#NUM!</v>
      </c>
      <c r="C3315" t="e">
        <f>#NUM!</f>
        <v>#NUM!</v>
      </c>
      <c r="D3315" t="e">
        <f>#NUM!</f>
        <v>#NUM!</v>
      </c>
      <c r="E3315" t="e">
        <f>#NUM!</f>
        <v>#NUM!</v>
      </c>
      <c r="F3315" t="s">
        <v>1398</v>
      </c>
      <c r="G3315" t="s">
        <v>4809</v>
      </c>
      <c r="H3315" t="s">
        <v>5922</v>
      </c>
      <c r="I3315">
        <v>2</v>
      </c>
      <c r="J3315">
        <v>1973628.31858407</v>
      </c>
      <c r="K3315">
        <v>2230200</v>
      </c>
      <c r="L3315" t="s">
        <v>1619</v>
      </c>
    </row>
    <row r="3316" spans="1:12">
      <c r="A3316" t="e">
        <f>#NUM!</f>
        <v>#NUM!</v>
      </c>
      <c r="B3316" t="e">
        <f>#NUM!</f>
        <v>#NUM!</v>
      </c>
      <c r="C3316" t="e">
        <f>#NUM!</f>
        <v>#NUM!</v>
      </c>
      <c r="D3316" t="e">
        <f>#NUM!</f>
        <v>#NUM!</v>
      </c>
      <c r="E3316" t="e">
        <f>#NUM!</f>
        <v>#NUM!</v>
      </c>
      <c r="F3316" t="s">
        <v>1398</v>
      </c>
      <c r="G3316" t="s">
        <v>4810</v>
      </c>
      <c r="H3316" t="s">
        <v>5922</v>
      </c>
      <c r="I3316">
        <v>2</v>
      </c>
      <c r="J3316">
        <v>276637.168141592</v>
      </c>
      <c r="K3316">
        <v>312599.999999999</v>
      </c>
      <c r="L3316" t="s">
        <v>1619</v>
      </c>
    </row>
    <row r="3317" spans="1:12">
      <c r="A3317" t="e">
        <f>#NUM!</f>
        <v>#NUM!</v>
      </c>
      <c r="B3317" t="e">
        <f>#NUM!</f>
        <v>#NUM!</v>
      </c>
      <c r="C3317" t="e">
        <f>#NUM!</f>
        <v>#NUM!</v>
      </c>
      <c r="D3317" t="e">
        <f>#NUM!</f>
        <v>#NUM!</v>
      </c>
      <c r="E3317" t="e">
        <f>#NUM!</f>
        <v>#NUM!</v>
      </c>
      <c r="F3317" t="s">
        <v>1398</v>
      </c>
      <c r="G3317" t="s">
        <v>4811</v>
      </c>
      <c r="H3317" t="s">
        <v>5922</v>
      </c>
      <c r="I3317">
        <v>2</v>
      </c>
      <c r="J3317">
        <v>167610.619469027</v>
      </c>
      <c r="K3317">
        <v>189400</v>
      </c>
      <c r="L3317" t="s">
        <v>1619</v>
      </c>
    </row>
    <row r="3318" spans="1:12">
      <c r="A3318" t="e">
        <f>#NUM!</f>
        <v>#NUM!</v>
      </c>
      <c r="B3318" t="e">
        <f>#NUM!</f>
        <v>#NUM!</v>
      </c>
      <c r="C3318" t="e">
        <f>#NUM!</f>
        <v>#NUM!</v>
      </c>
      <c r="D3318" t="e">
        <f>#NUM!</f>
        <v>#NUM!</v>
      </c>
      <c r="E3318" t="e">
        <f>#NUM!</f>
        <v>#NUM!</v>
      </c>
      <c r="F3318" t="s">
        <v>1398</v>
      </c>
      <c r="G3318" t="s">
        <v>4812</v>
      </c>
      <c r="H3318" t="s">
        <v>5922</v>
      </c>
      <c r="I3318">
        <v>1</v>
      </c>
      <c r="J3318">
        <v>154955.752212389</v>
      </c>
      <c r="K3318">
        <v>175100</v>
      </c>
      <c r="L3318" t="s">
        <v>1619</v>
      </c>
    </row>
    <row r="3319" spans="1:12">
      <c r="A3319" t="e">
        <f>#NUM!</f>
        <v>#NUM!</v>
      </c>
      <c r="B3319" t="e">
        <f>#NUM!</f>
        <v>#NUM!</v>
      </c>
      <c r="C3319" t="e">
        <f>#NUM!</f>
        <v>#NUM!</v>
      </c>
      <c r="D3319" t="e">
        <f>#NUM!</f>
        <v>#NUM!</v>
      </c>
      <c r="E3319" t="e">
        <f>#NUM!</f>
        <v>#NUM!</v>
      </c>
      <c r="F3319" t="s">
        <v>1398</v>
      </c>
      <c r="G3319" t="s">
        <v>4813</v>
      </c>
      <c r="H3319" t="s">
        <v>5922</v>
      </c>
      <c r="I3319">
        <v>1</v>
      </c>
      <c r="J3319">
        <v>55398.2300884956</v>
      </c>
      <c r="K3319">
        <v>62600</v>
      </c>
      <c r="L3319" t="s">
        <v>1619</v>
      </c>
    </row>
    <row r="3320" spans="1:12">
      <c r="A3320" t="e">
        <f>#NUM!</f>
        <v>#NUM!</v>
      </c>
      <c r="B3320" t="e">
        <f>#NUM!</f>
        <v>#NUM!</v>
      </c>
      <c r="C3320" t="e">
        <f>#NUM!</f>
        <v>#NUM!</v>
      </c>
      <c r="D3320" t="e">
        <f>#NUM!</f>
        <v>#NUM!</v>
      </c>
      <c r="E3320" t="e">
        <f>#NUM!</f>
        <v>#NUM!</v>
      </c>
      <c r="F3320" t="s">
        <v>1398</v>
      </c>
      <c r="G3320" t="s">
        <v>4814</v>
      </c>
      <c r="H3320" t="s">
        <v>5922</v>
      </c>
      <c r="I3320">
        <v>1</v>
      </c>
      <c r="J3320">
        <v>38849.5575221239</v>
      </c>
      <c r="K3320">
        <v>43900</v>
      </c>
      <c r="L3320" t="s">
        <v>1619</v>
      </c>
    </row>
    <row r="3321" spans="1:12">
      <c r="A3321" t="e">
        <f>#NUM!</f>
        <v>#NUM!</v>
      </c>
      <c r="B3321" t="e">
        <f>#NUM!</f>
        <v>#NUM!</v>
      </c>
      <c r="C3321" t="e">
        <f>#NUM!</f>
        <v>#NUM!</v>
      </c>
      <c r="D3321" t="e">
        <f>#NUM!</f>
        <v>#NUM!</v>
      </c>
      <c r="E3321" t="e">
        <f>#NUM!</f>
        <v>#NUM!</v>
      </c>
      <c r="F3321" t="s">
        <v>1398</v>
      </c>
      <c r="G3321" t="s">
        <v>4815</v>
      </c>
      <c r="H3321" t="s">
        <v>5922</v>
      </c>
      <c r="I3321">
        <v>1</v>
      </c>
      <c r="J3321">
        <v>21769.9115044248</v>
      </c>
      <c r="K3321">
        <v>24600</v>
      </c>
      <c r="L3321" t="s">
        <v>1619</v>
      </c>
    </row>
    <row r="3322" spans="1:12">
      <c r="A3322" t="e">
        <f>#NUM!</f>
        <v>#NUM!</v>
      </c>
      <c r="B3322" t="e">
        <f>#NUM!</f>
        <v>#NUM!</v>
      </c>
      <c r="C3322" t="e">
        <f>#NUM!</f>
        <v>#NUM!</v>
      </c>
      <c r="D3322" t="e">
        <f>#NUM!</f>
        <v>#NUM!</v>
      </c>
      <c r="E3322" t="e">
        <f>#NUM!</f>
        <v>#NUM!</v>
      </c>
      <c r="F3322" t="s">
        <v>1398</v>
      </c>
      <c r="G3322" t="s">
        <v>4816</v>
      </c>
      <c r="H3322" t="s">
        <v>5922</v>
      </c>
      <c r="I3322">
        <v>1</v>
      </c>
      <c r="J3322">
        <v>4159.29203539823</v>
      </c>
      <c r="K3322">
        <v>4700</v>
      </c>
      <c r="L3322" t="s">
        <v>1619</v>
      </c>
    </row>
    <row r="3323" spans="1:12">
      <c r="A3323" t="e">
        <f>#NUM!</f>
        <v>#NUM!</v>
      </c>
      <c r="B3323" t="e">
        <f>#NUM!</f>
        <v>#NUM!</v>
      </c>
      <c r="C3323" t="e">
        <f>#NUM!</f>
        <v>#NUM!</v>
      </c>
      <c r="D3323" t="e">
        <f>#NUM!</f>
        <v>#NUM!</v>
      </c>
      <c r="E3323" t="e">
        <f>#NUM!</f>
        <v>#NUM!</v>
      </c>
      <c r="F3323" t="s">
        <v>1398</v>
      </c>
      <c r="G3323" t="s">
        <v>4817</v>
      </c>
      <c r="H3323" t="s">
        <v>5922</v>
      </c>
      <c r="I3323">
        <v>1</v>
      </c>
      <c r="J3323">
        <v>8761.061946902661</v>
      </c>
      <c r="K3323">
        <v>9900.000000000009</v>
      </c>
      <c r="L3323" t="s">
        <v>1619</v>
      </c>
    </row>
    <row r="3324" spans="1:12">
      <c r="A3324" t="e">
        <f>#NUM!</f>
        <v>#NUM!</v>
      </c>
      <c r="B3324" t="e">
        <f>#NUM!</f>
        <v>#NUM!</v>
      </c>
      <c r="C3324" t="e">
        <f>#NUM!</f>
        <v>#NUM!</v>
      </c>
      <c r="D3324" t="e">
        <f>#NUM!</f>
        <v>#NUM!</v>
      </c>
      <c r="E3324" t="e">
        <f>#NUM!</f>
        <v>#NUM!</v>
      </c>
      <c r="F3324" t="s">
        <v>1398</v>
      </c>
      <c r="G3324" t="s">
        <v>4818</v>
      </c>
      <c r="H3324" t="s">
        <v>5922</v>
      </c>
      <c r="I3324">
        <v>2</v>
      </c>
      <c r="J3324">
        <v>349469.026548673</v>
      </c>
      <c r="K3324">
        <v>394900</v>
      </c>
      <c r="L3324" t="s">
        <v>1619</v>
      </c>
    </row>
    <row r="3325" spans="1:12">
      <c r="A3325" t="e">
        <f>#NUM!</f>
        <v>#NUM!</v>
      </c>
      <c r="B3325" t="e">
        <f>#NUM!</f>
        <v>#NUM!</v>
      </c>
      <c r="C3325" t="e">
        <f>#NUM!</f>
        <v>#NUM!</v>
      </c>
      <c r="D3325" t="e">
        <f>#NUM!</f>
        <v>#NUM!</v>
      </c>
      <c r="E3325" t="e">
        <f>#NUM!</f>
        <v>#NUM!</v>
      </c>
      <c r="F3325" t="s">
        <v>1398</v>
      </c>
      <c r="G3325" t="s">
        <v>4819</v>
      </c>
      <c r="H3325" t="s">
        <v>5922</v>
      </c>
      <c r="I3325">
        <v>1</v>
      </c>
      <c r="J3325">
        <v>235398.230088496</v>
      </c>
      <c r="K3325">
        <v>266000</v>
      </c>
      <c r="L3325" t="s">
        <v>1619</v>
      </c>
    </row>
    <row r="3326" spans="1:12">
      <c r="A3326" t="e">
        <f>#NUM!</f>
        <v>#NUM!</v>
      </c>
      <c r="B3326" t="e">
        <f>#NUM!</f>
        <v>#NUM!</v>
      </c>
      <c r="C3326" t="e">
        <f>#NUM!</f>
        <v>#NUM!</v>
      </c>
      <c r="D3326" t="e">
        <f>#NUM!</f>
        <v>#NUM!</v>
      </c>
      <c r="E3326" t="e">
        <f>#NUM!</f>
        <v>#NUM!</v>
      </c>
      <c r="F3326" t="s">
        <v>1398</v>
      </c>
      <c r="G3326" t="s">
        <v>4821</v>
      </c>
      <c r="H3326" t="s">
        <v>5922</v>
      </c>
      <c r="I3326">
        <v>2</v>
      </c>
      <c r="J3326">
        <v>204867.256637168</v>
      </c>
      <c r="K3326">
        <v>231500</v>
      </c>
      <c r="L3326" t="s">
        <v>1619</v>
      </c>
    </row>
    <row r="3327" spans="1:12">
      <c r="A3327" t="e">
        <f>#NUM!</f>
        <v>#NUM!</v>
      </c>
      <c r="B3327" t="e">
        <f>#NUM!</f>
        <v>#NUM!</v>
      </c>
      <c r="C3327" t="e">
        <f>#NUM!</f>
        <v>#NUM!</v>
      </c>
      <c r="D3327" t="e">
        <f>#NUM!</f>
        <v>#NUM!</v>
      </c>
      <c r="E3327" t="e">
        <f>#NUM!</f>
        <v>#NUM!</v>
      </c>
      <c r="F3327" t="s">
        <v>1398</v>
      </c>
      <c r="G3327" t="s">
        <v>4823</v>
      </c>
      <c r="H3327" t="s">
        <v>5922</v>
      </c>
      <c r="I3327">
        <v>2</v>
      </c>
      <c r="J3327">
        <v>95663.7168141593</v>
      </c>
      <c r="K3327">
        <v>108100</v>
      </c>
      <c r="L3327" t="s">
        <v>1619</v>
      </c>
    </row>
    <row r="3328" spans="1:12">
      <c r="A3328" t="e">
        <f>#NUM!</f>
        <v>#NUM!</v>
      </c>
      <c r="B3328" t="e">
        <f>#NUM!</f>
        <v>#NUM!</v>
      </c>
      <c r="C3328" t="e">
        <f>#NUM!</f>
        <v>#NUM!</v>
      </c>
      <c r="D3328" t="e">
        <f>#NUM!</f>
        <v>#NUM!</v>
      </c>
      <c r="E3328" t="e">
        <f>#NUM!</f>
        <v>#NUM!</v>
      </c>
      <c r="F3328" t="s">
        <v>1398</v>
      </c>
      <c r="G3328" t="s">
        <v>4825</v>
      </c>
      <c r="H3328" t="s">
        <v>5922</v>
      </c>
      <c r="I3328">
        <v>1</v>
      </c>
      <c r="J3328">
        <v>94778.76106194691</v>
      </c>
      <c r="K3328">
        <v>107100</v>
      </c>
      <c r="L3328" t="s">
        <v>1619</v>
      </c>
    </row>
    <row r="3329" spans="1:12">
      <c r="A3329" t="e">
        <f>#NUM!</f>
        <v>#NUM!</v>
      </c>
      <c r="B3329" t="e">
        <f>#NUM!</f>
        <v>#NUM!</v>
      </c>
      <c r="C3329" t="e">
        <f>#NUM!</f>
        <v>#NUM!</v>
      </c>
      <c r="D3329" t="e">
        <f>#NUM!</f>
        <v>#NUM!</v>
      </c>
      <c r="E3329" t="e">
        <f>#NUM!</f>
        <v>#NUM!</v>
      </c>
      <c r="F3329" t="s">
        <v>1398</v>
      </c>
      <c r="G3329" t="s">
        <v>4827</v>
      </c>
      <c r="H3329" t="s">
        <v>5922</v>
      </c>
      <c r="I3329">
        <v>1</v>
      </c>
      <c r="J3329">
        <v>76460.1769911505</v>
      </c>
      <c r="K3329">
        <v>86400.0000000001</v>
      </c>
      <c r="L3329" t="s">
        <v>1619</v>
      </c>
    </row>
    <row r="3330" spans="1:12">
      <c r="A3330" t="e">
        <f>#NUM!</f>
        <v>#NUM!</v>
      </c>
      <c r="B3330" t="e">
        <f>#NUM!</f>
        <v>#NUM!</v>
      </c>
      <c r="C3330" t="e">
        <f>#NUM!</f>
        <v>#NUM!</v>
      </c>
      <c r="D3330" t="e">
        <f>#NUM!</f>
        <v>#NUM!</v>
      </c>
      <c r="E3330" t="e">
        <f>#NUM!</f>
        <v>#NUM!</v>
      </c>
      <c r="F3330" t="s">
        <v>1398</v>
      </c>
      <c r="G3330" t="s">
        <v>4829</v>
      </c>
      <c r="H3330" t="s">
        <v>5922</v>
      </c>
      <c r="I3330">
        <v>1</v>
      </c>
      <c r="J3330">
        <v>61681.4159292035</v>
      </c>
      <c r="K3330">
        <v>69699.9999999999</v>
      </c>
      <c r="L3330" t="s">
        <v>1619</v>
      </c>
    </row>
    <row r="3331" spans="1:12">
      <c r="A3331" t="e">
        <f>#NUM!</f>
        <v>#NUM!</v>
      </c>
      <c r="B3331" t="e">
        <f>#NUM!</f>
        <v>#NUM!</v>
      </c>
      <c r="C3331" t="e">
        <f>#NUM!</f>
        <v>#NUM!</v>
      </c>
      <c r="D3331" t="e">
        <f>#NUM!</f>
        <v>#NUM!</v>
      </c>
      <c r="E3331" t="e">
        <f>#NUM!</f>
        <v>#NUM!</v>
      </c>
      <c r="F3331" t="s">
        <v>1398</v>
      </c>
      <c r="G3331" t="s">
        <v>4831</v>
      </c>
      <c r="H3331" t="s">
        <v>5922</v>
      </c>
      <c r="I3331">
        <v>1</v>
      </c>
      <c r="J3331">
        <v>64778.7610619469</v>
      </c>
      <c r="K3331">
        <v>73200</v>
      </c>
      <c r="L3331" t="s">
        <v>1619</v>
      </c>
    </row>
    <row r="3332" spans="1:12">
      <c r="A3332" t="e">
        <f>#NUM!</f>
        <v>#NUM!</v>
      </c>
      <c r="B3332" t="e">
        <f>#NUM!</f>
        <v>#NUM!</v>
      </c>
      <c r="C3332" t="e">
        <f>#NUM!</f>
        <v>#NUM!</v>
      </c>
      <c r="D3332" t="e">
        <f>#NUM!</f>
        <v>#NUM!</v>
      </c>
      <c r="E3332" t="e">
        <f>#NUM!</f>
        <v>#NUM!</v>
      </c>
      <c r="F3332" t="s">
        <v>1398</v>
      </c>
      <c r="G3332" t="s">
        <v>4833</v>
      </c>
      <c r="H3332" t="s">
        <v>5922</v>
      </c>
      <c r="I3332">
        <v>1</v>
      </c>
      <c r="J3332">
        <v>13893.8053097345</v>
      </c>
      <c r="K3332">
        <v>15700</v>
      </c>
      <c r="L3332" t="s">
        <v>1619</v>
      </c>
    </row>
    <row r="3333" spans="1:12">
      <c r="A3333" t="e">
        <f>#NUM!</f>
        <v>#NUM!</v>
      </c>
      <c r="B3333" t="e">
        <f>#NUM!</f>
        <v>#NUM!</v>
      </c>
      <c r="C3333" t="e">
        <f>#NUM!</f>
        <v>#NUM!</v>
      </c>
      <c r="D3333" t="e">
        <f>#NUM!</f>
        <v>#NUM!</v>
      </c>
      <c r="E3333" t="e">
        <f>#NUM!</f>
        <v>#NUM!</v>
      </c>
      <c r="F3333" t="s">
        <v>1398</v>
      </c>
      <c r="G3333" t="s">
        <v>4834</v>
      </c>
      <c r="H3333" t="s">
        <v>5922</v>
      </c>
      <c r="I3333">
        <v>1</v>
      </c>
      <c r="J3333">
        <v>20973.4513274336</v>
      </c>
      <c r="K3333">
        <v>23700</v>
      </c>
      <c r="L3333" t="s">
        <v>1619</v>
      </c>
    </row>
    <row r="3334" spans="1:12">
      <c r="A3334" t="e">
        <f>#NUM!</f>
        <v>#NUM!</v>
      </c>
      <c r="B3334" t="e">
        <f>#NUM!</f>
        <v>#NUM!</v>
      </c>
      <c r="C3334" t="e">
        <f>#NUM!</f>
        <v>#NUM!</v>
      </c>
      <c r="D3334" t="e">
        <f>#NUM!</f>
        <v>#NUM!</v>
      </c>
      <c r="E3334" t="e">
        <f>#NUM!</f>
        <v>#NUM!</v>
      </c>
      <c r="F3334" t="s">
        <v>1398</v>
      </c>
      <c r="G3334" t="s">
        <v>4835</v>
      </c>
      <c r="H3334" t="s">
        <v>5922</v>
      </c>
      <c r="I3334">
        <v>2</v>
      </c>
      <c r="J3334">
        <v>352389.380530973</v>
      </c>
      <c r="K3334">
        <v>398199.999999999</v>
      </c>
      <c r="L3334" t="s">
        <v>1619</v>
      </c>
    </row>
    <row r="3335" spans="1:12">
      <c r="A3335" t="e">
        <f>#NUM!</f>
        <v>#NUM!</v>
      </c>
      <c r="B3335" t="e">
        <f>#NUM!</f>
        <v>#NUM!</v>
      </c>
      <c r="C3335" t="e">
        <f>#NUM!</f>
        <v>#NUM!</v>
      </c>
      <c r="D3335" t="e">
        <f>#NUM!</f>
        <v>#NUM!</v>
      </c>
      <c r="E3335" t="e">
        <f>#NUM!</f>
        <v>#NUM!</v>
      </c>
      <c r="F3335" t="s">
        <v>1398</v>
      </c>
      <c r="G3335" t="s">
        <v>4837</v>
      </c>
      <c r="H3335" t="s">
        <v>5922</v>
      </c>
      <c r="I3335">
        <v>2</v>
      </c>
      <c r="J3335">
        <v>206548.672566372</v>
      </c>
      <c r="K3335">
        <v>233400</v>
      </c>
      <c r="L3335" t="s">
        <v>1619</v>
      </c>
    </row>
    <row r="3336" spans="1:12">
      <c r="A3336" t="e">
        <f>#NUM!</f>
        <v>#NUM!</v>
      </c>
      <c r="B3336" t="e">
        <f>#NUM!</f>
        <v>#NUM!</v>
      </c>
      <c r="C3336" t="e">
        <f>#NUM!</f>
        <v>#NUM!</v>
      </c>
      <c r="D3336" t="e">
        <f>#NUM!</f>
        <v>#NUM!</v>
      </c>
      <c r="E3336" t="e">
        <f>#NUM!</f>
        <v>#NUM!</v>
      </c>
      <c r="F3336" t="s">
        <v>1398</v>
      </c>
      <c r="G3336" t="s">
        <v>4839</v>
      </c>
      <c r="H3336" t="s">
        <v>5922</v>
      </c>
      <c r="I3336">
        <v>2</v>
      </c>
      <c r="J3336">
        <v>96460.1769911505</v>
      </c>
      <c r="K3336">
        <v>109000</v>
      </c>
      <c r="L3336" t="s">
        <v>1619</v>
      </c>
    </row>
    <row r="3337" spans="1:12">
      <c r="A3337" t="e">
        <f>#NUM!</f>
        <v>#NUM!</v>
      </c>
      <c r="B3337" t="e">
        <f>#NUM!</f>
        <v>#NUM!</v>
      </c>
      <c r="C3337" t="e">
        <f>#NUM!</f>
        <v>#NUM!</v>
      </c>
      <c r="D3337" t="e">
        <f>#NUM!</f>
        <v>#NUM!</v>
      </c>
      <c r="E3337" t="e">
        <f>#NUM!</f>
        <v>#NUM!</v>
      </c>
      <c r="F3337" t="s">
        <v>1398</v>
      </c>
      <c r="G3337" t="s">
        <v>4841</v>
      </c>
      <c r="H3337" t="s">
        <v>5922</v>
      </c>
      <c r="I3337">
        <v>1</v>
      </c>
      <c r="J3337">
        <v>95575.2212389381</v>
      </c>
      <c r="K3337">
        <v>108000</v>
      </c>
      <c r="L3337" t="s">
        <v>1619</v>
      </c>
    </row>
    <row r="3338" spans="1:12">
      <c r="A3338" t="e">
        <f>#NUM!</f>
        <v>#NUM!</v>
      </c>
      <c r="B3338" t="e">
        <f>#NUM!</f>
        <v>#NUM!</v>
      </c>
      <c r="C3338" t="e">
        <f>#NUM!</f>
        <v>#NUM!</v>
      </c>
      <c r="D3338" t="e">
        <f>#NUM!</f>
        <v>#NUM!</v>
      </c>
      <c r="E3338" t="e">
        <f>#NUM!</f>
        <v>#NUM!</v>
      </c>
      <c r="F3338" t="s">
        <v>1398</v>
      </c>
      <c r="G3338" t="s">
        <v>4843</v>
      </c>
      <c r="H3338" t="s">
        <v>5922</v>
      </c>
      <c r="I3338">
        <v>1</v>
      </c>
      <c r="J3338">
        <v>77079.64601769909</v>
      </c>
      <c r="K3338">
        <v>87100</v>
      </c>
      <c r="L3338" t="s">
        <v>1619</v>
      </c>
    </row>
    <row r="3339" spans="1:12">
      <c r="A3339" t="e">
        <f>#NUM!</f>
        <v>#NUM!</v>
      </c>
      <c r="B3339" t="e">
        <f>#NUM!</f>
        <v>#NUM!</v>
      </c>
      <c r="C3339" t="e">
        <f>#NUM!</f>
        <v>#NUM!</v>
      </c>
      <c r="D3339" t="e">
        <f>#NUM!</f>
        <v>#NUM!</v>
      </c>
      <c r="E3339" t="e">
        <f>#NUM!</f>
        <v>#NUM!</v>
      </c>
      <c r="F3339" t="s">
        <v>1398</v>
      </c>
      <c r="G3339" t="s">
        <v>4845</v>
      </c>
      <c r="H3339" t="s">
        <v>5922</v>
      </c>
      <c r="I3339">
        <v>1</v>
      </c>
      <c r="J3339">
        <v>62212.389380531</v>
      </c>
      <c r="K3339">
        <v>70300</v>
      </c>
      <c r="L3339" t="s">
        <v>1619</v>
      </c>
    </row>
    <row r="3340" spans="1:12">
      <c r="A3340" t="e">
        <f>#NUM!</f>
        <v>#NUM!</v>
      </c>
      <c r="B3340" t="e">
        <f>#NUM!</f>
        <v>#NUM!</v>
      </c>
      <c r="C3340" t="e">
        <f>#NUM!</f>
        <v>#NUM!</v>
      </c>
      <c r="D3340" t="e">
        <f>#NUM!</f>
        <v>#NUM!</v>
      </c>
      <c r="E3340" t="e">
        <f>#NUM!</f>
        <v>#NUM!</v>
      </c>
      <c r="F3340" t="s">
        <v>1398</v>
      </c>
      <c r="G3340" t="s">
        <v>4847</v>
      </c>
      <c r="H3340" t="s">
        <v>5922</v>
      </c>
      <c r="I3340">
        <v>1</v>
      </c>
      <c r="J3340">
        <v>65309.7345132743</v>
      </c>
      <c r="K3340">
        <v>73800</v>
      </c>
      <c r="L3340" t="s">
        <v>1619</v>
      </c>
    </row>
    <row r="3341" spans="1:12">
      <c r="A3341" t="e">
        <f>#NUM!</f>
        <v>#NUM!</v>
      </c>
      <c r="B3341" t="e">
        <f>#NUM!</f>
        <v>#NUM!</v>
      </c>
      <c r="C3341" t="e">
        <f>#NUM!</f>
        <v>#NUM!</v>
      </c>
      <c r="D3341" t="e">
        <f>#NUM!</f>
        <v>#NUM!</v>
      </c>
      <c r="E3341" t="e">
        <f>#NUM!</f>
        <v>#NUM!</v>
      </c>
      <c r="F3341" t="s">
        <v>1398</v>
      </c>
      <c r="G3341" t="s">
        <v>4849</v>
      </c>
      <c r="H3341" t="s">
        <v>5922</v>
      </c>
      <c r="I3341">
        <v>1</v>
      </c>
      <c r="J3341">
        <v>88495.57522123891</v>
      </c>
      <c r="K3341">
        <v>100000</v>
      </c>
      <c r="L3341" t="s">
        <v>1619</v>
      </c>
    </row>
    <row r="3342" spans="1:12">
      <c r="A3342" t="e">
        <f>#NUM!</f>
        <v>#NUM!</v>
      </c>
      <c r="B3342" t="e">
        <f>#NUM!</f>
        <v>#NUM!</v>
      </c>
      <c r="C3342" t="e">
        <f>#NUM!</f>
        <v>#NUM!</v>
      </c>
      <c r="D3342" t="e">
        <f>#NUM!</f>
        <v>#NUM!</v>
      </c>
      <c r="E3342" t="e">
        <f>#NUM!</f>
        <v>#NUM!</v>
      </c>
      <c r="F3342" t="s">
        <v>1398</v>
      </c>
      <c r="G3342" t="s">
        <v>4850</v>
      </c>
      <c r="H3342" t="s">
        <v>5922</v>
      </c>
      <c r="I3342">
        <v>1</v>
      </c>
      <c r="J3342">
        <v>230088.495575221</v>
      </c>
      <c r="K3342">
        <v>260000</v>
      </c>
      <c r="L3342" t="s">
        <v>1619</v>
      </c>
    </row>
    <row r="3343" spans="1:12">
      <c r="A3343" t="e">
        <f>#NUM!</f>
        <v>#NUM!</v>
      </c>
      <c r="B3343" t="e">
        <f>#NUM!</f>
        <v>#NUM!</v>
      </c>
      <c r="C3343" t="e">
        <f>#NUM!</f>
        <v>#NUM!</v>
      </c>
      <c r="D3343" t="e">
        <f>#NUM!</f>
        <v>#NUM!</v>
      </c>
      <c r="E3343" t="e">
        <f>#NUM!</f>
        <v>#NUM!</v>
      </c>
      <c r="F3343" t="s">
        <v>1398</v>
      </c>
      <c r="G3343" t="s">
        <v>4851</v>
      </c>
      <c r="H3343" t="s">
        <v>5922</v>
      </c>
      <c r="I3343">
        <v>1</v>
      </c>
      <c r="J3343">
        <v>153097.345132743</v>
      </c>
      <c r="K3343">
        <v>173000</v>
      </c>
      <c r="L3343" t="s">
        <v>1619</v>
      </c>
    </row>
    <row r="3344" spans="1:12">
      <c r="A3344" t="e">
        <f>#NUM!</f>
        <v>#NUM!</v>
      </c>
      <c r="B3344" t="e">
        <f>#NUM!</f>
        <v>#NUM!</v>
      </c>
      <c r="C3344" t="e">
        <f>#NUM!</f>
        <v>#NUM!</v>
      </c>
      <c r="D3344" t="e">
        <f>#NUM!</f>
        <v>#NUM!</v>
      </c>
      <c r="E3344" t="e">
        <f>#NUM!</f>
        <v>#NUM!</v>
      </c>
      <c r="F3344" t="s">
        <v>1398</v>
      </c>
      <c r="G3344" t="s">
        <v>4852</v>
      </c>
      <c r="H3344" t="s">
        <v>5922</v>
      </c>
      <c r="I3344">
        <v>1</v>
      </c>
      <c r="J3344">
        <v>41592.9203539823</v>
      </c>
      <c r="K3344">
        <v>47000</v>
      </c>
      <c r="L3344" t="s">
        <v>1619</v>
      </c>
    </row>
    <row r="3345" spans="1:12">
      <c r="A3345" t="e">
        <f>#NUM!</f>
        <v>#NUM!</v>
      </c>
      <c r="B3345" t="e">
        <f>#NUM!</f>
        <v>#NUM!</v>
      </c>
      <c r="C3345" t="e">
        <f>#NUM!</f>
        <v>#NUM!</v>
      </c>
      <c r="D3345" t="e">
        <f>#NUM!</f>
        <v>#NUM!</v>
      </c>
      <c r="E3345" t="e">
        <f>#NUM!</f>
        <v>#NUM!</v>
      </c>
      <c r="F3345" t="s">
        <v>1398</v>
      </c>
      <c r="G3345" t="s">
        <v>4853</v>
      </c>
      <c r="H3345" t="s">
        <v>5922</v>
      </c>
      <c r="I3345">
        <v>1</v>
      </c>
      <c r="J3345">
        <v>44424.7787610619</v>
      </c>
      <c r="K3345">
        <v>50199.9999999999</v>
      </c>
      <c r="L3345" t="s">
        <v>1619</v>
      </c>
    </row>
    <row r="3346" spans="1:12">
      <c r="A3346" t="e">
        <f>#NUM!</f>
        <v>#NUM!</v>
      </c>
      <c r="B3346" t="e">
        <f>#NUM!</f>
        <v>#NUM!</v>
      </c>
      <c r="C3346" t="e">
        <f>#NUM!</f>
        <v>#NUM!</v>
      </c>
      <c r="D3346" t="e">
        <f>#NUM!</f>
        <v>#NUM!</v>
      </c>
      <c r="E3346" t="e">
        <f>#NUM!</f>
        <v>#NUM!</v>
      </c>
      <c r="F3346" t="s">
        <v>1398</v>
      </c>
      <c r="G3346" t="s">
        <v>4855</v>
      </c>
      <c r="H3346" t="s">
        <v>5922</v>
      </c>
      <c r="I3346">
        <v>1</v>
      </c>
      <c r="J3346">
        <v>43982.3008849558</v>
      </c>
      <c r="K3346">
        <v>49700.0000000001</v>
      </c>
      <c r="L3346" t="s">
        <v>1619</v>
      </c>
    </row>
    <row r="3347" spans="1:12">
      <c r="A3347" t="e">
        <f>#NUM!</f>
        <v>#NUM!</v>
      </c>
      <c r="B3347" t="e">
        <f>#NUM!</f>
        <v>#NUM!</v>
      </c>
      <c r="C3347" t="e">
        <f>#NUM!</f>
        <v>#NUM!</v>
      </c>
      <c r="D3347" t="e">
        <f>#NUM!</f>
        <v>#NUM!</v>
      </c>
      <c r="E3347" t="e">
        <f>#NUM!</f>
        <v>#NUM!</v>
      </c>
      <c r="F3347" t="s">
        <v>1398</v>
      </c>
      <c r="G3347" t="s">
        <v>4859</v>
      </c>
      <c r="H3347" t="s">
        <v>5922</v>
      </c>
      <c r="I3347">
        <v>1</v>
      </c>
      <c r="J3347">
        <v>132000</v>
      </c>
      <c r="K3347">
        <v>149160</v>
      </c>
      <c r="L3347" t="s">
        <v>1619</v>
      </c>
    </row>
    <row r="3348" spans="1:12">
      <c r="A3348" t="e">
        <f>#NUM!</f>
        <v>#NUM!</v>
      </c>
      <c r="B3348" t="e">
        <f>#NUM!</f>
        <v>#NUM!</v>
      </c>
      <c r="C3348" t="e">
        <f>#NUM!</f>
        <v>#NUM!</v>
      </c>
      <c r="D3348" t="e">
        <f>#NUM!</f>
        <v>#NUM!</v>
      </c>
      <c r="E3348" t="e">
        <f>#NUM!</f>
        <v>#NUM!</v>
      </c>
      <c r="F3348" t="s">
        <v>1398</v>
      </c>
      <c r="G3348" t="s">
        <v>4860</v>
      </c>
      <c r="H3348" t="s">
        <v>5922</v>
      </c>
      <c r="I3348">
        <v>1</v>
      </c>
      <c r="J3348">
        <v>132000</v>
      </c>
      <c r="K3348">
        <v>149160</v>
      </c>
      <c r="L3348" t="s">
        <v>1619</v>
      </c>
    </row>
    <row r="3349" spans="1:12">
      <c r="A3349" t="e">
        <f>#NUM!</f>
        <v>#NUM!</v>
      </c>
      <c r="B3349" t="e">
        <f>#NUM!</f>
        <v>#NUM!</v>
      </c>
      <c r="C3349" t="e">
        <f>#NUM!</f>
        <v>#NUM!</v>
      </c>
      <c r="D3349" t="e">
        <f>#NUM!</f>
        <v>#NUM!</v>
      </c>
      <c r="E3349" t="e">
        <f>#NUM!</f>
        <v>#NUM!</v>
      </c>
      <c r="F3349" t="s">
        <v>1398</v>
      </c>
      <c r="G3349" t="s">
        <v>4861</v>
      </c>
      <c r="H3349" t="s">
        <v>5922</v>
      </c>
      <c r="I3349">
        <v>1</v>
      </c>
      <c r="J3349">
        <v>132000</v>
      </c>
      <c r="K3349">
        <v>149160</v>
      </c>
      <c r="L3349" t="s">
        <v>1619</v>
      </c>
    </row>
    <row r="3350" spans="1:12">
      <c r="A3350" t="e">
        <f>#NUM!</f>
        <v>#NUM!</v>
      </c>
      <c r="B3350" t="e">
        <f>#NUM!</f>
        <v>#NUM!</v>
      </c>
      <c r="C3350" t="e">
        <f>#NUM!</f>
        <v>#NUM!</v>
      </c>
      <c r="D3350" t="e">
        <f>#NUM!</f>
        <v>#NUM!</v>
      </c>
      <c r="E3350" t="e">
        <f>#NUM!</f>
        <v>#NUM!</v>
      </c>
      <c r="F3350" t="s">
        <v>1398</v>
      </c>
      <c r="G3350" t="s">
        <v>4862</v>
      </c>
      <c r="H3350" t="s">
        <v>5922</v>
      </c>
      <c r="I3350">
        <v>2</v>
      </c>
      <c r="J3350">
        <v>2343539.82300884</v>
      </c>
      <c r="K3350">
        <v>2648199.99999999</v>
      </c>
      <c r="L3350" t="s">
        <v>1619</v>
      </c>
    </row>
    <row r="3351" spans="1:12">
      <c r="A3351" t="e">
        <f>#NUM!</f>
        <v>#NUM!</v>
      </c>
      <c r="B3351" t="e">
        <f>#NUM!</f>
        <v>#NUM!</v>
      </c>
      <c r="C3351" t="e">
        <f>#NUM!</f>
        <v>#NUM!</v>
      </c>
      <c r="D3351" t="e">
        <f>#NUM!</f>
        <v>#NUM!</v>
      </c>
      <c r="E3351" t="e">
        <f>#NUM!</f>
        <v>#NUM!</v>
      </c>
      <c r="F3351" t="s">
        <v>1398</v>
      </c>
      <c r="G3351" t="s">
        <v>4863</v>
      </c>
      <c r="H3351" t="s">
        <v>5922</v>
      </c>
      <c r="I3351">
        <v>1</v>
      </c>
      <c r="J3351">
        <v>1643982.30088496</v>
      </c>
      <c r="K3351">
        <v>1857700</v>
      </c>
      <c r="L3351" t="s">
        <v>1619</v>
      </c>
    </row>
    <row r="3352" spans="1:12">
      <c r="A3352" t="e">
        <f>#NUM!</f>
        <v>#NUM!</v>
      </c>
      <c r="B3352" t="e">
        <f>#NUM!</f>
        <v>#NUM!</v>
      </c>
      <c r="C3352" t="e">
        <f>#NUM!</f>
        <v>#NUM!</v>
      </c>
      <c r="D3352" t="e">
        <f>#NUM!</f>
        <v>#NUM!</v>
      </c>
      <c r="E3352" t="e">
        <f>#NUM!</f>
        <v>#NUM!</v>
      </c>
      <c r="F3352" t="s">
        <v>1398</v>
      </c>
      <c r="G3352" t="s">
        <v>4864</v>
      </c>
      <c r="H3352" t="s">
        <v>5922</v>
      </c>
      <c r="I3352">
        <v>1</v>
      </c>
      <c r="J3352">
        <v>1533008.84955752</v>
      </c>
      <c r="K3352">
        <v>1732300</v>
      </c>
      <c r="L3352" t="s">
        <v>1619</v>
      </c>
    </row>
    <row r="3353" spans="1:12">
      <c r="A3353" t="e">
        <f>#NUM!</f>
        <v>#NUM!</v>
      </c>
      <c r="B3353" t="e">
        <f>#NUM!</f>
        <v>#NUM!</v>
      </c>
      <c r="C3353" t="e">
        <f>#NUM!</f>
        <v>#NUM!</v>
      </c>
      <c r="D3353" t="e">
        <f>#NUM!</f>
        <v>#NUM!</v>
      </c>
      <c r="E3353" t="e">
        <f>#NUM!</f>
        <v>#NUM!</v>
      </c>
      <c r="F3353" t="s">
        <v>1398</v>
      </c>
      <c r="G3353" t="s">
        <v>4865</v>
      </c>
      <c r="H3353" t="s">
        <v>5922</v>
      </c>
      <c r="I3353">
        <v>2</v>
      </c>
      <c r="J3353">
        <v>5976000</v>
      </c>
      <c r="K3353">
        <v>6752880</v>
      </c>
      <c r="L3353" t="s">
        <v>1619</v>
      </c>
    </row>
    <row r="3354" spans="1:12">
      <c r="A3354" t="e">
        <f>#NUM!</f>
        <v>#NUM!</v>
      </c>
      <c r="B3354" t="e">
        <f>#NUM!</f>
        <v>#NUM!</v>
      </c>
      <c r="C3354" t="e">
        <f>#NUM!</f>
        <v>#NUM!</v>
      </c>
      <c r="D3354" t="e">
        <f>#NUM!</f>
        <v>#NUM!</v>
      </c>
      <c r="E3354" t="e">
        <f>#NUM!</f>
        <v>#NUM!</v>
      </c>
      <c r="F3354" t="s">
        <v>1398</v>
      </c>
      <c r="G3354" t="s">
        <v>4866</v>
      </c>
      <c r="H3354" t="s">
        <v>5922</v>
      </c>
      <c r="I3354">
        <v>2</v>
      </c>
      <c r="J3354">
        <v>4940000</v>
      </c>
      <c r="K3354">
        <v>5582200</v>
      </c>
      <c r="L3354" t="s">
        <v>1619</v>
      </c>
    </row>
    <row r="3355" spans="1:12">
      <c r="A3355" t="e">
        <f>#NUM!</f>
        <v>#NUM!</v>
      </c>
      <c r="B3355" t="e">
        <f>#NUM!</f>
        <v>#NUM!</v>
      </c>
      <c r="C3355" t="e">
        <f>#NUM!</f>
        <v>#NUM!</v>
      </c>
      <c r="D3355" t="e">
        <f>#NUM!</f>
        <v>#NUM!</v>
      </c>
      <c r="E3355" t="e">
        <f>#NUM!</f>
        <v>#NUM!</v>
      </c>
      <c r="F3355" t="s">
        <v>1398</v>
      </c>
      <c r="G3355" t="s">
        <v>4867</v>
      </c>
      <c r="H3355" t="s">
        <v>5922</v>
      </c>
      <c r="I3355">
        <v>2</v>
      </c>
      <c r="J3355">
        <v>1834000</v>
      </c>
      <c r="K3355">
        <v>2072420</v>
      </c>
      <c r="L3355" t="s">
        <v>1619</v>
      </c>
    </row>
    <row r="3356" spans="1:12">
      <c r="A3356" t="e">
        <f>#NUM!</f>
        <v>#NUM!</v>
      </c>
      <c r="B3356" t="e">
        <f>#NUM!</f>
        <v>#NUM!</v>
      </c>
      <c r="C3356" t="e">
        <f>#NUM!</f>
        <v>#NUM!</v>
      </c>
      <c r="D3356" t="e">
        <f>#NUM!</f>
        <v>#NUM!</v>
      </c>
      <c r="E3356" t="e">
        <f>#NUM!</f>
        <v>#NUM!</v>
      </c>
      <c r="F3356" t="s">
        <v>1398</v>
      </c>
      <c r="G3356" t="s">
        <v>4868</v>
      </c>
      <c r="H3356" t="s">
        <v>5922</v>
      </c>
      <c r="I3356">
        <v>1</v>
      </c>
      <c r="J3356">
        <v>1644000</v>
      </c>
      <c r="K3356">
        <v>1857720</v>
      </c>
      <c r="L3356" t="s">
        <v>1619</v>
      </c>
    </row>
    <row r="3357" spans="1:12">
      <c r="A3357" t="e">
        <f>#NUM!</f>
        <v>#NUM!</v>
      </c>
      <c r="B3357" t="e">
        <f>#NUM!</f>
        <v>#NUM!</v>
      </c>
      <c r="C3357" t="e">
        <f>#NUM!</f>
        <v>#NUM!</v>
      </c>
      <c r="D3357" t="e">
        <f>#NUM!</f>
        <v>#NUM!</v>
      </c>
      <c r="E3357" t="e">
        <f>#NUM!</f>
        <v>#NUM!</v>
      </c>
      <c r="F3357" t="s">
        <v>1398</v>
      </c>
      <c r="G3357" t="s">
        <v>4869</v>
      </c>
      <c r="H3357" t="s">
        <v>5922</v>
      </c>
      <c r="I3357">
        <v>1</v>
      </c>
      <c r="J3357">
        <v>1533000</v>
      </c>
      <c r="K3357">
        <v>1732290</v>
      </c>
      <c r="L3357" t="s">
        <v>1619</v>
      </c>
    </row>
    <row r="3358" spans="1:12">
      <c r="A3358" t="e">
        <f>#NUM!</f>
        <v>#NUM!</v>
      </c>
      <c r="B3358" t="e">
        <f>#NUM!</f>
        <v>#NUM!</v>
      </c>
      <c r="C3358" t="e">
        <f>#NUM!</f>
        <v>#NUM!</v>
      </c>
      <c r="D3358" t="e">
        <f>#NUM!</f>
        <v>#NUM!</v>
      </c>
      <c r="E3358" t="e">
        <f>#NUM!</f>
        <v>#NUM!</v>
      </c>
      <c r="F3358" t="s">
        <v>1398</v>
      </c>
      <c r="G3358" t="s">
        <v>4870</v>
      </c>
      <c r="H3358" t="s">
        <v>5922</v>
      </c>
      <c r="I3358">
        <v>1</v>
      </c>
      <c r="J3358">
        <v>610000</v>
      </c>
      <c r="K3358">
        <v>689300</v>
      </c>
      <c r="L3358" t="s">
        <v>1619</v>
      </c>
    </row>
    <row r="3359" spans="1:12">
      <c r="A3359" t="e">
        <f>#NUM!</f>
        <v>#NUM!</v>
      </c>
      <c r="B3359" t="e">
        <f>#NUM!</f>
        <v>#NUM!</v>
      </c>
      <c r="C3359" t="e">
        <f>#NUM!</f>
        <v>#NUM!</v>
      </c>
      <c r="D3359" t="e">
        <f>#NUM!</f>
        <v>#NUM!</v>
      </c>
      <c r="E3359" t="e">
        <f>#NUM!</f>
        <v>#NUM!</v>
      </c>
      <c r="F3359" t="s">
        <v>1398</v>
      </c>
      <c r="G3359" t="s">
        <v>4871</v>
      </c>
      <c r="H3359" t="s">
        <v>5922</v>
      </c>
      <c r="I3359">
        <v>2</v>
      </c>
      <c r="J3359">
        <v>5976000</v>
      </c>
      <c r="K3359">
        <v>6752880</v>
      </c>
      <c r="L3359" t="s">
        <v>1619</v>
      </c>
    </row>
    <row r="3360" spans="1:12">
      <c r="A3360" t="e">
        <f>#NUM!</f>
        <v>#NUM!</v>
      </c>
      <c r="B3360" t="e">
        <f>#NUM!</f>
        <v>#NUM!</v>
      </c>
      <c r="C3360" t="e">
        <f>#NUM!</f>
        <v>#NUM!</v>
      </c>
      <c r="D3360" t="e">
        <f>#NUM!</f>
        <v>#NUM!</v>
      </c>
      <c r="E3360" t="e">
        <f>#NUM!</f>
        <v>#NUM!</v>
      </c>
      <c r="F3360" t="s">
        <v>1398</v>
      </c>
      <c r="G3360" t="s">
        <v>4872</v>
      </c>
      <c r="H3360" t="s">
        <v>5922</v>
      </c>
      <c r="I3360">
        <v>2</v>
      </c>
      <c r="J3360">
        <v>4940000</v>
      </c>
      <c r="K3360">
        <v>5582200</v>
      </c>
      <c r="L3360" t="s">
        <v>1619</v>
      </c>
    </row>
    <row r="3361" spans="1:12">
      <c r="A3361" t="e">
        <f>#NUM!</f>
        <v>#NUM!</v>
      </c>
      <c r="B3361" t="e">
        <f>#NUM!</f>
        <v>#NUM!</v>
      </c>
      <c r="C3361" t="e">
        <f>#NUM!</f>
        <v>#NUM!</v>
      </c>
      <c r="D3361" t="e">
        <f>#NUM!</f>
        <v>#NUM!</v>
      </c>
      <c r="E3361" t="e">
        <f>#NUM!</f>
        <v>#NUM!</v>
      </c>
      <c r="F3361" t="s">
        <v>1398</v>
      </c>
      <c r="G3361" t="s">
        <v>4873</v>
      </c>
      <c r="H3361" t="s">
        <v>5922</v>
      </c>
      <c r="I3361">
        <v>2</v>
      </c>
      <c r="J3361">
        <v>1834000</v>
      </c>
      <c r="K3361">
        <v>2072420</v>
      </c>
      <c r="L3361" t="s">
        <v>1619</v>
      </c>
    </row>
    <row r="3362" spans="1:12">
      <c r="A3362" t="e">
        <f>#NUM!</f>
        <v>#NUM!</v>
      </c>
      <c r="B3362" t="e">
        <f>#NUM!</f>
        <v>#NUM!</v>
      </c>
      <c r="C3362" t="e">
        <f>#NUM!</f>
        <v>#NUM!</v>
      </c>
      <c r="D3362" t="e">
        <f>#NUM!</f>
        <v>#NUM!</v>
      </c>
      <c r="E3362" t="e">
        <f>#NUM!</f>
        <v>#NUM!</v>
      </c>
      <c r="F3362" t="s">
        <v>1398</v>
      </c>
      <c r="G3362" t="s">
        <v>4874</v>
      </c>
      <c r="H3362" t="s">
        <v>5922</v>
      </c>
      <c r="I3362">
        <v>1</v>
      </c>
      <c r="J3362">
        <v>1644000</v>
      </c>
      <c r="K3362">
        <v>1857720</v>
      </c>
      <c r="L3362" t="s">
        <v>1619</v>
      </c>
    </row>
    <row r="3363" spans="1:12">
      <c r="A3363" t="e">
        <f>#NUM!</f>
        <v>#NUM!</v>
      </c>
      <c r="B3363" t="e">
        <f>#NUM!</f>
        <v>#NUM!</v>
      </c>
      <c r="C3363" t="e">
        <f>#NUM!</f>
        <v>#NUM!</v>
      </c>
      <c r="D3363" t="e">
        <f>#NUM!</f>
        <v>#NUM!</v>
      </c>
      <c r="E3363" t="e">
        <f>#NUM!</f>
        <v>#NUM!</v>
      </c>
      <c r="F3363" t="s">
        <v>1398</v>
      </c>
      <c r="G3363" t="s">
        <v>4875</v>
      </c>
      <c r="H3363" t="s">
        <v>5922</v>
      </c>
      <c r="I3363">
        <v>1</v>
      </c>
      <c r="J3363">
        <v>1533000</v>
      </c>
      <c r="K3363">
        <v>1732290</v>
      </c>
      <c r="L3363" t="s">
        <v>1619</v>
      </c>
    </row>
    <row r="3364" spans="1:12">
      <c r="A3364" t="e">
        <f>#NUM!</f>
        <v>#NUM!</v>
      </c>
      <c r="B3364" t="e">
        <f>#NUM!</f>
        <v>#NUM!</v>
      </c>
      <c r="C3364" t="e">
        <f>#NUM!</f>
        <v>#NUM!</v>
      </c>
      <c r="D3364" t="e">
        <f>#NUM!</f>
        <v>#NUM!</v>
      </c>
      <c r="E3364" t="e">
        <f>#NUM!</f>
        <v>#NUM!</v>
      </c>
      <c r="F3364" t="s">
        <v>1398</v>
      </c>
      <c r="G3364" t="s">
        <v>4876</v>
      </c>
      <c r="H3364" t="s">
        <v>5922</v>
      </c>
      <c r="I3364">
        <v>1</v>
      </c>
      <c r="J3364">
        <v>610000</v>
      </c>
      <c r="K3364">
        <v>689300</v>
      </c>
      <c r="L3364" t="s">
        <v>1619</v>
      </c>
    </row>
    <row r="3365" spans="1:12">
      <c r="A3365" t="e">
        <f>#NUM!</f>
        <v>#NUM!</v>
      </c>
      <c r="B3365" t="e">
        <f>#NUM!</f>
        <v>#NUM!</v>
      </c>
      <c r="C3365" t="e">
        <f>#NUM!</f>
        <v>#NUM!</v>
      </c>
      <c r="D3365" t="e">
        <f>#NUM!</f>
        <v>#NUM!</v>
      </c>
      <c r="E3365" t="e">
        <f>#NUM!</f>
        <v>#NUM!</v>
      </c>
      <c r="F3365" t="s">
        <v>1398</v>
      </c>
      <c r="G3365" t="s">
        <v>4877</v>
      </c>
      <c r="H3365" t="s">
        <v>5922</v>
      </c>
      <c r="I3365">
        <v>2</v>
      </c>
      <c r="J3365">
        <v>5976000</v>
      </c>
      <c r="K3365">
        <v>6752880</v>
      </c>
      <c r="L3365" t="s">
        <v>1619</v>
      </c>
    </row>
    <row r="3366" spans="1:12">
      <c r="A3366" t="e">
        <f>#NUM!</f>
        <v>#NUM!</v>
      </c>
      <c r="B3366" t="e">
        <f>#NUM!</f>
        <v>#NUM!</v>
      </c>
      <c r="C3366" t="e">
        <f>#NUM!</f>
        <v>#NUM!</v>
      </c>
      <c r="D3366" t="e">
        <f>#NUM!</f>
        <v>#NUM!</v>
      </c>
      <c r="E3366" t="e">
        <f>#NUM!</f>
        <v>#NUM!</v>
      </c>
      <c r="F3366" t="s">
        <v>1398</v>
      </c>
      <c r="G3366" t="s">
        <v>4878</v>
      </c>
      <c r="H3366" t="s">
        <v>5922</v>
      </c>
      <c r="I3366">
        <v>2</v>
      </c>
      <c r="J3366">
        <v>4940000</v>
      </c>
      <c r="K3366">
        <v>5582200</v>
      </c>
      <c r="L3366" t="s">
        <v>1619</v>
      </c>
    </row>
    <row r="3367" spans="1:12">
      <c r="A3367" t="e">
        <f>#NUM!</f>
        <v>#NUM!</v>
      </c>
      <c r="B3367" t="e">
        <f>#NUM!</f>
        <v>#NUM!</v>
      </c>
      <c r="C3367" t="e">
        <f>#NUM!</f>
        <v>#NUM!</v>
      </c>
      <c r="D3367" t="e">
        <f>#NUM!</f>
        <v>#NUM!</v>
      </c>
      <c r="E3367" t="e">
        <f>#NUM!</f>
        <v>#NUM!</v>
      </c>
      <c r="F3367" t="s">
        <v>1398</v>
      </c>
      <c r="G3367" t="s">
        <v>4879</v>
      </c>
      <c r="H3367" t="s">
        <v>5922</v>
      </c>
      <c r="I3367">
        <v>2</v>
      </c>
      <c r="J3367">
        <v>1834000</v>
      </c>
      <c r="K3367">
        <v>2072420</v>
      </c>
      <c r="L3367" t="s">
        <v>1619</v>
      </c>
    </row>
    <row r="3368" spans="1:12">
      <c r="A3368" t="e">
        <f>#NUM!</f>
        <v>#NUM!</v>
      </c>
      <c r="B3368" t="e">
        <f>#NUM!</f>
        <v>#NUM!</v>
      </c>
      <c r="C3368" t="e">
        <f>#NUM!</f>
        <v>#NUM!</v>
      </c>
      <c r="D3368" t="e">
        <f>#NUM!</f>
        <v>#NUM!</v>
      </c>
      <c r="E3368" t="e">
        <f>#NUM!</f>
        <v>#NUM!</v>
      </c>
      <c r="F3368" t="s">
        <v>1398</v>
      </c>
      <c r="G3368" t="s">
        <v>4880</v>
      </c>
      <c r="H3368" t="s">
        <v>5922</v>
      </c>
      <c r="I3368">
        <v>1</v>
      </c>
      <c r="J3368">
        <v>1644000</v>
      </c>
      <c r="K3368">
        <v>1857720</v>
      </c>
      <c r="L3368" t="s">
        <v>1619</v>
      </c>
    </row>
    <row r="3369" spans="1:12">
      <c r="A3369" t="e">
        <f>#NUM!</f>
        <v>#NUM!</v>
      </c>
      <c r="B3369" t="e">
        <f>#NUM!</f>
        <v>#NUM!</v>
      </c>
      <c r="C3369" t="e">
        <f>#NUM!</f>
        <v>#NUM!</v>
      </c>
      <c r="D3369" t="e">
        <f>#NUM!</f>
        <v>#NUM!</v>
      </c>
      <c r="E3369" t="e">
        <f>#NUM!</f>
        <v>#NUM!</v>
      </c>
      <c r="F3369" t="s">
        <v>1398</v>
      </c>
      <c r="G3369" t="s">
        <v>4881</v>
      </c>
      <c r="H3369" t="s">
        <v>5922</v>
      </c>
      <c r="I3369">
        <v>1</v>
      </c>
      <c r="J3369">
        <v>1533000</v>
      </c>
      <c r="K3369">
        <v>1732290</v>
      </c>
      <c r="L3369" t="s">
        <v>1619</v>
      </c>
    </row>
    <row r="3370" spans="1:12">
      <c r="A3370" t="e">
        <f>#NUM!</f>
        <v>#NUM!</v>
      </c>
      <c r="B3370" t="e">
        <f>#NUM!</f>
        <v>#NUM!</v>
      </c>
      <c r="C3370" t="e">
        <f>#NUM!</f>
        <v>#NUM!</v>
      </c>
      <c r="D3370" t="e">
        <f>#NUM!</f>
        <v>#NUM!</v>
      </c>
      <c r="E3370" t="e">
        <f>#NUM!</f>
        <v>#NUM!</v>
      </c>
      <c r="F3370" t="s">
        <v>1398</v>
      </c>
      <c r="G3370" t="s">
        <v>4882</v>
      </c>
      <c r="H3370" t="s">
        <v>5922</v>
      </c>
      <c r="I3370">
        <v>2</v>
      </c>
      <c r="J3370">
        <v>5976000</v>
      </c>
      <c r="K3370">
        <v>6752880</v>
      </c>
      <c r="L3370" t="s">
        <v>1619</v>
      </c>
    </row>
    <row r="3371" spans="1:12">
      <c r="A3371" t="e">
        <f>#NUM!</f>
        <v>#NUM!</v>
      </c>
      <c r="B3371" t="e">
        <f>#NUM!</f>
        <v>#NUM!</v>
      </c>
      <c r="C3371" t="e">
        <f>#NUM!</f>
        <v>#NUM!</v>
      </c>
      <c r="D3371" t="e">
        <f>#NUM!</f>
        <v>#NUM!</v>
      </c>
      <c r="E3371" t="e">
        <f>#NUM!</f>
        <v>#NUM!</v>
      </c>
      <c r="F3371" t="s">
        <v>1398</v>
      </c>
      <c r="G3371" t="s">
        <v>4883</v>
      </c>
      <c r="H3371" t="s">
        <v>5922</v>
      </c>
      <c r="I3371">
        <v>2</v>
      </c>
      <c r="J3371">
        <v>4940000</v>
      </c>
      <c r="K3371">
        <v>5582200</v>
      </c>
      <c r="L3371" t="s">
        <v>1619</v>
      </c>
    </row>
    <row r="3372" spans="1:12">
      <c r="A3372" t="e">
        <f>#NUM!</f>
        <v>#NUM!</v>
      </c>
      <c r="B3372" t="e">
        <f>#NUM!</f>
        <v>#NUM!</v>
      </c>
      <c r="C3372" t="e">
        <f>#NUM!</f>
        <v>#NUM!</v>
      </c>
      <c r="D3372" t="e">
        <f>#NUM!</f>
        <v>#NUM!</v>
      </c>
      <c r="E3372" t="e">
        <f>#NUM!</f>
        <v>#NUM!</v>
      </c>
      <c r="F3372" t="s">
        <v>1398</v>
      </c>
      <c r="G3372" t="s">
        <v>4884</v>
      </c>
      <c r="H3372" t="s">
        <v>5922</v>
      </c>
      <c r="I3372">
        <v>2</v>
      </c>
      <c r="J3372">
        <v>1834000</v>
      </c>
      <c r="K3372">
        <v>2072420</v>
      </c>
      <c r="L3372" t="s">
        <v>1619</v>
      </c>
    </row>
    <row r="3373" spans="1:12">
      <c r="A3373" t="e">
        <f>#NUM!</f>
        <v>#NUM!</v>
      </c>
      <c r="B3373" t="e">
        <f>#NUM!</f>
        <v>#NUM!</v>
      </c>
      <c r="C3373" t="e">
        <f>#NUM!</f>
        <v>#NUM!</v>
      </c>
      <c r="D3373" t="e">
        <f>#NUM!</f>
        <v>#NUM!</v>
      </c>
      <c r="E3373" t="e">
        <f>#NUM!</f>
        <v>#NUM!</v>
      </c>
      <c r="F3373" t="s">
        <v>1398</v>
      </c>
      <c r="G3373" t="s">
        <v>4885</v>
      </c>
      <c r="H3373" t="s">
        <v>5922</v>
      </c>
      <c r="I3373">
        <v>1</v>
      </c>
      <c r="J3373">
        <v>1644000</v>
      </c>
      <c r="K3373">
        <v>1857720</v>
      </c>
      <c r="L3373" t="s">
        <v>1619</v>
      </c>
    </row>
    <row r="3374" spans="1:12">
      <c r="A3374" t="e">
        <f>#NUM!</f>
        <v>#NUM!</v>
      </c>
      <c r="B3374" t="e">
        <f>#NUM!</f>
        <v>#NUM!</v>
      </c>
      <c r="C3374" t="e">
        <f>#NUM!</f>
        <v>#NUM!</v>
      </c>
      <c r="D3374" t="e">
        <f>#NUM!</f>
        <v>#NUM!</v>
      </c>
      <c r="E3374" t="e">
        <f>#NUM!</f>
        <v>#NUM!</v>
      </c>
      <c r="F3374" t="s">
        <v>1398</v>
      </c>
      <c r="G3374" t="s">
        <v>4886</v>
      </c>
      <c r="H3374" t="s">
        <v>5922</v>
      </c>
      <c r="I3374">
        <v>1</v>
      </c>
      <c r="J3374">
        <v>1533000</v>
      </c>
      <c r="K3374">
        <v>1732290</v>
      </c>
      <c r="L3374" t="s">
        <v>1619</v>
      </c>
    </row>
    <row r="3375" spans="1:12">
      <c r="A3375" t="e">
        <f>#NUM!</f>
        <v>#NUM!</v>
      </c>
      <c r="B3375" t="e">
        <f>#NUM!</f>
        <v>#NUM!</v>
      </c>
      <c r="C3375" t="e">
        <f>#NUM!</f>
        <v>#NUM!</v>
      </c>
      <c r="D3375" t="e">
        <f>#NUM!</f>
        <v>#NUM!</v>
      </c>
      <c r="E3375" t="e">
        <f>#NUM!</f>
        <v>#NUM!</v>
      </c>
      <c r="F3375" t="s">
        <v>1398</v>
      </c>
      <c r="G3375" t="s">
        <v>4887</v>
      </c>
      <c r="H3375" t="s">
        <v>5922</v>
      </c>
      <c r="I3375">
        <v>2</v>
      </c>
      <c r="J3375">
        <v>5976000</v>
      </c>
      <c r="K3375">
        <v>6752880</v>
      </c>
      <c r="L3375" t="s">
        <v>1619</v>
      </c>
    </row>
    <row r="3376" spans="1:12">
      <c r="A3376" t="e">
        <f>#NUM!</f>
        <v>#NUM!</v>
      </c>
      <c r="B3376" t="e">
        <f>#NUM!</f>
        <v>#NUM!</v>
      </c>
      <c r="C3376" t="e">
        <f>#NUM!</f>
        <v>#NUM!</v>
      </c>
      <c r="D3376" t="e">
        <f>#NUM!</f>
        <v>#NUM!</v>
      </c>
      <c r="E3376" t="e">
        <f>#NUM!</f>
        <v>#NUM!</v>
      </c>
      <c r="F3376" t="s">
        <v>1398</v>
      </c>
      <c r="G3376" t="s">
        <v>4888</v>
      </c>
      <c r="H3376" t="s">
        <v>5922</v>
      </c>
      <c r="I3376">
        <v>2</v>
      </c>
      <c r="J3376">
        <v>4940000</v>
      </c>
      <c r="K3376">
        <v>5582200</v>
      </c>
      <c r="L3376" t="s">
        <v>1619</v>
      </c>
    </row>
    <row r="3377" spans="1:12">
      <c r="A3377" t="e">
        <f>#NUM!</f>
        <v>#NUM!</v>
      </c>
      <c r="B3377" t="e">
        <f>#NUM!</f>
        <v>#NUM!</v>
      </c>
      <c r="C3377" t="e">
        <f>#NUM!</f>
        <v>#NUM!</v>
      </c>
      <c r="D3377" t="e">
        <f>#NUM!</f>
        <v>#NUM!</v>
      </c>
      <c r="E3377" t="e">
        <f>#NUM!</f>
        <v>#NUM!</v>
      </c>
      <c r="F3377" t="s">
        <v>1398</v>
      </c>
      <c r="G3377" t="s">
        <v>4889</v>
      </c>
      <c r="H3377" t="s">
        <v>5922</v>
      </c>
      <c r="I3377">
        <v>2</v>
      </c>
      <c r="J3377">
        <v>1834000</v>
      </c>
      <c r="K3377">
        <v>2072420</v>
      </c>
      <c r="L3377" t="s">
        <v>1619</v>
      </c>
    </row>
    <row r="3378" spans="1:12">
      <c r="A3378" t="e">
        <f>#NUM!</f>
        <v>#NUM!</v>
      </c>
      <c r="B3378" t="e">
        <f>#NUM!</f>
        <v>#NUM!</v>
      </c>
      <c r="C3378" t="e">
        <f>#NUM!</f>
        <v>#NUM!</v>
      </c>
      <c r="D3378" t="e">
        <f>#NUM!</f>
        <v>#NUM!</v>
      </c>
      <c r="E3378" t="e">
        <f>#NUM!</f>
        <v>#NUM!</v>
      </c>
      <c r="F3378" t="s">
        <v>1398</v>
      </c>
      <c r="G3378" t="s">
        <v>4890</v>
      </c>
      <c r="H3378" t="s">
        <v>5922</v>
      </c>
      <c r="I3378">
        <v>1</v>
      </c>
      <c r="J3378">
        <v>1644000</v>
      </c>
      <c r="K3378">
        <v>1857720</v>
      </c>
      <c r="L3378" t="s">
        <v>1619</v>
      </c>
    </row>
    <row r="3379" spans="1:12">
      <c r="A3379" t="e">
        <f>#NUM!</f>
        <v>#NUM!</v>
      </c>
      <c r="B3379" t="e">
        <f>#NUM!</f>
        <v>#NUM!</v>
      </c>
      <c r="C3379" t="e">
        <f>#NUM!</f>
        <v>#NUM!</v>
      </c>
      <c r="D3379" t="e">
        <f>#NUM!</f>
        <v>#NUM!</v>
      </c>
      <c r="E3379" t="e">
        <f>#NUM!</f>
        <v>#NUM!</v>
      </c>
      <c r="F3379" t="s">
        <v>1398</v>
      </c>
      <c r="G3379" t="s">
        <v>4891</v>
      </c>
      <c r="H3379" t="s">
        <v>5922</v>
      </c>
      <c r="I3379">
        <v>1</v>
      </c>
      <c r="J3379">
        <v>1533000</v>
      </c>
      <c r="K3379">
        <v>1732290</v>
      </c>
      <c r="L3379" t="s">
        <v>1619</v>
      </c>
    </row>
    <row r="3380" spans="1:12">
      <c r="A3380" t="e">
        <f>#NUM!</f>
        <v>#NUM!</v>
      </c>
      <c r="B3380" t="e">
        <f>#NUM!</f>
        <v>#NUM!</v>
      </c>
      <c r="C3380" t="e">
        <f>#NUM!</f>
        <v>#NUM!</v>
      </c>
      <c r="D3380" t="e">
        <f>#NUM!</f>
        <v>#NUM!</v>
      </c>
      <c r="E3380" t="e">
        <f>#NUM!</f>
        <v>#NUM!</v>
      </c>
      <c r="F3380" t="s">
        <v>1398</v>
      </c>
      <c r="G3380" t="s">
        <v>4892</v>
      </c>
      <c r="H3380" t="s">
        <v>5922</v>
      </c>
      <c r="I3380">
        <v>2</v>
      </c>
      <c r="J3380">
        <v>5976000</v>
      </c>
      <c r="K3380">
        <v>6752880</v>
      </c>
      <c r="L3380" t="s">
        <v>1619</v>
      </c>
    </row>
    <row r="3381" spans="1:12">
      <c r="A3381" t="e">
        <f>#NUM!</f>
        <v>#NUM!</v>
      </c>
      <c r="B3381" t="e">
        <f>#NUM!</f>
        <v>#NUM!</v>
      </c>
      <c r="C3381" t="e">
        <f>#NUM!</f>
        <v>#NUM!</v>
      </c>
      <c r="D3381" t="e">
        <f>#NUM!</f>
        <v>#NUM!</v>
      </c>
      <c r="E3381" t="e">
        <f>#NUM!</f>
        <v>#NUM!</v>
      </c>
      <c r="F3381" t="s">
        <v>1398</v>
      </c>
      <c r="G3381" t="s">
        <v>4893</v>
      </c>
      <c r="H3381" t="s">
        <v>5922</v>
      </c>
      <c r="I3381">
        <v>2</v>
      </c>
      <c r="J3381">
        <v>4940000</v>
      </c>
      <c r="K3381">
        <v>5582200</v>
      </c>
      <c r="L3381" t="s">
        <v>1619</v>
      </c>
    </row>
    <row r="3382" spans="1:12">
      <c r="A3382" t="e">
        <f>#NUM!</f>
        <v>#NUM!</v>
      </c>
      <c r="B3382" t="e">
        <f>#NUM!</f>
        <v>#NUM!</v>
      </c>
      <c r="C3382" t="e">
        <f>#NUM!</f>
        <v>#NUM!</v>
      </c>
      <c r="D3382" t="e">
        <f>#NUM!</f>
        <v>#NUM!</v>
      </c>
      <c r="E3382" t="e">
        <f>#NUM!</f>
        <v>#NUM!</v>
      </c>
      <c r="F3382" t="s">
        <v>1398</v>
      </c>
      <c r="G3382" t="s">
        <v>4894</v>
      </c>
      <c r="H3382" t="s">
        <v>5922</v>
      </c>
      <c r="I3382">
        <v>2</v>
      </c>
      <c r="J3382">
        <v>1834000</v>
      </c>
      <c r="K3382">
        <v>2072420</v>
      </c>
      <c r="L3382" t="s">
        <v>1619</v>
      </c>
    </row>
    <row r="3383" spans="1:12">
      <c r="A3383" t="e">
        <f>#NUM!</f>
        <v>#NUM!</v>
      </c>
      <c r="B3383" t="e">
        <f>#NUM!</f>
        <v>#NUM!</v>
      </c>
      <c r="C3383" t="e">
        <f>#NUM!</f>
        <v>#NUM!</v>
      </c>
      <c r="D3383" t="e">
        <f>#NUM!</f>
        <v>#NUM!</v>
      </c>
      <c r="E3383" t="e">
        <f>#NUM!</f>
        <v>#NUM!</v>
      </c>
      <c r="F3383" t="s">
        <v>1398</v>
      </c>
      <c r="G3383" t="s">
        <v>4895</v>
      </c>
      <c r="H3383" t="s">
        <v>5922</v>
      </c>
      <c r="I3383">
        <v>1</v>
      </c>
      <c r="J3383">
        <v>1644000</v>
      </c>
      <c r="K3383">
        <v>1857720</v>
      </c>
      <c r="L3383" t="s">
        <v>1619</v>
      </c>
    </row>
    <row r="3384" spans="1:12">
      <c r="A3384" t="e">
        <f>#NUM!</f>
        <v>#NUM!</v>
      </c>
      <c r="B3384" t="e">
        <f>#NUM!</f>
        <v>#NUM!</v>
      </c>
      <c r="C3384" t="e">
        <f>#NUM!</f>
        <v>#NUM!</v>
      </c>
      <c r="D3384" t="e">
        <f>#NUM!</f>
        <v>#NUM!</v>
      </c>
      <c r="E3384" t="e">
        <f>#NUM!</f>
        <v>#NUM!</v>
      </c>
      <c r="F3384" t="s">
        <v>1398</v>
      </c>
      <c r="G3384" t="s">
        <v>4896</v>
      </c>
      <c r="H3384" t="s">
        <v>5922</v>
      </c>
      <c r="I3384">
        <v>1</v>
      </c>
      <c r="J3384">
        <v>1533000</v>
      </c>
      <c r="K3384">
        <v>1732290</v>
      </c>
      <c r="L3384" t="s">
        <v>1619</v>
      </c>
    </row>
    <row r="3385" spans="1:12">
      <c r="A3385" t="e">
        <f>#NUM!</f>
        <v>#NUM!</v>
      </c>
      <c r="B3385" t="e">
        <f>#NUM!</f>
        <v>#NUM!</v>
      </c>
      <c r="C3385" t="e">
        <f>#NUM!</f>
        <v>#NUM!</v>
      </c>
      <c r="D3385" t="e">
        <f>#NUM!</f>
        <v>#NUM!</v>
      </c>
      <c r="E3385" t="e">
        <f>#NUM!</f>
        <v>#NUM!</v>
      </c>
      <c r="F3385" t="s">
        <v>1398</v>
      </c>
      <c r="G3385" t="s">
        <v>4897</v>
      </c>
      <c r="H3385" t="s">
        <v>5922</v>
      </c>
      <c r="I3385">
        <v>2</v>
      </c>
      <c r="J3385">
        <v>5976000</v>
      </c>
      <c r="K3385">
        <v>6752880</v>
      </c>
      <c r="L3385" t="s">
        <v>1619</v>
      </c>
    </row>
    <row r="3386" spans="1:12">
      <c r="A3386" t="e">
        <f>#NUM!</f>
        <v>#NUM!</v>
      </c>
      <c r="B3386" t="e">
        <f>#NUM!</f>
        <v>#NUM!</v>
      </c>
      <c r="C3386" t="e">
        <f>#NUM!</f>
        <v>#NUM!</v>
      </c>
      <c r="D3386" t="e">
        <f>#NUM!</f>
        <v>#NUM!</v>
      </c>
      <c r="E3386" t="e">
        <f>#NUM!</f>
        <v>#NUM!</v>
      </c>
      <c r="F3386" t="s">
        <v>1398</v>
      </c>
      <c r="G3386" t="s">
        <v>4898</v>
      </c>
      <c r="H3386" t="s">
        <v>5922</v>
      </c>
      <c r="I3386">
        <v>2</v>
      </c>
      <c r="J3386">
        <v>4940000</v>
      </c>
      <c r="K3386">
        <v>5582200</v>
      </c>
      <c r="L3386" t="s">
        <v>1619</v>
      </c>
    </row>
    <row r="3387" spans="1:12">
      <c r="A3387" t="e">
        <f>#NUM!</f>
        <v>#NUM!</v>
      </c>
      <c r="B3387" t="e">
        <f>#NUM!</f>
        <v>#NUM!</v>
      </c>
      <c r="C3387" t="e">
        <f>#NUM!</f>
        <v>#NUM!</v>
      </c>
      <c r="D3387" t="e">
        <f>#NUM!</f>
        <v>#NUM!</v>
      </c>
      <c r="E3387" t="e">
        <f>#NUM!</f>
        <v>#NUM!</v>
      </c>
      <c r="F3387" t="s">
        <v>1398</v>
      </c>
      <c r="G3387" t="s">
        <v>4899</v>
      </c>
      <c r="H3387" t="s">
        <v>5922</v>
      </c>
      <c r="I3387">
        <v>2</v>
      </c>
      <c r="J3387">
        <v>1834000</v>
      </c>
      <c r="K3387">
        <v>2072420</v>
      </c>
      <c r="L3387" t="s">
        <v>1619</v>
      </c>
    </row>
    <row r="3388" spans="1:12">
      <c r="A3388" t="e">
        <f>#NUM!</f>
        <v>#NUM!</v>
      </c>
      <c r="B3388" t="e">
        <f>#NUM!</f>
        <v>#NUM!</v>
      </c>
      <c r="C3388" t="e">
        <f>#NUM!</f>
        <v>#NUM!</v>
      </c>
      <c r="D3388" t="e">
        <f>#NUM!</f>
        <v>#NUM!</v>
      </c>
      <c r="E3388" t="e">
        <f>#NUM!</f>
        <v>#NUM!</v>
      </c>
      <c r="F3388" t="s">
        <v>1398</v>
      </c>
      <c r="G3388" t="s">
        <v>4900</v>
      </c>
      <c r="H3388" t="s">
        <v>5922</v>
      </c>
      <c r="I3388">
        <v>1</v>
      </c>
      <c r="J3388">
        <v>1644000</v>
      </c>
      <c r="K3388">
        <v>1857720</v>
      </c>
      <c r="L3388" t="s">
        <v>1619</v>
      </c>
    </row>
    <row r="3389" spans="1:12">
      <c r="A3389" t="e">
        <f>#NUM!</f>
        <v>#NUM!</v>
      </c>
      <c r="B3389" t="e">
        <f>#NUM!</f>
        <v>#NUM!</v>
      </c>
      <c r="C3389" t="e">
        <f>#NUM!</f>
        <v>#NUM!</v>
      </c>
      <c r="D3389" t="e">
        <f>#NUM!</f>
        <v>#NUM!</v>
      </c>
      <c r="E3389" t="e">
        <f>#NUM!</f>
        <v>#NUM!</v>
      </c>
      <c r="F3389" t="s">
        <v>1398</v>
      </c>
      <c r="G3389" t="s">
        <v>4901</v>
      </c>
      <c r="H3389" t="s">
        <v>5922</v>
      </c>
      <c r="I3389">
        <v>1</v>
      </c>
      <c r="J3389">
        <v>1533000</v>
      </c>
      <c r="K3389">
        <v>1732290</v>
      </c>
      <c r="L3389" t="s">
        <v>1619</v>
      </c>
    </row>
    <row r="3390" spans="1:12">
      <c r="A3390" t="e">
        <f>#NUM!</f>
        <v>#NUM!</v>
      </c>
      <c r="B3390" t="e">
        <f>#NUM!</f>
        <v>#NUM!</v>
      </c>
      <c r="C3390" t="e">
        <f>#NUM!</f>
        <v>#NUM!</v>
      </c>
      <c r="D3390" t="e">
        <f>#NUM!</f>
        <v>#NUM!</v>
      </c>
      <c r="E3390" t="e">
        <f>#NUM!</f>
        <v>#NUM!</v>
      </c>
      <c r="F3390" t="s">
        <v>1398</v>
      </c>
      <c r="G3390" t="s">
        <v>4902</v>
      </c>
      <c r="H3390" t="s">
        <v>5922</v>
      </c>
      <c r="I3390">
        <v>2</v>
      </c>
      <c r="J3390">
        <v>2343539.82300884</v>
      </c>
      <c r="K3390">
        <v>2648199.99999999</v>
      </c>
      <c r="L3390" t="s">
        <v>1619</v>
      </c>
    </row>
    <row r="3391" spans="1:12">
      <c r="A3391" t="e">
        <f>#NUM!</f>
        <v>#NUM!</v>
      </c>
      <c r="B3391" t="e">
        <f>#NUM!</f>
        <v>#NUM!</v>
      </c>
      <c r="C3391" t="e">
        <f>#NUM!</f>
        <v>#NUM!</v>
      </c>
      <c r="D3391" t="e">
        <f>#NUM!</f>
        <v>#NUM!</v>
      </c>
      <c r="E3391" t="e">
        <f>#NUM!</f>
        <v>#NUM!</v>
      </c>
      <c r="F3391" t="s">
        <v>1398</v>
      </c>
      <c r="G3391" t="s">
        <v>4903</v>
      </c>
      <c r="H3391" t="s">
        <v>5922</v>
      </c>
      <c r="I3391">
        <v>1</v>
      </c>
      <c r="J3391">
        <v>1643982.30088496</v>
      </c>
      <c r="K3391">
        <v>1857700</v>
      </c>
      <c r="L3391" t="s">
        <v>1619</v>
      </c>
    </row>
    <row r="3392" spans="1:12">
      <c r="A3392" t="e">
        <f>#NUM!</f>
        <v>#NUM!</v>
      </c>
      <c r="B3392" t="e">
        <f>#NUM!</f>
        <v>#NUM!</v>
      </c>
      <c r="C3392" t="e">
        <f>#NUM!</f>
        <v>#NUM!</v>
      </c>
      <c r="D3392" t="e">
        <f>#NUM!</f>
        <v>#NUM!</v>
      </c>
      <c r="E3392" t="e">
        <f>#NUM!</f>
        <v>#NUM!</v>
      </c>
      <c r="F3392" t="s">
        <v>1398</v>
      </c>
      <c r="G3392" t="s">
        <v>4904</v>
      </c>
      <c r="H3392" t="s">
        <v>5922</v>
      </c>
      <c r="I3392">
        <v>1</v>
      </c>
      <c r="J3392">
        <v>1533008.84955752</v>
      </c>
      <c r="K3392">
        <v>1732300</v>
      </c>
      <c r="L3392" t="s">
        <v>1619</v>
      </c>
    </row>
    <row r="3393" spans="1:12">
      <c r="A3393" t="e">
        <f>#NUM!</f>
        <v>#NUM!</v>
      </c>
      <c r="B3393" t="e">
        <f>#NUM!</f>
        <v>#NUM!</v>
      </c>
      <c r="C3393" t="e">
        <f>#NUM!</f>
        <v>#NUM!</v>
      </c>
      <c r="D3393" t="e">
        <f>#NUM!</f>
        <v>#NUM!</v>
      </c>
      <c r="E3393" t="e">
        <f>#NUM!</f>
        <v>#NUM!</v>
      </c>
      <c r="F3393" t="s">
        <v>1398</v>
      </c>
      <c r="G3393" t="s">
        <v>4905</v>
      </c>
      <c r="H3393" t="s">
        <v>5922</v>
      </c>
      <c r="I3393">
        <v>1</v>
      </c>
      <c r="J3393">
        <v>610000</v>
      </c>
      <c r="K3393">
        <v>689300</v>
      </c>
      <c r="L3393" t="s">
        <v>1619</v>
      </c>
    </row>
    <row r="3394" spans="1:12">
      <c r="A3394" t="e">
        <f>#NUM!</f>
        <v>#NUM!</v>
      </c>
      <c r="B3394" t="e">
        <f>#NUM!</f>
        <v>#NUM!</v>
      </c>
      <c r="C3394" t="e">
        <f>#NUM!</f>
        <v>#NUM!</v>
      </c>
      <c r="D3394" t="e">
        <f>#NUM!</f>
        <v>#NUM!</v>
      </c>
      <c r="E3394" t="e">
        <f>#NUM!</f>
        <v>#NUM!</v>
      </c>
      <c r="F3394" t="s">
        <v>1400</v>
      </c>
      <c r="G3394" t="s">
        <v>4906</v>
      </c>
      <c r="H3394" t="s">
        <v>5922</v>
      </c>
      <c r="I3394">
        <v>5</v>
      </c>
      <c r="J3394">
        <v>377270.61015354</v>
      </c>
      <c r="K3394">
        <v>426315.7894735</v>
      </c>
      <c r="L3394" t="s">
        <v>1619</v>
      </c>
    </row>
    <row r="3395" spans="1:12">
      <c r="A3395" t="e">
        <f>#NUM!</f>
        <v>#NUM!</v>
      </c>
      <c r="B3395" t="e">
        <f>#NUM!</f>
        <v>#NUM!</v>
      </c>
      <c r="C3395" t="e">
        <f>#NUM!</f>
        <v>#NUM!</v>
      </c>
      <c r="D3395" t="e">
        <f>#NUM!</f>
        <v>#NUM!</v>
      </c>
      <c r="E3395" t="e">
        <f>#NUM!</f>
        <v>#NUM!</v>
      </c>
      <c r="F3395" t="s">
        <v>1400</v>
      </c>
      <c r="G3395" t="s">
        <v>4907</v>
      </c>
      <c r="H3395" t="s">
        <v>5922</v>
      </c>
      <c r="I3395">
        <v>4</v>
      </c>
      <c r="J3395">
        <v>301816.488122832</v>
      </c>
      <c r="K3395">
        <v>341052.6315788</v>
      </c>
      <c r="L3395" t="s">
        <v>1619</v>
      </c>
    </row>
    <row r="3396" spans="1:12">
      <c r="A3396" t="e">
        <f>#NUM!</f>
        <v>#NUM!</v>
      </c>
      <c r="B3396" t="e">
        <f>#NUM!</f>
        <v>#NUM!</v>
      </c>
      <c r="C3396" t="e">
        <f>#NUM!</f>
        <v>#NUM!</v>
      </c>
      <c r="D3396" t="e">
        <f>#NUM!</f>
        <v>#NUM!</v>
      </c>
      <c r="E3396" t="e">
        <f>#NUM!</f>
        <v>#NUM!</v>
      </c>
      <c r="F3396" t="s">
        <v>1400</v>
      </c>
      <c r="G3396" t="s">
        <v>4908</v>
      </c>
      <c r="H3396" t="s">
        <v>5922</v>
      </c>
      <c r="I3396">
        <v>3</v>
      </c>
      <c r="J3396">
        <v>226362.366092124</v>
      </c>
      <c r="K3396">
        <v>255789.4736841</v>
      </c>
      <c r="L3396" t="s">
        <v>1619</v>
      </c>
    </row>
    <row r="3397" spans="1:12">
      <c r="A3397" t="e">
        <f>#NUM!</f>
        <v>#NUM!</v>
      </c>
      <c r="B3397" t="e">
        <f>#NUM!</f>
        <v>#NUM!</v>
      </c>
      <c r="C3397" t="e">
        <f>#NUM!</f>
        <v>#NUM!</v>
      </c>
      <c r="D3397" t="e">
        <f>#NUM!</f>
        <v>#NUM!</v>
      </c>
      <c r="E3397" t="e">
        <f>#NUM!</f>
        <v>#NUM!</v>
      </c>
      <c r="F3397" t="s">
        <v>1400</v>
      </c>
      <c r="G3397" t="s">
        <v>4909</v>
      </c>
      <c r="H3397" t="s">
        <v>5922</v>
      </c>
      <c r="I3397">
        <v>5</v>
      </c>
      <c r="J3397">
        <v>377270.61015354</v>
      </c>
      <c r="K3397">
        <v>426315.7894735</v>
      </c>
      <c r="L3397" t="s">
        <v>1619</v>
      </c>
    </row>
    <row r="3398" spans="1:12">
      <c r="A3398" t="e">
        <f>#NUM!</f>
        <v>#NUM!</v>
      </c>
      <c r="B3398" t="e">
        <f>#NUM!</f>
        <v>#NUM!</v>
      </c>
      <c r="C3398" t="e">
        <f>#NUM!</f>
        <v>#NUM!</v>
      </c>
      <c r="D3398" t="e">
        <f>#NUM!</f>
        <v>#NUM!</v>
      </c>
      <c r="E3398" t="e">
        <f>#NUM!</f>
        <v>#NUM!</v>
      </c>
      <c r="F3398" t="s">
        <v>1400</v>
      </c>
      <c r="G3398" t="s">
        <v>4910</v>
      </c>
      <c r="H3398" t="s">
        <v>5922</v>
      </c>
      <c r="I3398">
        <v>1</v>
      </c>
      <c r="J3398">
        <v>75454.12203070799</v>
      </c>
      <c r="K3398">
        <v>85263.15789469999</v>
      </c>
      <c r="L3398" t="s">
        <v>1619</v>
      </c>
    </row>
    <row r="3399" spans="1:12">
      <c r="A3399" t="e">
        <f>#NUM!</f>
        <v>#NUM!</v>
      </c>
      <c r="B3399" t="e">
        <f>#NUM!</f>
        <v>#NUM!</v>
      </c>
      <c r="C3399" t="e">
        <f>#NUM!</f>
        <v>#NUM!</v>
      </c>
      <c r="D3399" t="e">
        <f>#NUM!</f>
        <v>#NUM!</v>
      </c>
      <c r="E3399" t="e">
        <f>#NUM!</f>
        <v>#NUM!</v>
      </c>
      <c r="F3399" t="s">
        <v>1400</v>
      </c>
      <c r="G3399" t="s">
        <v>4911</v>
      </c>
      <c r="H3399" t="s">
        <v>5922</v>
      </c>
      <c r="I3399">
        <v>1</v>
      </c>
      <c r="J3399">
        <v>75454.12203070799</v>
      </c>
      <c r="K3399">
        <v>85263.15789469999</v>
      </c>
      <c r="L3399" t="s">
        <v>1619</v>
      </c>
    </row>
    <row r="3400" spans="1:12">
      <c r="A3400" t="e">
        <f>#NUM!</f>
        <v>#NUM!</v>
      </c>
      <c r="B3400" t="e">
        <f>#NUM!</f>
        <v>#NUM!</v>
      </c>
      <c r="C3400" t="e">
        <f>#NUM!</f>
        <v>#NUM!</v>
      </c>
      <c r="D3400" t="e">
        <f>#NUM!</f>
        <v>#NUM!</v>
      </c>
      <c r="E3400" t="e">
        <f>#NUM!</f>
        <v>#NUM!</v>
      </c>
      <c r="F3400" t="s">
        <v>1401</v>
      </c>
      <c r="G3400" t="s">
        <v>4912</v>
      </c>
      <c r="H3400" t="s">
        <v>5922</v>
      </c>
      <c r="I3400">
        <v>14</v>
      </c>
      <c r="J3400">
        <v>5575221.23893805</v>
      </c>
      <c r="K3400">
        <v>6300000</v>
      </c>
      <c r="L3400" t="s">
        <v>1619</v>
      </c>
    </row>
    <row r="3401" spans="1:12">
      <c r="A3401" t="e">
        <f>#NUM!</f>
        <v>#NUM!</v>
      </c>
      <c r="B3401" t="e">
        <f>#NUM!</f>
        <v>#NUM!</v>
      </c>
      <c r="C3401" t="e">
        <f>#NUM!</f>
        <v>#NUM!</v>
      </c>
      <c r="D3401" t="e">
        <f>#NUM!</f>
        <v>#NUM!</v>
      </c>
      <c r="E3401" t="e">
        <f>#NUM!</f>
        <v>#NUM!</v>
      </c>
      <c r="F3401" t="s">
        <v>1401</v>
      </c>
      <c r="G3401" t="s">
        <v>4913</v>
      </c>
      <c r="H3401" t="s">
        <v>5922</v>
      </c>
      <c r="I3401">
        <v>1</v>
      </c>
      <c r="J3401">
        <v>2739823.00884956</v>
      </c>
      <c r="K3401">
        <v>3096000</v>
      </c>
      <c r="L3401" t="s">
        <v>1619</v>
      </c>
    </row>
    <row r="3402" spans="1:12">
      <c r="A3402" t="e">
        <f>#NUM!</f>
        <v>#NUM!</v>
      </c>
      <c r="B3402" t="e">
        <f>#NUM!</f>
        <v>#NUM!</v>
      </c>
      <c r="C3402" t="e">
        <f>#NUM!</f>
        <v>#NUM!</v>
      </c>
      <c r="D3402" t="e">
        <f>#NUM!</f>
        <v>#NUM!</v>
      </c>
      <c r="E3402" t="e">
        <f>#NUM!</f>
        <v>#NUM!</v>
      </c>
      <c r="F3402" t="s">
        <v>1401</v>
      </c>
      <c r="G3402" t="s">
        <v>4916</v>
      </c>
      <c r="H3402" t="s">
        <v>5922</v>
      </c>
      <c r="I3402">
        <v>1</v>
      </c>
      <c r="J3402">
        <v>1189380.53097345</v>
      </c>
      <c r="K3402">
        <v>1344000</v>
      </c>
      <c r="L3402" t="s">
        <v>1619</v>
      </c>
    </row>
    <row r="3403" spans="1:12">
      <c r="A3403" t="e">
        <f>#NUM!</f>
        <v>#NUM!</v>
      </c>
      <c r="B3403" t="e">
        <f>#NUM!</f>
        <v>#NUM!</v>
      </c>
      <c r="C3403" t="e">
        <f>#NUM!</f>
        <v>#NUM!</v>
      </c>
      <c r="D3403" t="e">
        <f>#NUM!</f>
        <v>#NUM!</v>
      </c>
      <c r="E3403" t="e">
        <f>#NUM!</f>
        <v>#NUM!</v>
      </c>
      <c r="F3403" t="s">
        <v>1402</v>
      </c>
      <c r="G3403" t="s">
        <v>4917</v>
      </c>
      <c r="H3403" t="s">
        <v>5922</v>
      </c>
      <c r="I3403">
        <v>1</v>
      </c>
      <c r="J3403">
        <v>5265486.72566372</v>
      </c>
      <c r="K3403">
        <v>5950000</v>
      </c>
      <c r="L3403" t="s">
        <v>1619</v>
      </c>
    </row>
    <row r="3404" spans="1:12">
      <c r="A3404" t="e">
        <f>#NUM!</f>
        <v>#NUM!</v>
      </c>
      <c r="B3404" t="e">
        <f>#NUM!</f>
        <v>#NUM!</v>
      </c>
      <c r="C3404" t="e">
        <f>#NUM!</f>
        <v>#NUM!</v>
      </c>
      <c r="D3404" t="e">
        <f>#NUM!</f>
        <v>#NUM!</v>
      </c>
      <c r="E3404" t="e">
        <f>#NUM!</f>
        <v>#NUM!</v>
      </c>
      <c r="F3404" t="s">
        <v>1402</v>
      </c>
      <c r="G3404" t="s">
        <v>4919</v>
      </c>
      <c r="H3404" t="s">
        <v>5922</v>
      </c>
      <c r="I3404">
        <v>10</v>
      </c>
      <c r="J3404">
        <v>6194690.26548673</v>
      </c>
      <c r="K3404">
        <v>7000000</v>
      </c>
      <c r="L3404" t="s">
        <v>1619</v>
      </c>
    </row>
    <row r="3405" spans="1:12">
      <c r="A3405" t="e">
        <f>#NUM!</f>
        <v>#NUM!</v>
      </c>
      <c r="B3405" t="e">
        <f>#NUM!</f>
        <v>#NUM!</v>
      </c>
      <c r="C3405" t="e">
        <f>#NUM!</f>
        <v>#NUM!</v>
      </c>
      <c r="D3405" t="e">
        <f>#NUM!</f>
        <v>#NUM!</v>
      </c>
      <c r="E3405" t="e">
        <f>#NUM!</f>
        <v>#NUM!</v>
      </c>
      <c r="F3405" t="s">
        <v>1402</v>
      </c>
      <c r="G3405" t="s">
        <v>4920</v>
      </c>
      <c r="H3405" t="s">
        <v>5922</v>
      </c>
      <c r="I3405">
        <v>1</v>
      </c>
      <c r="J3405">
        <v>6168141.59292035</v>
      </c>
      <c r="K3405">
        <v>6969999.99999999</v>
      </c>
      <c r="L3405" t="s">
        <v>1619</v>
      </c>
    </row>
    <row r="3406" spans="1:12">
      <c r="A3406" t="e">
        <f>#NUM!</f>
        <v>#NUM!</v>
      </c>
      <c r="B3406" t="e">
        <f>#NUM!</f>
        <v>#NUM!</v>
      </c>
      <c r="C3406" t="e">
        <f>#NUM!</f>
        <v>#NUM!</v>
      </c>
      <c r="D3406" t="e">
        <f>#NUM!</f>
        <v>#NUM!</v>
      </c>
      <c r="E3406" t="e">
        <f>#NUM!</f>
        <v>#NUM!</v>
      </c>
      <c r="F3406" t="s">
        <v>1402</v>
      </c>
      <c r="G3406" t="s">
        <v>4921</v>
      </c>
      <c r="H3406" t="s">
        <v>5922</v>
      </c>
      <c r="I3406">
        <v>14</v>
      </c>
      <c r="J3406">
        <v>8380530.973451329</v>
      </c>
      <c r="K3406">
        <v>9470000</v>
      </c>
      <c r="L3406" t="s">
        <v>1619</v>
      </c>
    </row>
    <row r="3407" spans="1:12">
      <c r="A3407" t="e">
        <f>#NUM!</f>
        <v>#NUM!</v>
      </c>
      <c r="B3407" t="e">
        <f>#NUM!</f>
        <v>#NUM!</v>
      </c>
      <c r="C3407" t="e">
        <f>#NUM!</f>
        <v>#NUM!</v>
      </c>
      <c r="D3407" t="e">
        <f>#NUM!</f>
        <v>#NUM!</v>
      </c>
      <c r="E3407" t="e">
        <f>#NUM!</f>
        <v>#NUM!</v>
      </c>
      <c r="F3407" t="s">
        <v>1402</v>
      </c>
      <c r="G3407" t="s">
        <v>4922</v>
      </c>
      <c r="H3407" t="s">
        <v>5922</v>
      </c>
      <c r="I3407">
        <v>1</v>
      </c>
      <c r="J3407">
        <v>6168141.59292035</v>
      </c>
      <c r="K3407">
        <v>6969999.99999999</v>
      </c>
      <c r="L3407" t="s">
        <v>1619</v>
      </c>
    </row>
    <row r="3408" spans="1:12">
      <c r="A3408" t="e">
        <f>#NUM!</f>
        <v>#NUM!</v>
      </c>
      <c r="B3408" t="e">
        <f>#NUM!</f>
        <v>#NUM!</v>
      </c>
      <c r="C3408" t="e">
        <f>#NUM!</f>
        <v>#NUM!</v>
      </c>
      <c r="D3408" t="e">
        <f>#NUM!</f>
        <v>#NUM!</v>
      </c>
      <c r="E3408" t="e">
        <f>#NUM!</f>
        <v>#NUM!</v>
      </c>
      <c r="F3408" t="s">
        <v>1402</v>
      </c>
      <c r="G3408" t="s">
        <v>4923</v>
      </c>
      <c r="H3408" t="s">
        <v>5922</v>
      </c>
      <c r="I3408">
        <v>14</v>
      </c>
      <c r="J3408">
        <v>8380530.973451329</v>
      </c>
      <c r="K3408">
        <v>9470000</v>
      </c>
      <c r="L3408" t="s">
        <v>1619</v>
      </c>
    </row>
    <row r="3409" spans="1:12">
      <c r="A3409" t="e">
        <f>#NUM!</f>
        <v>#NUM!</v>
      </c>
      <c r="B3409" t="e">
        <f>#NUM!</f>
        <v>#NUM!</v>
      </c>
      <c r="C3409" t="e">
        <f>#NUM!</f>
        <v>#NUM!</v>
      </c>
      <c r="D3409" t="e">
        <f>#NUM!</f>
        <v>#NUM!</v>
      </c>
      <c r="E3409" t="e">
        <f>#NUM!</f>
        <v>#NUM!</v>
      </c>
      <c r="F3409" t="s">
        <v>1403</v>
      </c>
      <c r="G3409" t="s">
        <v>4947</v>
      </c>
      <c r="H3409" t="s">
        <v>5922</v>
      </c>
      <c r="I3409">
        <v>1</v>
      </c>
      <c r="J3409">
        <v>3610619.46902655</v>
      </c>
      <c r="K3409">
        <v>4080000</v>
      </c>
      <c r="L3409" t="s">
        <v>1619</v>
      </c>
    </row>
    <row r="3410" spans="1:12">
      <c r="A3410" t="e">
        <f>#NUM!</f>
        <v>#NUM!</v>
      </c>
      <c r="B3410" t="e">
        <f>#NUM!</f>
        <v>#NUM!</v>
      </c>
      <c r="C3410" t="e">
        <f>#NUM!</f>
        <v>#NUM!</v>
      </c>
      <c r="D3410" t="e">
        <f>#NUM!</f>
        <v>#NUM!</v>
      </c>
      <c r="E3410" t="e">
        <f>#NUM!</f>
        <v>#NUM!</v>
      </c>
      <c r="F3410" t="s">
        <v>1403</v>
      </c>
      <c r="G3410" t="s">
        <v>4948</v>
      </c>
      <c r="H3410" t="s">
        <v>5922</v>
      </c>
      <c r="I3410">
        <v>1</v>
      </c>
      <c r="J3410">
        <v>3557522.12389381</v>
      </c>
      <c r="K3410">
        <v>4020000</v>
      </c>
      <c r="L3410" t="s">
        <v>1619</v>
      </c>
    </row>
    <row r="3411" spans="1:12">
      <c r="A3411" t="e">
        <f>#NUM!</f>
        <v>#NUM!</v>
      </c>
      <c r="B3411" t="e">
        <f>#NUM!</f>
        <v>#NUM!</v>
      </c>
      <c r="C3411" t="e">
        <f>#NUM!</f>
        <v>#NUM!</v>
      </c>
      <c r="D3411" t="e">
        <f>#NUM!</f>
        <v>#NUM!</v>
      </c>
      <c r="E3411" t="e">
        <f>#NUM!</f>
        <v>#NUM!</v>
      </c>
      <c r="F3411" t="s">
        <v>1405</v>
      </c>
      <c r="G3411" t="s">
        <v>4949</v>
      </c>
      <c r="H3411" t="s">
        <v>5922</v>
      </c>
      <c r="I3411">
        <v>1</v>
      </c>
      <c r="J3411">
        <v>4247504.42477876</v>
      </c>
      <c r="K3411">
        <v>4799680</v>
      </c>
      <c r="L3411" t="s">
        <v>1619</v>
      </c>
    </row>
    <row r="3412" spans="1:12">
      <c r="A3412" t="e">
        <f>#NUM!</f>
        <v>#NUM!</v>
      </c>
      <c r="B3412" t="e">
        <f>#NUM!</f>
        <v>#NUM!</v>
      </c>
      <c r="C3412" t="e">
        <f>#NUM!</f>
        <v>#NUM!</v>
      </c>
      <c r="D3412" t="e">
        <f>#NUM!</f>
        <v>#NUM!</v>
      </c>
      <c r="E3412" t="e">
        <f>#NUM!</f>
        <v>#NUM!</v>
      </c>
      <c r="F3412" t="s">
        <v>1405</v>
      </c>
      <c r="G3412" t="s">
        <v>4950</v>
      </c>
      <c r="H3412" t="s">
        <v>5922</v>
      </c>
      <c r="I3412">
        <v>1</v>
      </c>
      <c r="J3412">
        <v>6012150.44247788</v>
      </c>
      <c r="K3412">
        <v>6793730</v>
      </c>
      <c r="L3412" t="s">
        <v>1619</v>
      </c>
    </row>
    <row r="3413" spans="1:12">
      <c r="A3413" t="e">
        <f>#NUM!</f>
        <v>#NUM!</v>
      </c>
      <c r="B3413" t="e">
        <f>#NUM!</f>
        <v>#NUM!</v>
      </c>
      <c r="C3413" t="e">
        <f>#NUM!</f>
        <v>#NUM!</v>
      </c>
      <c r="D3413" t="e">
        <f>#NUM!</f>
        <v>#NUM!</v>
      </c>
      <c r="E3413" t="e">
        <f>#NUM!</f>
        <v>#NUM!</v>
      </c>
      <c r="F3413" t="s">
        <v>1405</v>
      </c>
      <c r="G3413" t="s">
        <v>4951</v>
      </c>
      <c r="H3413" t="s">
        <v>5922</v>
      </c>
      <c r="I3413">
        <v>1</v>
      </c>
      <c r="J3413">
        <v>4738831.85840708</v>
      </c>
      <c r="K3413">
        <v>5354880</v>
      </c>
      <c r="L3413" t="s">
        <v>1619</v>
      </c>
    </row>
    <row r="3414" spans="1:12">
      <c r="A3414" t="e">
        <f>#NUM!</f>
        <v>#NUM!</v>
      </c>
      <c r="B3414" t="e">
        <f>#NUM!</f>
        <v>#NUM!</v>
      </c>
      <c r="C3414" t="e">
        <f>#NUM!</f>
        <v>#NUM!</v>
      </c>
      <c r="D3414" t="e">
        <f>#NUM!</f>
        <v>#NUM!</v>
      </c>
      <c r="E3414" t="e">
        <f>#NUM!</f>
        <v>#NUM!</v>
      </c>
      <c r="F3414" t="s">
        <v>1405</v>
      </c>
      <c r="G3414" t="s">
        <v>4952</v>
      </c>
      <c r="H3414" t="s">
        <v>5922</v>
      </c>
      <c r="I3414">
        <v>1</v>
      </c>
      <c r="J3414">
        <v>1877156.63716814</v>
      </c>
      <c r="K3414">
        <v>2121187</v>
      </c>
      <c r="L3414" t="s">
        <v>1619</v>
      </c>
    </row>
    <row r="3415" spans="1:12">
      <c r="A3415" t="e">
        <f>#NUM!</f>
        <v>#NUM!</v>
      </c>
      <c r="B3415" t="e">
        <f>#NUM!</f>
        <v>#NUM!</v>
      </c>
      <c r="C3415" t="e">
        <f>#NUM!</f>
        <v>#NUM!</v>
      </c>
      <c r="D3415" t="e">
        <f>#NUM!</f>
        <v>#NUM!</v>
      </c>
      <c r="E3415" t="e">
        <f>#NUM!</f>
        <v>#NUM!</v>
      </c>
      <c r="F3415" t="s">
        <v>1405</v>
      </c>
      <c r="G3415" t="s">
        <v>4953</v>
      </c>
      <c r="H3415" t="s">
        <v>5922</v>
      </c>
      <c r="I3415">
        <v>1</v>
      </c>
      <c r="J3415">
        <v>2520376.99115044</v>
      </c>
      <c r="K3415">
        <v>2848026</v>
      </c>
      <c r="L3415" t="s">
        <v>1619</v>
      </c>
    </row>
    <row r="3416" spans="1:12">
      <c r="A3416" t="e">
        <f>#NUM!</f>
        <v>#NUM!</v>
      </c>
      <c r="B3416" t="e">
        <f>#NUM!</f>
        <v>#NUM!</v>
      </c>
      <c r="C3416" t="e">
        <f>#NUM!</f>
        <v>#NUM!</v>
      </c>
      <c r="D3416" t="e">
        <f>#NUM!</f>
        <v>#NUM!</v>
      </c>
      <c r="E3416" t="e">
        <f>#NUM!</f>
        <v>#NUM!</v>
      </c>
      <c r="F3416" t="s">
        <v>1405</v>
      </c>
      <c r="G3416" t="s">
        <v>4954</v>
      </c>
      <c r="H3416" t="s">
        <v>5922</v>
      </c>
      <c r="I3416">
        <v>1</v>
      </c>
      <c r="J3416">
        <v>2828858.40707965</v>
      </c>
      <c r="K3416">
        <v>3196610</v>
      </c>
      <c r="L3416" t="s">
        <v>1619</v>
      </c>
    </row>
    <row r="3417" spans="1:12">
      <c r="A3417" t="e">
        <f>#NUM!</f>
        <v>#NUM!</v>
      </c>
      <c r="B3417" t="e">
        <f>#NUM!</f>
        <v>#NUM!</v>
      </c>
      <c r="C3417" t="e">
        <f>#NUM!</f>
        <v>#NUM!</v>
      </c>
      <c r="D3417" t="e">
        <f>#NUM!</f>
        <v>#NUM!</v>
      </c>
      <c r="E3417" t="e">
        <f>#NUM!</f>
        <v>#NUM!</v>
      </c>
      <c r="F3417" t="s">
        <v>1405</v>
      </c>
      <c r="G3417" t="s">
        <v>4955</v>
      </c>
      <c r="H3417" t="s">
        <v>5922</v>
      </c>
      <c r="I3417">
        <v>1</v>
      </c>
      <c r="J3417">
        <v>843876.10619469</v>
      </c>
      <c r="K3417">
        <v>953580</v>
      </c>
      <c r="L3417" t="s">
        <v>1619</v>
      </c>
    </row>
    <row r="3418" spans="1:12">
      <c r="A3418" t="e">
        <f>#NUM!</f>
        <v>#NUM!</v>
      </c>
      <c r="B3418" t="e">
        <f>#NUM!</f>
        <v>#NUM!</v>
      </c>
      <c r="C3418" t="e">
        <f>#NUM!</f>
        <v>#NUM!</v>
      </c>
      <c r="D3418" t="e">
        <f>#NUM!</f>
        <v>#NUM!</v>
      </c>
      <c r="E3418" t="e">
        <f>#NUM!</f>
        <v>#NUM!</v>
      </c>
      <c r="F3418" t="s">
        <v>1405</v>
      </c>
      <c r="G3418" t="s">
        <v>4956</v>
      </c>
      <c r="H3418" t="s">
        <v>5922</v>
      </c>
      <c r="I3418">
        <v>1</v>
      </c>
      <c r="J3418">
        <v>1265814.15929204</v>
      </c>
      <c r="K3418">
        <v>1430370</v>
      </c>
      <c r="L3418" t="s">
        <v>1619</v>
      </c>
    </row>
    <row r="3419" spans="1:12">
      <c r="A3419" t="e">
        <f>#NUM!</f>
        <v>#NUM!</v>
      </c>
      <c r="B3419" t="e">
        <f>#NUM!</f>
        <v>#NUM!</v>
      </c>
      <c r="C3419" t="e">
        <f>#NUM!</f>
        <v>#NUM!</v>
      </c>
      <c r="D3419" t="e">
        <f>#NUM!</f>
        <v>#NUM!</v>
      </c>
      <c r="E3419" t="e">
        <f>#NUM!</f>
        <v>#NUM!</v>
      </c>
      <c r="F3419" t="s">
        <v>1405</v>
      </c>
      <c r="G3419" t="s">
        <v>4957</v>
      </c>
      <c r="H3419" t="s">
        <v>5922</v>
      </c>
      <c r="I3419">
        <v>1</v>
      </c>
      <c r="J3419">
        <v>356300.884955752</v>
      </c>
      <c r="K3419">
        <v>402620</v>
      </c>
      <c r="L3419" t="s">
        <v>1619</v>
      </c>
    </row>
    <row r="3420" spans="1:12">
      <c r="A3420" t="e">
        <f>#NUM!</f>
        <v>#NUM!</v>
      </c>
      <c r="B3420" t="e">
        <f>#NUM!</f>
        <v>#NUM!</v>
      </c>
      <c r="C3420" t="e">
        <f>#NUM!</f>
        <v>#NUM!</v>
      </c>
      <c r="D3420" t="e">
        <f>#NUM!</f>
        <v>#NUM!</v>
      </c>
      <c r="E3420" t="e">
        <f>#NUM!</f>
        <v>#NUM!</v>
      </c>
      <c r="F3420" t="s">
        <v>1405</v>
      </c>
      <c r="G3420" t="s">
        <v>4958</v>
      </c>
      <c r="H3420" t="s">
        <v>5922</v>
      </c>
      <c r="I3420">
        <v>1</v>
      </c>
      <c r="J3420">
        <v>1781530.08849558</v>
      </c>
      <c r="K3420">
        <v>2013129.00000001</v>
      </c>
      <c r="L3420" t="s">
        <v>1619</v>
      </c>
    </row>
    <row r="3421" spans="1:12">
      <c r="A3421" t="e">
        <f>#NUM!</f>
        <v>#NUM!</v>
      </c>
      <c r="B3421" t="e">
        <f>#NUM!</f>
        <v>#NUM!</v>
      </c>
      <c r="C3421" t="e">
        <f>#NUM!</f>
        <v>#NUM!</v>
      </c>
      <c r="D3421" t="e">
        <f>#NUM!</f>
        <v>#NUM!</v>
      </c>
      <c r="E3421" t="e">
        <f>#NUM!</f>
        <v>#NUM!</v>
      </c>
      <c r="F3421" t="s">
        <v>1405</v>
      </c>
      <c r="G3421" t="s">
        <v>4970</v>
      </c>
      <c r="H3421" t="s">
        <v>5922</v>
      </c>
      <c r="I3421">
        <v>1</v>
      </c>
      <c r="J3421">
        <v>2576635.39823009</v>
      </c>
      <c r="K3421">
        <v>2911598</v>
      </c>
      <c r="L3421" t="s">
        <v>1619</v>
      </c>
    </row>
    <row r="3422" spans="1:12">
      <c r="A3422" t="e">
        <f>#NUM!</f>
        <v>#NUM!</v>
      </c>
      <c r="B3422" t="e">
        <f>#NUM!</f>
        <v>#NUM!</v>
      </c>
      <c r="C3422" t="e">
        <f>#NUM!</f>
        <v>#NUM!</v>
      </c>
      <c r="D3422" t="e">
        <f>#NUM!</f>
        <v>#NUM!</v>
      </c>
      <c r="E3422" t="e">
        <f>#NUM!</f>
        <v>#NUM!</v>
      </c>
      <c r="F3422" t="s">
        <v>1405</v>
      </c>
      <c r="G3422" t="s">
        <v>4971</v>
      </c>
      <c r="H3422" t="s">
        <v>5922</v>
      </c>
      <c r="I3422">
        <v>1</v>
      </c>
      <c r="J3422">
        <v>2030929.20353982</v>
      </c>
      <c r="K3422">
        <v>2294950</v>
      </c>
      <c r="L3422" t="s">
        <v>1619</v>
      </c>
    </row>
    <row r="3423" spans="1:12">
      <c r="A3423" t="e">
        <f>#NUM!</f>
        <v>#NUM!</v>
      </c>
      <c r="B3423" t="e">
        <f>#NUM!</f>
        <v>#NUM!</v>
      </c>
      <c r="C3423" t="e">
        <f>#NUM!</f>
        <v>#NUM!</v>
      </c>
      <c r="D3423" t="e">
        <f>#NUM!</f>
        <v>#NUM!</v>
      </c>
      <c r="E3423" t="e">
        <f>#NUM!</f>
        <v>#NUM!</v>
      </c>
      <c r="F3423" t="s">
        <v>1405</v>
      </c>
      <c r="G3423" t="s">
        <v>4972</v>
      </c>
      <c r="H3423" t="s">
        <v>5922</v>
      </c>
      <c r="I3423">
        <v>1</v>
      </c>
      <c r="J3423">
        <v>804495.575221239</v>
      </c>
      <c r="K3423">
        <v>909080</v>
      </c>
      <c r="L3423" t="s">
        <v>1619</v>
      </c>
    </row>
    <row r="3424" spans="1:12">
      <c r="A3424" t="e">
        <f>#NUM!</f>
        <v>#NUM!</v>
      </c>
      <c r="B3424" t="e">
        <f>#NUM!</f>
        <v>#NUM!</v>
      </c>
      <c r="C3424" t="e">
        <f>#NUM!</f>
        <v>#NUM!</v>
      </c>
      <c r="D3424" t="e">
        <f>#NUM!</f>
        <v>#NUM!</v>
      </c>
      <c r="E3424" t="e">
        <f>#NUM!</f>
        <v>#NUM!</v>
      </c>
      <c r="F3424" t="s">
        <v>1405</v>
      </c>
      <c r="G3424" t="s">
        <v>4973</v>
      </c>
      <c r="H3424" t="s">
        <v>5922</v>
      </c>
      <c r="I3424">
        <v>1</v>
      </c>
      <c r="J3424">
        <v>1080159.2920354</v>
      </c>
      <c r="K3424">
        <v>1220580</v>
      </c>
      <c r="L3424" t="s">
        <v>1619</v>
      </c>
    </row>
    <row r="3425" spans="1:12">
      <c r="A3425" t="e">
        <f>#NUM!</f>
        <v>#NUM!</v>
      </c>
      <c r="B3425" t="e">
        <f>#NUM!</f>
        <v>#NUM!</v>
      </c>
      <c r="C3425" t="e">
        <f>#NUM!</f>
        <v>#NUM!</v>
      </c>
      <c r="D3425" t="e">
        <f>#NUM!</f>
        <v>#NUM!</v>
      </c>
      <c r="E3425" t="e">
        <f>#NUM!</f>
        <v>#NUM!</v>
      </c>
      <c r="F3425" t="s">
        <v>1405</v>
      </c>
      <c r="G3425" t="s">
        <v>4974</v>
      </c>
      <c r="H3425" t="s">
        <v>5922</v>
      </c>
      <c r="I3425">
        <v>1</v>
      </c>
      <c r="J3425">
        <v>1212371.68141593</v>
      </c>
      <c r="K3425">
        <v>1369980</v>
      </c>
      <c r="L3425" t="s">
        <v>1619</v>
      </c>
    </row>
    <row r="3426" spans="1:12">
      <c r="A3426" t="e">
        <f>#NUM!</f>
        <v>#NUM!</v>
      </c>
      <c r="B3426" t="e">
        <f>#NUM!</f>
        <v>#NUM!</v>
      </c>
      <c r="C3426" t="e">
        <f>#NUM!</f>
        <v>#NUM!</v>
      </c>
      <c r="D3426" t="e">
        <f>#NUM!</f>
        <v>#NUM!</v>
      </c>
      <c r="E3426" t="e">
        <f>#NUM!</f>
        <v>#NUM!</v>
      </c>
      <c r="F3426" t="s">
        <v>1406</v>
      </c>
      <c r="G3426" t="s">
        <v>4975</v>
      </c>
      <c r="H3426" t="s">
        <v>5922</v>
      </c>
      <c r="I3426">
        <v>2</v>
      </c>
      <c r="J3426">
        <v>955752.22</v>
      </c>
      <c r="K3426">
        <v>1080000.0086</v>
      </c>
      <c r="L3426" t="s">
        <v>1619</v>
      </c>
    </row>
    <row r="3427" spans="1:12">
      <c r="A3427" t="e">
        <f>#NUM!</f>
        <v>#NUM!</v>
      </c>
      <c r="B3427" t="e">
        <f>#NUM!</f>
        <v>#NUM!</v>
      </c>
      <c r="C3427" t="e">
        <f>#NUM!</f>
        <v>#NUM!</v>
      </c>
      <c r="D3427" t="e">
        <f>#NUM!</f>
        <v>#NUM!</v>
      </c>
      <c r="E3427" t="e">
        <f>#NUM!</f>
        <v>#NUM!</v>
      </c>
      <c r="F3427" t="s">
        <v>1407</v>
      </c>
      <c r="G3427" t="s">
        <v>4976</v>
      </c>
      <c r="H3427" t="s">
        <v>5922</v>
      </c>
      <c r="I3427">
        <v>3</v>
      </c>
      <c r="J3427">
        <v>3247787.61</v>
      </c>
      <c r="K3427">
        <v>3669999.9993</v>
      </c>
      <c r="L3427" t="s">
        <v>1619</v>
      </c>
    </row>
    <row r="3428" spans="1:12">
      <c r="A3428" t="e">
        <f>#NUM!</f>
        <v>#NUM!</v>
      </c>
      <c r="B3428" t="e">
        <f>#NUM!</f>
        <v>#NUM!</v>
      </c>
      <c r="C3428" t="e">
        <f>#NUM!</f>
        <v>#NUM!</v>
      </c>
      <c r="D3428" t="e">
        <f>#NUM!</f>
        <v>#NUM!</v>
      </c>
      <c r="E3428" t="e">
        <f>#NUM!</f>
        <v>#NUM!</v>
      </c>
      <c r="F3428" t="s">
        <v>1408</v>
      </c>
      <c r="G3428" t="s">
        <v>4978</v>
      </c>
      <c r="H3428" t="s">
        <v>5922</v>
      </c>
      <c r="I3428">
        <v>1</v>
      </c>
      <c r="J3428">
        <v>1274336.28</v>
      </c>
      <c r="K3428">
        <v>1439999.9964</v>
      </c>
      <c r="L3428" t="s">
        <v>1619</v>
      </c>
    </row>
    <row r="3429" spans="1:12">
      <c r="A3429" t="e">
        <f>#NUM!</f>
        <v>#NUM!</v>
      </c>
      <c r="B3429" t="e">
        <f>#NUM!</f>
        <v>#NUM!</v>
      </c>
      <c r="C3429" t="e">
        <f>#NUM!</f>
        <v>#NUM!</v>
      </c>
      <c r="D3429" t="e">
        <f>#NUM!</f>
        <v>#NUM!</v>
      </c>
      <c r="E3429" t="e">
        <f>#NUM!</f>
        <v>#NUM!</v>
      </c>
      <c r="F3429" t="s">
        <v>1409</v>
      </c>
      <c r="G3429" t="s">
        <v>4979</v>
      </c>
      <c r="H3429" t="s">
        <v>5922</v>
      </c>
      <c r="I3429">
        <v>1</v>
      </c>
      <c r="J3429">
        <v>3441539.82300885</v>
      </c>
      <c r="K3429">
        <v>3888940</v>
      </c>
      <c r="L3429" t="s">
        <v>1619</v>
      </c>
    </row>
    <row r="3430" spans="1:12">
      <c r="A3430" t="e">
        <f>#NUM!</f>
        <v>#NUM!</v>
      </c>
      <c r="B3430" t="e">
        <f>#NUM!</f>
        <v>#NUM!</v>
      </c>
      <c r="C3430" t="e">
        <f>#NUM!</f>
        <v>#NUM!</v>
      </c>
      <c r="D3430" t="e">
        <f>#NUM!</f>
        <v>#NUM!</v>
      </c>
      <c r="E3430" t="e">
        <f>#NUM!</f>
        <v>#NUM!</v>
      </c>
      <c r="F3430" t="s">
        <v>1409</v>
      </c>
      <c r="G3430" t="s">
        <v>4980</v>
      </c>
      <c r="H3430" t="s">
        <v>5922</v>
      </c>
      <c r="I3430">
        <v>1</v>
      </c>
      <c r="J3430">
        <v>1572000</v>
      </c>
      <c r="K3430">
        <v>1776360</v>
      </c>
      <c r="L3430" t="s">
        <v>1619</v>
      </c>
    </row>
    <row r="3431" spans="1:12">
      <c r="A3431" t="e">
        <f>#NUM!</f>
        <v>#NUM!</v>
      </c>
      <c r="B3431" t="e">
        <f>#NUM!</f>
        <v>#NUM!</v>
      </c>
      <c r="C3431" t="e">
        <f>#NUM!</f>
        <v>#NUM!</v>
      </c>
      <c r="D3431" t="e">
        <f>#NUM!</f>
        <v>#NUM!</v>
      </c>
      <c r="E3431" t="e">
        <f>#NUM!</f>
        <v>#NUM!</v>
      </c>
      <c r="F3431" t="s">
        <v>1409</v>
      </c>
      <c r="G3431" t="s">
        <v>4981</v>
      </c>
      <c r="H3431" t="s">
        <v>5922</v>
      </c>
      <c r="I3431">
        <v>16</v>
      </c>
      <c r="J3431">
        <v>7865486.72566372</v>
      </c>
      <c r="K3431">
        <v>8888000</v>
      </c>
      <c r="L3431" t="s">
        <v>1619</v>
      </c>
    </row>
    <row r="3432" spans="1:12">
      <c r="A3432" t="e">
        <f>#NUM!</f>
        <v>#NUM!</v>
      </c>
      <c r="B3432" t="e">
        <f>#NUM!</f>
        <v>#NUM!</v>
      </c>
      <c r="C3432" t="e">
        <f>#NUM!</f>
        <v>#NUM!</v>
      </c>
      <c r="D3432" t="e">
        <f>#NUM!</f>
        <v>#NUM!</v>
      </c>
      <c r="E3432" t="e">
        <f>#NUM!</f>
        <v>#NUM!</v>
      </c>
      <c r="F3432" t="s">
        <v>1409</v>
      </c>
      <c r="G3432" t="s">
        <v>4982</v>
      </c>
      <c r="H3432" t="s">
        <v>5922</v>
      </c>
      <c r="I3432">
        <v>1</v>
      </c>
      <c r="J3432">
        <v>3441539.82300885</v>
      </c>
      <c r="K3432">
        <v>3888940</v>
      </c>
      <c r="L3432" t="s">
        <v>1619</v>
      </c>
    </row>
    <row r="3433" spans="1:12">
      <c r="A3433" t="e">
        <f>#NUM!</f>
        <v>#NUM!</v>
      </c>
      <c r="B3433" t="e">
        <f>#NUM!</f>
        <v>#NUM!</v>
      </c>
      <c r="C3433" t="e">
        <f>#NUM!</f>
        <v>#NUM!</v>
      </c>
      <c r="D3433" t="e">
        <f>#NUM!</f>
        <v>#NUM!</v>
      </c>
      <c r="E3433" t="e">
        <f>#NUM!</f>
        <v>#NUM!</v>
      </c>
      <c r="F3433" t="s">
        <v>1409</v>
      </c>
      <c r="G3433" t="s">
        <v>4983</v>
      </c>
      <c r="H3433" t="s">
        <v>5922</v>
      </c>
      <c r="I3433">
        <v>1</v>
      </c>
      <c r="J3433">
        <v>1572000</v>
      </c>
      <c r="K3433">
        <v>1776360</v>
      </c>
      <c r="L3433" t="s">
        <v>1619</v>
      </c>
    </row>
    <row r="3434" spans="1:12">
      <c r="A3434" t="e">
        <f>#NUM!</f>
        <v>#NUM!</v>
      </c>
      <c r="B3434" t="e">
        <f>#NUM!</f>
        <v>#NUM!</v>
      </c>
      <c r="C3434" t="e">
        <f>#NUM!</f>
        <v>#NUM!</v>
      </c>
      <c r="D3434" t="e">
        <f>#NUM!</f>
        <v>#NUM!</v>
      </c>
      <c r="E3434" t="e">
        <f>#NUM!</f>
        <v>#NUM!</v>
      </c>
      <c r="F3434" t="s">
        <v>1409</v>
      </c>
      <c r="G3434" t="s">
        <v>4984</v>
      </c>
      <c r="H3434" t="s">
        <v>5922</v>
      </c>
      <c r="I3434">
        <v>16</v>
      </c>
      <c r="J3434">
        <v>7865486.72566372</v>
      </c>
      <c r="K3434">
        <v>8888000</v>
      </c>
      <c r="L3434" t="s">
        <v>1619</v>
      </c>
    </row>
    <row r="3435" spans="1:12">
      <c r="A3435" t="e">
        <f>#NUM!</f>
        <v>#NUM!</v>
      </c>
      <c r="B3435" t="e">
        <f>#NUM!</f>
        <v>#NUM!</v>
      </c>
      <c r="C3435" t="e">
        <f>#NUM!</f>
        <v>#NUM!</v>
      </c>
      <c r="D3435" t="e">
        <f>#NUM!</f>
        <v>#NUM!</v>
      </c>
      <c r="E3435" t="e">
        <f>#NUM!</f>
        <v>#NUM!</v>
      </c>
      <c r="F3435" t="s">
        <v>1409</v>
      </c>
      <c r="G3435" t="s">
        <v>4985</v>
      </c>
      <c r="H3435" t="s">
        <v>5922</v>
      </c>
      <c r="I3435">
        <v>1</v>
      </c>
      <c r="J3435">
        <v>3441539.82300885</v>
      </c>
      <c r="K3435">
        <v>3888940</v>
      </c>
      <c r="L3435" t="s">
        <v>1619</v>
      </c>
    </row>
    <row r="3436" spans="1:12">
      <c r="A3436" t="e">
        <f>#NUM!</f>
        <v>#NUM!</v>
      </c>
      <c r="B3436" t="e">
        <f>#NUM!</f>
        <v>#NUM!</v>
      </c>
      <c r="C3436" t="e">
        <f>#NUM!</f>
        <v>#NUM!</v>
      </c>
      <c r="D3436" t="e">
        <f>#NUM!</f>
        <v>#NUM!</v>
      </c>
      <c r="E3436" t="e">
        <f>#NUM!</f>
        <v>#NUM!</v>
      </c>
      <c r="F3436" t="s">
        <v>1409</v>
      </c>
      <c r="G3436" t="s">
        <v>4986</v>
      </c>
      <c r="H3436" t="s">
        <v>5922</v>
      </c>
      <c r="I3436">
        <v>1</v>
      </c>
      <c r="J3436">
        <v>1572000</v>
      </c>
      <c r="K3436">
        <v>1776360</v>
      </c>
      <c r="L3436" t="s">
        <v>1619</v>
      </c>
    </row>
    <row r="3437" spans="1:12">
      <c r="A3437" t="e">
        <f>#NUM!</f>
        <v>#NUM!</v>
      </c>
      <c r="B3437" t="e">
        <f>#NUM!</f>
        <v>#NUM!</v>
      </c>
      <c r="C3437" t="e">
        <f>#NUM!</f>
        <v>#NUM!</v>
      </c>
      <c r="D3437" t="e">
        <f>#NUM!</f>
        <v>#NUM!</v>
      </c>
      <c r="E3437" t="e">
        <f>#NUM!</f>
        <v>#NUM!</v>
      </c>
      <c r="F3437" t="s">
        <v>1409</v>
      </c>
      <c r="G3437" t="s">
        <v>4987</v>
      </c>
      <c r="H3437" t="s">
        <v>5922</v>
      </c>
      <c r="I3437">
        <v>16</v>
      </c>
      <c r="J3437">
        <v>7865486.72566372</v>
      </c>
      <c r="K3437">
        <v>8888000</v>
      </c>
      <c r="L3437" t="s">
        <v>1619</v>
      </c>
    </row>
    <row r="3438" spans="1:12">
      <c r="A3438" t="e">
        <f>#NUM!</f>
        <v>#NUM!</v>
      </c>
      <c r="B3438" t="e">
        <f>#NUM!</f>
        <v>#NUM!</v>
      </c>
      <c r="C3438" t="e">
        <f>#NUM!</f>
        <v>#NUM!</v>
      </c>
      <c r="D3438" t="e">
        <f>#NUM!</f>
        <v>#NUM!</v>
      </c>
      <c r="E3438" t="e">
        <f>#NUM!</f>
        <v>#NUM!</v>
      </c>
      <c r="F3438" t="s">
        <v>1409</v>
      </c>
      <c r="G3438" t="s">
        <v>4988</v>
      </c>
      <c r="H3438" t="s">
        <v>5922</v>
      </c>
      <c r="I3438">
        <v>1</v>
      </c>
      <c r="J3438">
        <v>3441539.82300885</v>
      </c>
      <c r="K3438">
        <v>3888940</v>
      </c>
      <c r="L3438" t="s">
        <v>1619</v>
      </c>
    </row>
    <row r="3439" spans="1:12">
      <c r="A3439" t="e">
        <f>#NUM!</f>
        <v>#NUM!</v>
      </c>
      <c r="B3439" t="e">
        <f>#NUM!</f>
        <v>#NUM!</v>
      </c>
      <c r="C3439" t="e">
        <f>#NUM!</f>
        <v>#NUM!</v>
      </c>
      <c r="D3439" t="e">
        <f>#NUM!</f>
        <v>#NUM!</v>
      </c>
      <c r="E3439" t="e">
        <f>#NUM!</f>
        <v>#NUM!</v>
      </c>
      <c r="F3439" t="s">
        <v>1409</v>
      </c>
      <c r="G3439" t="s">
        <v>4989</v>
      </c>
      <c r="H3439" t="s">
        <v>5922</v>
      </c>
      <c r="I3439">
        <v>1</v>
      </c>
      <c r="J3439">
        <v>1572000</v>
      </c>
      <c r="K3439">
        <v>1776360</v>
      </c>
      <c r="L3439" t="s">
        <v>1619</v>
      </c>
    </row>
    <row r="3440" spans="1:12">
      <c r="A3440" t="e">
        <f>#NUM!</f>
        <v>#NUM!</v>
      </c>
      <c r="B3440" t="e">
        <f>#NUM!</f>
        <v>#NUM!</v>
      </c>
      <c r="C3440" t="e">
        <f>#NUM!</f>
        <v>#NUM!</v>
      </c>
      <c r="D3440" t="e">
        <f>#NUM!</f>
        <v>#NUM!</v>
      </c>
      <c r="E3440" t="e">
        <f>#NUM!</f>
        <v>#NUM!</v>
      </c>
      <c r="F3440" t="s">
        <v>1409</v>
      </c>
      <c r="G3440" t="s">
        <v>4990</v>
      </c>
      <c r="H3440" t="s">
        <v>5922</v>
      </c>
      <c r="I3440">
        <v>16</v>
      </c>
      <c r="J3440">
        <v>7865486.72566372</v>
      </c>
      <c r="K3440">
        <v>8888000</v>
      </c>
      <c r="L3440" t="s">
        <v>1619</v>
      </c>
    </row>
    <row r="3441" spans="1:12">
      <c r="A3441" t="e">
        <f>#NUM!</f>
        <v>#NUM!</v>
      </c>
      <c r="B3441" t="e">
        <f>#NUM!</f>
        <v>#NUM!</v>
      </c>
      <c r="C3441" t="e">
        <f>#NUM!</f>
        <v>#NUM!</v>
      </c>
      <c r="D3441" t="e">
        <f>#NUM!</f>
        <v>#NUM!</v>
      </c>
      <c r="E3441" t="e">
        <f>#NUM!</f>
        <v>#NUM!</v>
      </c>
      <c r="F3441" t="s">
        <v>1409</v>
      </c>
      <c r="G3441" t="s">
        <v>4991</v>
      </c>
      <c r="H3441" t="s">
        <v>5922</v>
      </c>
      <c r="I3441">
        <v>1</v>
      </c>
      <c r="J3441">
        <v>1000000</v>
      </c>
      <c r="K3441">
        <v>1130000</v>
      </c>
      <c r="L3441" t="s">
        <v>1619</v>
      </c>
    </row>
    <row r="3442" spans="1:12">
      <c r="A3442" t="e">
        <f>#NUM!</f>
        <v>#NUM!</v>
      </c>
      <c r="B3442" t="e">
        <f>#NUM!</f>
        <v>#NUM!</v>
      </c>
      <c r="C3442" t="e">
        <f>#NUM!</f>
        <v>#NUM!</v>
      </c>
      <c r="D3442" t="e">
        <f>#NUM!</f>
        <v>#NUM!</v>
      </c>
      <c r="E3442" t="e">
        <f>#NUM!</f>
        <v>#NUM!</v>
      </c>
      <c r="F3442" t="s">
        <v>1409</v>
      </c>
      <c r="G3442" t="s">
        <v>4992</v>
      </c>
      <c r="H3442" t="s">
        <v>5922</v>
      </c>
      <c r="I3442">
        <v>1</v>
      </c>
      <c r="J3442">
        <v>292035.398230089</v>
      </c>
      <c r="K3442">
        <v>330000.000000001</v>
      </c>
      <c r="L3442" t="s">
        <v>1619</v>
      </c>
    </row>
    <row r="3443" spans="1:12">
      <c r="A3443" t="e">
        <f>#NUM!</f>
        <v>#NUM!</v>
      </c>
      <c r="B3443" t="e">
        <f>#NUM!</f>
        <v>#NUM!</v>
      </c>
      <c r="C3443" t="e">
        <f>#NUM!</f>
        <v>#NUM!</v>
      </c>
      <c r="D3443" t="e">
        <f>#NUM!</f>
        <v>#NUM!</v>
      </c>
      <c r="E3443" t="e">
        <f>#NUM!</f>
        <v>#NUM!</v>
      </c>
      <c r="F3443" t="s">
        <v>1409</v>
      </c>
      <c r="G3443" t="s">
        <v>4993</v>
      </c>
      <c r="H3443" t="s">
        <v>5922</v>
      </c>
      <c r="I3443">
        <v>1</v>
      </c>
      <c r="J3443">
        <v>283185.840707965</v>
      </c>
      <c r="K3443">
        <v>320000</v>
      </c>
      <c r="L3443" t="s">
        <v>1619</v>
      </c>
    </row>
    <row r="3444" spans="1:12">
      <c r="A3444" t="e">
        <f>#NUM!</f>
        <v>#NUM!</v>
      </c>
      <c r="B3444" t="e">
        <f>#NUM!</f>
        <v>#NUM!</v>
      </c>
      <c r="C3444" t="e">
        <f>#NUM!</f>
        <v>#NUM!</v>
      </c>
      <c r="D3444" t="e">
        <f>#NUM!</f>
        <v>#NUM!</v>
      </c>
      <c r="E3444" t="e">
        <f>#NUM!</f>
        <v>#NUM!</v>
      </c>
      <c r="F3444" t="s">
        <v>1409</v>
      </c>
      <c r="G3444" t="s">
        <v>4994</v>
      </c>
      <c r="H3444" t="s">
        <v>5922</v>
      </c>
      <c r="I3444">
        <v>1</v>
      </c>
      <c r="J3444">
        <v>1000000</v>
      </c>
      <c r="K3444">
        <v>1130000</v>
      </c>
      <c r="L3444" t="s">
        <v>1619</v>
      </c>
    </row>
    <row r="3445" spans="1:12">
      <c r="A3445" t="e">
        <f>#NUM!</f>
        <v>#NUM!</v>
      </c>
      <c r="B3445" t="e">
        <f>#NUM!</f>
        <v>#NUM!</v>
      </c>
      <c r="C3445" t="e">
        <f>#NUM!</f>
        <v>#NUM!</v>
      </c>
      <c r="D3445" t="e">
        <f>#NUM!</f>
        <v>#NUM!</v>
      </c>
      <c r="E3445" t="e">
        <f>#NUM!</f>
        <v>#NUM!</v>
      </c>
      <c r="F3445" t="s">
        <v>1409</v>
      </c>
      <c r="G3445" t="s">
        <v>4995</v>
      </c>
      <c r="H3445" t="s">
        <v>5922</v>
      </c>
      <c r="I3445">
        <v>1</v>
      </c>
      <c r="J3445">
        <v>292035.398230089</v>
      </c>
      <c r="K3445">
        <v>330000.000000001</v>
      </c>
      <c r="L3445" t="s">
        <v>1619</v>
      </c>
    </row>
    <row r="3446" spans="1:12">
      <c r="A3446" t="e">
        <f>#NUM!</f>
        <v>#NUM!</v>
      </c>
      <c r="B3446" t="e">
        <f>#NUM!</f>
        <v>#NUM!</v>
      </c>
      <c r="C3446" t="e">
        <f>#NUM!</f>
        <v>#NUM!</v>
      </c>
      <c r="D3446" t="e">
        <f>#NUM!</f>
        <v>#NUM!</v>
      </c>
      <c r="E3446" t="e">
        <f>#NUM!</f>
        <v>#NUM!</v>
      </c>
      <c r="F3446" t="s">
        <v>1409</v>
      </c>
      <c r="G3446" t="s">
        <v>4996</v>
      </c>
      <c r="H3446" t="s">
        <v>5922</v>
      </c>
      <c r="I3446">
        <v>1</v>
      </c>
      <c r="J3446">
        <v>283185.840707965</v>
      </c>
      <c r="K3446">
        <v>320000</v>
      </c>
      <c r="L3446" t="s">
        <v>1619</v>
      </c>
    </row>
    <row r="3447" spans="1:12">
      <c r="A3447" t="e">
        <f>#NUM!</f>
        <v>#NUM!</v>
      </c>
      <c r="B3447" t="e">
        <f>#NUM!</f>
        <v>#NUM!</v>
      </c>
      <c r="C3447" t="e">
        <f>#NUM!</f>
        <v>#NUM!</v>
      </c>
      <c r="D3447" t="e">
        <f>#NUM!</f>
        <v>#NUM!</v>
      </c>
      <c r="E3447" t="e">
        <f>#NUM!</f>
        <v>#NUM!</v>
      </c>
      <c r="F3447" t="s">
        <v>1409</v>
      </c>
      <c r="G3447" t="s">
        <v>4997</v>
      </c>
      <c r="H3447" t="s">
        <v>5922</v>
      </c>
      <c r="I3447">
        <v>1</v>
      </c>
      <c r="J3447">
        <v>1000000</v>
      </c>
      <c r="K3447">
        <v>1130000</v>
      </c>
      <c r="L3447" t="s">
        <v>1619</v>
      </c>
    </row>
    <row r="3448" spans="1:12">
      <c r="A3448" t="e">
        <f>#NUM!</f>
        <v>#NUM!</v>
      </c>
      <c r="B3448" t="e">
        <f>#NUM!</f>
        <v>#NUM!</v>
      </c>
      <c r="C3448" t="e">
        <f>#NUM!</f>
        <v>#NUM!</v>
      </c>
      <c r="D3448" t="e">
        <f>#NUM!</f>
        <v>#NUM!</v>
      </c>
      <c r="E3448" t="e">
        <f>#NUM!</f>
        <v>#NUM!</v>
      </c>
      <c r="F3448" t="s">
        <v>1409</v>
      </c>
      <c r="G3448" t="s">
        <v>4998</v>
      </c>
      <c r="H3448" t="s">
        <v>5922</v>
      </c>
      <c r="I3448">
        <v>1</v>
      </c>
      <c r="J3448">
        <v>292035.398230089</v>
      </c>
      <c r="K3448">
        <v>330000.000000001</v>
      </c>
      <c r="L3448" t="s">
        <v>1619</v>
      </c>
    </row>
    <row r="3449" spans="1:12">
      <c r="A3449" t="e">
        <f>#NUM!</f>
        <v>#NUM!</v>
      </c>
      <c r="B3449" t="e">
        <f>#NUM!</f>
        <v>#NUM!</v>
      </c>
      <c r="C3449" t="e">
        <f>#NUM!</f>
        <v>#NUM!</v>
      </c>
      <c r="D3449" t="e">
        <f>#NUM!</f>
        <v>#NUM!</v>
      </c>
      <c r="E3449" t="e">
        <f>#NUM!</f>
        <v>#NUM!</v>
      </c>
      <c r="F3449" t="s">
        <v>1409</v>
      </c>
      <c r="G3449" t="s">
        <v>4999</v>
      </c>
      <c r="H3449" t="s">
        <v>5922</v>
      </c>
      <c r="I3449">
        <v>1</v>
      </c>
      <c r="J3449">
        <v>283185.840707965</v>
      </c>
      <c r="K3449">
        <v>320000</v>
      </c>
      <c r="L3449" t="s">
        <v>1619</v>
      </c>
    </row>
    <row r="3450" spans="1:12">
      <c r="A3450" t="e">
        <f>#NUM!</f>
        <v>#NUM!</v>
      </c>
      <c r="B3450" t="e">
        <f>#NUM!</f>
        <v>#NUM!</v>
      </c>
      <c r="C3450" t="e">
        <f>#NUM!</f>
        <v>#NUM!</v>
      </c>
      <c r="D3450" t="e">
        <f>#NUM!</f>
        <v>#NUM!</v>
      </c>
      <c r="E3450" t="e">
        <f>#NUM!</f>
        <v>#NUM!</v>
      </c>
      <c r="F3450" t="s">
        <v>1409</v>
      </c>
      <c r="G3450" t="s">
        <v>5000</v>
      </c>
      <c r="H3450" t="s">
        <v>5922</v>
      </c>
      <c r="I3450">
        <v>1</v>
      </c>
      <c r="J3450">
        <v>1000000</v>
      </c>
      <c r="K3450">
        <v>1130000</v>
      </c>
      <c r="L3450" t="s">
        <v>1619</v>
      </c>
    </row>
    <row r="3451" spans="1:12">
      <c r="A3451" t="e">
        <f>#NUM!</f>
        <v>#NUM!</v>
      </c>
      <c r="B3451" t="e">
        <f>#NUM!</f>
        <v>#NUM!</v>
      </c>
      <c r="C3451" t="e">
        <f>#NUM!</f>
        <v>#NUM!</v>
      </c>
      <c r="D3451" t="e">
        <f>#NUM!</f>
        <v>#NUM!</v>
      </c>
      <c r="E3451" t="e">
        <f>#NUM!</f>
        <v>#NUM!</v>
      </c>
      <c r="F3451" t="s">
        <v>1409</v>
      </c>
      <c r="G3451" t="s">
        <v>5001</v>
      </c>
      <c r="H3451" t="s">
        <v>5922</v>
      </c>
      <c r="I3451">
        <v>1</v>
      </c>
      <c r="J3451">
        <v>292035.398230089</v>
      </c>
      <c r="K3451">
        <v>330000.000000001</v>
      </c>
      <c r="L3451" t="s">
        <v>1619</v>
      </c>
    </row>
    <row r="3452" spans="1:12">
      <c r="A3452" t="e">
        <f>#NUM!</f>
        <v>#NUM!</v>
      </c>
      <c r="B3452" t="e">
        <f>#NUM!</f>
        <v>#NUM!</v>
      </c>
      <c r="C3452" t="e">
        <f>#NUM!</f>
        <v>#NUM!</v>
      </c>
      <c r="D3452" t="e">
        <f>#NUM!</f>
        <v>#NUM!</v>
      </c>
      <c r="E3452" t="e">
        <f>#NUM!</f>
        <v>#NUM!</v>
      </c>
      <c r="F3452" t="s">
        <v>1409</v>
      </c>
      <c r="G3452" t="s">
        <v>5002</v>
      </c>
      <c r="H3452" t="s">
        <v>5922</v>
      </c>
      <c r="I3452">
        <v>1</v>
      </c>
      <c r="J3452">
        <v>283185.840707965</v>
      </c>
      <c r="K3452">
        <v>320000</v>
      </c>
      <c r="L3452" t="s">
        <v>1619</v>
      </c>
    </row>
    <row r="3453" spans="1:12">
      <c r="A3453" t="e">
        <f>#NUM!</f>
        <v>#NUM!</v>
      </c>
      <c r="B3453" t="e">
        <f>#NUM!</f>
        <v>#NUM!</v>
      </c>
      <c r="C3453" t="e">
        <f>#NUM!</f>
        <v>#NUM!</v>
      </c>
      <c r="D3453" t="e">
        <f>#NUM!</f>
        <v>#NUM!</v>
      </c>
      <c r="E3453" t="e">
        <f>#NUM!</f>
        <v>#NUM!</v>
      </c>
      <c r="F3453" t="s">
        <v>1410</v>
      </c>
      <c r="G3453" t="s">
        <v>5007</v>
      </c>
      <c r="H3453" t="s">
        <v>5922</v>
      </c>
      <c r="I3453">
        <v>2</v>
      </c>
      <c r="J3453">
        <v>13942495.5752212</v>
      </c>
      <c r="K3453">
        <v>15755020</v>
      </c>
      <c r="L3453" t="s">
        <v>1619</v>
      </c>
    </row>
    <row r="3454" spans="1:12">
      <c r="A3454" t="e">
        <f>#NUM!</f>
        <v>#NUM!</v>
      </c>
      <c r="B3454" t="e">
        <f>#NUM!</f>
        <v>#NUM!</v>
      </c>
      <c r="C3454" t="e">
        <f>#NUM!</f>
        <v>#NUM!</v>
      </c>
      <c r="D3454" t="e">
        <f>#NUM!</f>
        <v>#NUM!</v>
      </c>
      <c r="E3454" t="e">
        <f>#NUM!</f>
        <v>#NUM!</v>
      </c>
      <c r="F3454" t="s">
        <v>1410</v>
      </c>
      <c r="G3454" t="s">
        <v>5008</v>
      </c>
      <c r="H3454" t="s">
        <v>5922</v>
      </c>
      <c r="I3454">
        <v>2</v>
      </c>
      <c r="J3454">
        <v>11526106.1946903</v>
      </c>
      <c r="K3454">
        <v>13024500</v>
      </c>
      <c r="L3454" t="s">
        <v>1619</v>
      </c>
    </row>
    <row r="3455" spans="1:12">
      <c r="A3455" t="e">
        <f>#NUM!</f>
        <v>#NUM!</v>
      </c>
      <c r="B3455" t="e">
        <f>#NUM!</f>
        <v>#NUM!</v>
      </c>
      <c r="C3455" t="e">
        <f>#NUM!</f>
        <v>#NUM!</v>
      </c>
      <c r="D3455" t="e">
        <f>#NUM!</f>
        <v>#NUM!</v>
      </c>
      <c r="E3455" t="e">
        <f>#NUM!</f>
        <v>#NUM!</v>
      </c>
      <c r="F3455" t="s">
        <v>1410</v>
      </c>
      <c r="G3455" t="s">
        <v>5009</v>
      </c>
      <c r="H3455" t="s">
        <v>5922</v>
      </c>
      <c r="I3455">
        <v>2</v>
      </c>
      <c r="J3455">
        <v>4280336.28318584</v>
      </c>
      <c r="K3455">
        <v>4836780</v>
      </c>
      <c r="L3455" t="s">
        <v>1619</v>
      </c>
    </row>
    <row r="3456" spans="1:12">
      <c r="A3456" t="e">
        <f>#NUM!</f>
        <v>#NUM!</v>
      </c>
      <c r="B3456" t="e">
        <f>#NUM!</f>
        <v>#NUM!</v>
      </c>
      <c r="C3456" t="e">
        <f>#NUM!</f>
        <v>#NUM!</v>
      </c>
      <c r="D3456" t="e">
        <f>#NUM!</f>
        <v>#NUM!</v>
      </c>
      <c r="E3456" t="e">
        <f>#NUM!</f>
        <v>#NUM!</v>
      </c>
      <c r="F3456" t="s">
        <v>1410</v>
      </c>
      <c r="G3456" t="s">
        <v>5010</v>
      </c>
      <c r="H3456" t="s">
        <v>5922</v>
      </c>
      <c r="I3456">
        <v>1</v>
      </c>
      <c r="J3456">
        <v>3836884.95575221</v>
      </c>
      <c r="K3456">
        <v>4335680</v>
      </c>
      <c r="L3456" t="s">
        <v>1619</v>
      </c>
    </row>
    <row r="3457" spans="1:12">
      <c r="A3457" t="e">
        <f>#NUM!</f>
        <v>#NUM!</v>
      </c>
      <c r="B3457" t="e">
        <f>#NUM!</f>
        <v>#NUM!</v>
      </c>
      <c r="C3457" t="e">
        <f>#NUM!</f>
        <v>#NUM!</v>
      </c>
      <c r="D3457" t="e">
        <f>#NUM!</f>
        <v>#NUM!</v>
      </c>
      <c r="E3457" t="e">
        <f>#NUM!</f>
        <v>#NUM!</v>
      </c>
      <c r="F3457" t="s">
        <v>1410</v>
      </c>
      <c r="G3457" t="s">
        <v>5011</v>
      </c>
      <c r="H3457" t="s">
        <v>5922</v>
      </c>
      <c r="I3457">
        <v>1</v>
      </c>
      <c r="J3457">
        <v>3550716.81415929</v>
      </c>
      <c r="K3457">
        <v>4012310</v>
      </c>
      <c r="L3457" t="s">
        <v>1619</v>
      </c>
    </row>
    <row r="3458" spans="1:12">
      <c r="A3458" t="e">
        <f>#NUM!</f>
        <v>#NUM!</v>
      </c>
      <c r="B3458" t="e">
        <f>#NUM!</f>
        <v>#NUM!</v>
      </c>
      <c r="C3458" t="e">
        <f>#NUM!</f>
        <v>#NUM!</v>
      </c>
      <c r="D3458" t="e">
        <f>#NUM!</f>
        <v>#NUM!</v>
      </c>
      <c r="E3458" t="e">
        <f>#NUM!</f>
        <v>#NUM!</v>
      </c>
      <c r="F3458" t="s">
        <v>1410</v>
      </c>
      <c r="G3458" t="s">
        <v>5012</v>
      </c>
      <c r="H3458" t="s">
        <v>5922</v>
      </c>
      <c r="I3458">
        <v>1</v>
      </c>
      <c r="J3458">
        <v>1029557.52212389</v>
      </c>
      <c r="K3458">
        <v>1163400</v>
      </c>
      <c r="L3458" t="s">
        <v>1619</v>
      </c>
    </row>
    <row r="3459" spans="1:12">
      <c r="A3459" t="e">
        <f>#NUM!</f>
        <v>#NUM!</v>
      </c>
      <c r="B3459" t="e">
        <f>#NUM!</f>
        <v>#NUM!</v>
      </c>
      <c r="C3459" t="e">
        <f>#NUM!</f>
        <v>#NUM!</v>
      </c>
      <c r="D3459" t="e">
        <f>#NUM!</f>
        <v>#NUM!</v>
      </c>
      <c r="E3459" t="e">
        <f>#NUM!</f>
        <v>#NUM!</v>
      </c>
      <c r="F3459" t="s">
        <v>1410</v>
      </c>
      <c r="G3459" t="s">
        <v>5013</v>
      </c>
      <c r="H3459" t="s">
        <v>5922</v>
      </c>
      <c r="I3459">
        <v>1</v>
      </c>
      <c r="J3459">
        <v>390000</v>
      </c>
      <c r="K3459">
        <v>440700</v>
      </c>
      <c r="L3459" t="s">
        <v>1619</v>
      </c>
    </row>
    <row r="3460" spans="1:12">
      <c r="A3460" t="e">
        <f>#NUM!</f>
        <v>#NUM!</v>
      </c>
      <c r="B3460" t="e">
        <f>#NUM!</f>
        <v>#NUM!</v>
      </c>
      <c r="C3460" t="e">
        <f>#NUM!</f>
        <v>#NUM!</v>
      </c>
      <c r="D3460" t="e">
        <f>#NUM!</f>
        <v>#NUM!</v>
      </c>
      <c r="E3460" t="e">
        <f>#NUM!</f>
        <v>#NUM!</v>
      </c>
      <c r="F3460" t="s">
        <v>1410</v>
      </c>
      <c r="G3460" t="s">
        <v>5014</v>
      </c>
      <c r="H3460" t="s">
        <v>5922</v>
      </c>
      <c r="I3460">
        <v>1</v>
      </c>
      <c r="J3460">
        <v>1336389.38053097</v>
      </c>
      <c r="K3460">
        <v>1510120</v>
      </c>
      <c r="L3460" t="s">
        <v>1619</v>
      </c>
    </row>
    <row r="3461" spans="1:12">
      <c r="A3461" t="e">
        <f>#NUM!</f>
        <v>#NUM!</v>
      </c>
      <c r="B3461" t="e">
        <f>#NUM!</f>
        <v>#NUM!</v>
      </c>
      <c r="C3461" t="e">
        <f>#NUM!</f>
        <v>#NUM!</v>
      </c>
      <c r="D3461" t="e">
        <f>#NUM!</f>
        <v>#NUM!</v>
      </c>
      <c r="E3461" t="e">
        <f>#NUM!</f>
        <v>#NUM!</v>
      </c>
      <c r="F3461" t="s">
        <v>1410</v>
      </c>
      <c r="G3461" t="s">
        <v>5015</v>
      </c>
      <c r="H3461" t="s">
        <v>5922</v>
      </c>
      <c r="I3461">
        <v>1</v>
      </c>
      <c r="J3461">
        <v>446000</v>
      </c>
      <c r="K3461">
        <v>503980</v>
      </c>
      <c r="L3461" t="s">
        <v>1619</v>
      </c>
    </row>
    <row r="3462" spans="1:12">
      <c r="A3462" t="e">
        <f>#NUM!</f>
        <v>#NUM!</v>
      </c>
      <c r="B3462" t="e">
        <f>#NUM!</f>
        <v>#NUM!</v>
      </c>
      <c r="C3462" t="e">
        <f>#NUM!</f>
        <v>#NUM!</v>
      </c>
      <c r="D3462" t="e">
        <f>#NUM!</f>
        <v>#NUM!</v>
      </c>
      <c r="E3462" t="e">
        <f>#NUM!</f>
        <v>#NUM!</v>
      </c>
      <c r="F3462" t="s">
        <v>1410</v>
      </c>
      <c r="G3462" t="s">
        <v>5016</v>
      </c>
      <c r="H3462" t="s">
        <v>5922</v>
      </c>
      <c r="I3462">
        <v>1</v>
      </c>
      <c r="J3462">
        <v>309477.876106195</v>
      </c>
      <c r="K3462">
        <v>349710</v>
      </c>
      <c r="L3462" t="s">
        <v>1619</v>
      </c>
    </row>
    <row r="3463" spans="1:12">
      <c r="A3463" t="e">
        <f>#NUM!</f>
        <v>#NUM!</v>
      </c>
      <c r="B3463" t="e">
        <f>#NUM!</f>
        <v>#NUM!</v>
      </c>
      <c r="C3463" t="e">
        <f>#NUM!</f>
        <v>#NUM!</v>
      </c>
      <c r="D3463" t="e">
        <f>#NUM!</f>
        <v>#NUM!</v>
      </c>
      <c r="E3463" t="e">
        <f>#NUM!</f>
        <v>#NUM!</v>
      </c>
      <c r="F3463" t="s">
        <v>1410</v>
      </c>
      <c r="G3463" t="s">
        <v>5017</v>
      </c>
      <c r="H3463" t="s">
        <v>5922</v>
      </c>
      <c r="I3463">
        <v>1</v>
      </c>
      <c r="J3463">
        <v>1424398.2300885</v>
      </c>
      <c r="K3463">
        <v>1609570</v>
      </c>
      <c r="L3463" t="s">
        <v>1619</v>
      </c>
    </row>
    <row r="3464" spans="1:12">
      <c r="A3464" t="e">
        <f>#NUM!</f>
        <v>#NUM!</v>
      </c>
      <c r="B3464" t="e">
        <f>#NUM!</f>
        <v>#NUM!</v>
      </c>
      <c r="C3464" t="e">
        <f>#NUM!</f>
        <v>#NUM!</v>
      </c>
      <c r="D3464" t="e">
        <f>#NUM!</f>
        <v>#NUM!</v>
      </c>
      <c r="E3464" t="e">
        <f>#NUM!</f>
        <v>#NUM!</v>
      </c>
      <c r="F3464" t="s">
        <v>1410</v>
      </c>
      <c r="G3464" t="s">
        <v>5018</v>
      </c>
      <c r="H3464" t="s">
        <v>5922</v>
      </c>
      <c r="I3464">
        <v>2</v>
      </c>
      <c r="J3464">
        <v>13942495.5752212</v>
      </c>
      <c r="K3464">
        <v>15755020</v>
      </c>
      <c r="L3464" t="s">
        <v>1619</v>
      </c>
    </row>
    <row r="3465" spans="1:12">
      <c r="A3465" t="e">
        <f>#NUM!</f>
        <v>#NUM!</v>
      </c>
      <c r="B3465" t="e">
        <f>#NUM!</f>
        <v>#NUM!</v>
      </c>
      <c r="C3465" t="e">
        <f>#NUM!</f>
        <v>#NUM!</v>
      </c>
      <c r="D3465" t="e">
        <f>#NUM!</f>
        <v>#NUM!</v>
      </c>
      <c r="E3465" t="e">
        <f>#NUM!</f>
        <v>#NUM!</v>
      </c>
      <c r="F3465" t="s">
        <v>1410</v>
      </c>
      <c r="G3465" t="s">
        <v>5019</v>
      </c>
      <c r="H3465" t="s">
        <v>5922</v>
      </c>
      <c r="I3465">
        <v>2</v>
      </c>
      <c r="J3465">
        <v>11526106.1946903</v>
      </c>
      <c r="K3465">
        <v>13024500</v>
      </c>
      <c r="L3465" t="s">
        <v>1619</v>
      </c>
    </row>
    <row r="3466" spans="1:12">
      <c r="A3466" t="e">
        <f>#NUM!</f>
        <v>#NUM!</v>
      </c>
      <c r="B3466" t="e">
        <f>#NUM!</f>
        <v>#NUM!</v>
      </c>
      <c r="C3466" t="e">
        <f>#NUM!</f>
        <v>#NUM!</v>
      </c>
      <c r="D3466" t="e">
        <f>#NUM!</f>
        <v>#NUM!</v>
      </c>
      <c r="E3466" t="e">
        <f>#NUM!</f>
        <v>#NUM!</v>
      </c>
      <c r="F3466" t="s">
        <v>1410</v>
      </c>
      <c r="G3466" t="s">
        <v>5020</v>
      </c>
      <c r="H3466" t="s">
        <v>5922</v>
      </c>
      <c r="I3466">
        <v>2</v>
      </c>
      <c r="J3466">
        <v>4280336.28318584</v>
      </c>
      <c r="K3466">
        <v>4836780</v>
      </c>
      <c r="L3466" t="s">
        <v>1619</v>
      </c>
    </row>
    <row r="3467" spans="1:12">
      <c r="A3467" t="e">
        <f>#NUM!</f>
        <v>#NUM!</v>
      </c>
      <c r="B3467" t="e">
        <f>#NUM!</f>
        <v>#NUM!</v>
      </c>
      <c r="C3467" t="e">
        <f>#NUM!</f>
        <v>#NUM!</v>
      </c>
      <c r="D3467" t="e">
        <f>#NUM!</f>
        <v>#NUM!</v>
      </c>
      <c r="E3467" t="e">
        <f>#NUM!</f>
        <v>#NUM!</v>
      </c>
      <c r="F3467" t="s">
        <v>1410</v>
      </c>
      <c r="G3467" t="s">
        <v>5021</v>
      </c>
      <c r="H3467" t="s">
        <v>5922</v>
      </c>
      <c r="I3467">
        <v>1</v>
      </c>
      <c r="J3467">
        <v>3836884.95575221</v>
      </c>
      <c r="K3467">
        <v>4335680</v>
      </c>
      <c r="L3467" t="s">
        <v>1619</v>
      </c>
    </row>
    <row r="3468" spans="1:12">
      <c r="A3468" t="e">
        <f>#NUM!</f>
        <v>#NUM!</v>
      </c>
      <c r="B3468" t="e">
        <f>#NUM!</f>
        <v>#NUM!</v>
      </c>
      <c r="C3468" t="e">
        <f>#NUM!</f>
        <v>#NUM!</v>
      </c>
      <c r="D3468" t="e">
        <f>#NUM!</f>
        <v>#NUM!</v>
      </c>
      <c r="E3468" t="e">
        <f>#NUM!</f>
        <v>#NUM!</v>
      </c>
      <c r="F3468" t="s">
        <v>1410</v>
      </c>
      <c r="G3468" t="s">
        <v>5022</v>
      </c>
      <c r="H3468" t="s">
        <v>5922</v>
      </c>
      <c r="I3468">
        <v>1</v>
      </c>
      <c r="J3468">
        <v>3550716.81415929</v>
      </c>
      <c r="K3468">
        <v>4012310</v>
      </c>
      <c r="L3468" t="s">
        <v>1619</v>
      </c>
    </row>
    <row r="3469" spans="1:12">
      <c r="A3469" t="e">
        <f>#NUM!</f>
        <v>#NUM!</v>
      </c>
      <c r="B3469" t="e">
        <f>#NUM!</f>
        <v>#NUM!</v>
      </c>
      <c r="C3469" t="e">
        <f>#NUM!</f>
        <v>#NUM!</v>
      </c>
      <c r="D3469" t="e">
        <f>#NUM!</f>
        <v>#NUM!</v>
      </c>
      <c r="E3469" t="e">
        <f>#NUM!</f>
        <v>#NUM!</v>
      </c>
      <c r="F3469" t="s">
        <v>1410</v>
      </c>
      <c r="G3469" t="s">
        <v>5023</v>
      </c>
      <c r="H3469" t="s">
        <v>5922</v>
      </c>
      <c r="I3469">
        <v>1</v>
      </c>
      <c r="J3469">
        <v>1029557.52212389</v>
      </c>
      <c r="K3469">
        <v>1163400</v>
      </c>
      <c r="L3469" t="s">
        <v>1619</v>
      </c>
    </row>
    <row r="3470" spans="1:12">
      <c r="A3470" t="e">
        <f>#NUM!</f>
        <v>#NUM!</v>
      </c>
      <c r="B3470" t="e">
        <f>#NUM!</f>
        <v>#NUM!</v>
      </c>
      <c r="C3470" t="e">
        <f>#NUM!</f>
        <v>#NUM!</v>
      </c>
      <c r="D3470" t="e">
        <f>#NUM!</f>
        <v>#NUM!</v>
      </c>
      <c r="E3470" t="e">
        <f>#NUM!</f>
        <v>#NUM!</v>
      </c>
      <c r="F3470" t="s">
        <v>1410</v>
      </c>
      <c r="G3470" t="s">
        <v>5024</v>
      </c>
      <c r="H3470" t="s">
        <v>5922</v>
      </c>
      <c r="I3470">
        <v>1</v>
      </c>
      <c r="J3470">
        <v>390000</v>
      </c>
      <c r="K3470">
        <v>440700</v>
      </c>
      <c r="L3470" t="s">
        <v>1619</v>
      </c>
    </row>
    <row r="3471" spans="1:12">
      <c r="A3471" t="e">
        <f>#NUM!</f>
        <v>#NUM!</v>
      </c>
      <c r="B3471" t="e">
        <f>#NUM!</f>
        <v>#NUM!</v>
      </c>
      <c r="C3471" t="e">
        <f>#NUM!</f>
        <v>#NUM!</v>
      </c>
      <c r="D3471" t="e">
        <f>#NUM!</f>
        <v>#NUM!</v>
      </c>
      <c r="E3471" t="e">
        <f>#NUM!</f>
        <v>#NUM!</v>
      </c>
      <c r="F3471" t="s">
        <v>1410</v>
      </c>
      <c r="G3471" t="s">
        <v>5025</v>
      </c>
      <c r="H3471" t="s">
        <v>5922</v>
      </c>
      <c r="I3471">
        <v>1</v>
      </c>
      <c r="J3471">
        <v>1336389.38053097</v>
      </c>
      <c r="K3471">
        <v>1510120</v>
      </c>
      <c r="L3471" t="s">
        <v>1619</v>
      </c>
    </row>
    <row r="3472" spans="1:12">
      <c r="A3472" t="e">
        <f>#NUM!</f>
        <v>#NUM!</v>
      </c>
      <c r="B3472" t="e">
        <f>#NUM!</f>
        <v>#NUM!</v>
      </c>
      <c r="C3472" t="e">
        <f>#NUM!</f>
        <v>#NUM!</v>
      </c>
      <c r="D3472" t="e">
        <f>#NUM!</f>
        <v>#NUM!</v>
      </c>
      <c r="E3472" t="e">
        <f>#NUM!</f>
        <v>#NUM!</v>
      </c>
      <c r="F3472" t="s">
        <v>1410</v>
      </c>
      <c r="G3472" t="s">
        <v>5026</v>
      </c>
      <c r="H3472" t="s">
        <v>5922</v>
      </c>
      <c r="I3472">
        <v>1</v>
      </c>
      <c r="J3472">
        <v>446000</v>
      </c>
      <c r="K3472">
        <v>503980</v>
      </c>
      <c r="L3472" t="s">
        <v>1619</v>
      </c>
    </row>
    <row r="3473" spans="1:12">
      <c r="A3473" t="e">
        <f>#NUM!</f>
        <v>#NUM!</v>
      </c>
      <c r="B3473" t="e">
        <f>#NUM!</f>
        <v>#NUM!</v>
      </c>
      <c r="C3473" t="e">
        <f>#NUM!</f>
        <v>#NUM!</v>
      </c>
      <c r="D3473" t="e">
        <f>#NUM!</f>
        <v>#NUM!</v>
      </c>
      <c r="E3473" t="e">
        <f>#NUM!</f>
        <v>#NUM!</v>
      </c>
      <c r="F3473" t="s">
        <v>1410</v>
      </c>
      <c r="G3473" t="s">
        <v>5027</v>
      </c>
      <c r="H3473" t="s">
        <v>5922</v>
      </c>
      <c r="I3473">
        <v>1</v>
      </c>
      <c r="J3473">
        <v>6971247.78761062</v>
      </c>
      <c r="K3473">
        <v>7877510</v>
      </c>
      <c r="L3473" t="s">
        <v>1619</v>
      </c>
    </row>
    <row r="3474" spans="1:12">
      <c r="A3474" t="e">
        <f>#NUM!</f>
        <v>#NUM!</v>
      </c>
      <c r="B3474" t="e">
        <f>#NUM!</f>
        <v>#NUM!</v>
      </c>
      <c r="C3474" t="e">
        <f>#NUM!</f>
        <v>#NUM!</v>
      </c>
      <c r="D3474" t="e">
        <f>#NUM!</f>
        <v>#NUM!</v>
      </c>
      <c r="E3474" t="e">
        <f>#NUM!</f>
        <v>#NUM!</v>
      </c>
      <c r="F3474" t="s">
        <v>1410</v>
      </c>
      <c r="G3474" t="s">
        <v>5028</v>
      </c>
      <c r="H3474" t="s">
        <v>5922</v>
      </c>
      <c r="I3474">
        <v>2</v>
      </c>
      <c r="J3474">
        <v>11526106.1946903</v>
      </c>
      <c r="K3474">
        <v>13024500</v>
      </c>
      <c r="L3474" t="s">
        <v>1619</v>
      </c>
    </row>
    <row r="3475" spans="1:12">
      <c r="A3475" t="e">
        <f>#NUM!</f>
        <v>#NUM!</v>
      </c>
      <c r="B3475" t="e">
        <f>#NUM!</f>
        <v>#NUM!</v>
      </c>
      <c r="C3475" t="e">
        <f>#NUM!</f>
        <v>#NUM!</v>
      </c>
      <c r="D3475" t="e">
        <f>#NUM!</f>
        <v>#NUM!</v>
      </c>
      <c r="E3475" t="e">
        <f>#NUM!</f>
        <v>#NUM!</v>
      </c>
      <c r="F3475" t="s">
        <v>1410</v>
      </c>
      <c r="G3475" t="s">
        <v>5029</v>
      </c>
      <c r="H3475" t="s">
        <v>5922</v>
      </c>
      <c r="I3475">
        <v>2</v>
      </c>
      <c r="J3475">
        <v>4280336.28318584</v>
      </c>
      <c r="K3475">
        <v>4836780</v>
      </c>
      <c r="L3475" t="s">
        <v>1619</v>
      </c>
    </row>
    <row r="3476" spans="1:12">
      <c r="A3476" t="e">
        <f>#NUM!</f>
        <v>#NUM!</v>
      </c>
      <c r="B3476" t="e">
        <f>#NUM!</f>
        <v>#NUM!</v>
      </c>
      <c r="C3476" t="e">
        <f>#NUM!</f>
        <v>#NUM!</v>
      </c>
      <c r="D3476" t="e">
        <f>#NUM!</f>
        <v>#NUM!</v>
      </c>
      <c r="E3476" t="e">
        <f>#NUM!</f>
        <v>#NUM!</v>
      </c>
      <c r="F3476" t="s">
        <v>1410</v>
      </c>
      <c r="G3476" t="s">
        <v>5030</v>
      </c>
      <c r="H3476" t="s">
        <v>5922</v>
      </c>
      <c r="I3476">
        <v>1</v>
      </c>
      <c r="J3476">
        <v>3836884.95575221</v>
      </c>
      <c r="K3476">
        <v>4335680</v>
      </c>
      <c r="L3476" t="s">
        <v>1619</v>
      </c>
    </row>
    <row r="3477" spans="1:12">
      <c r="A3477" t="e">
        <f>#NUM!</f>
        <v>#NUM!</v>
      </c>
      <c r="B3477" t="e">
        <f>#NUM!</f>
        <v>#NUM!</v>
      </c>
      <c r="C3477" t="e">
        <f>#NUM!</f>
        <v>#NUM!</v>
      </c>
      <c r="D3477" t="e">
        <f>#NUM!</f>
        <v>#NUM!</v>
      </c>
      <c r="E3477" t="e">
        <f>#NUM!</f>
        <v>#NUM!</v>
      </c>
      <c r="F3477" t="s">
        <v>1410</v>
      </c>
      <c r="G3477" t="s">
        <v>5031</v>
      </c>
      <c r="H3477" t="s">
        <v>5922</v>
      </c>
      <c r="I3477">
        <v>1</v>
      </c>
      <c r="J3477">
        <v>3550716.81415929</v>
      </c>
      <c r="K3477">
        <v>4012310</v>
      </c>
      <c r="L3477" t="s">
        <v>1619</v>
      </c>
    </row>
    <row r="3478" spans="1:12">
      <c r="A3478" t="e">
        <f>#NUM!</f>
        <v>#NUM!</v>
      </c>
      <c r="B3478" t="e">
        <f>#NUM!</f>
        <v>#NUM!</v>
      </c>
      <c r="C3478" t="e">
        <f>#NUM!</f>
        <v>#NUM!</v>
      </c>
      <c r="D3478" t="e">
        <f>#NUM!</f>
        <v>#NUM!</v>
      </c>
      <c r="E3478" t="e">
        <f>#NUM!</f>
        <v>#NUM!</v>
      </c>
      <c r="F3478" t="s">
        <v>1410</v>
      </c>
      <c r="G3478" t="s">
        <v>5032</v>
      </c>
      <c r="H3478" t="s">
        <v>5922</v>
      </c>
      <c r="I3478">
        <v>1</v>
      </c>
      <c r="J3478">
        <v>1029557.52212389</v>
      </c>
      <c r="K3478">
        <v>1163400</v>
      </c>
      <c r="L3478" t="s">
        <v>1619</v>
      </c>
    </row>
    <row r="3479" spans="1:12">
      <c r="A3479" t="e">
        <f>#NUM!</f>
        <v>#NUM!</v>
      </c>
      <c r="B3479" t="e">
        <f>#NUM!</f>
        <v>#NUM!</v>
      </c>
      <c r="C3479" t="e">
        <f>#NUM!</f>
        <v>#NUM!</v>
      </c>
      <c r="D3479" t="e">
        <f>#NUM!</f>
        <v>#NUM!</v>
      </c>
      <c r="E3479" t="e">
        <f>#NUM!</f>
        <v>#NUM!</v>
      </c>
      <c r="F3479" t="s">
        <v>1410</v>
      </c>
      <c r="G3479" t="s">
        <v>5033</v>
      </c>
      <c r="H3479" t="s">
        <v>5922</v>
      </c>
      <c r="I3479">
        <v>1</v>
      </c>
      <c r="J3479">
        <v>390000</v>
      </c>
      <c r="K3479">
        <v>440700</v>
      </c>
      <c r="L3479" t="s">
        <v>1619</v>
      </c>
    </row>
    <row r="3480" spans="1:12">
      <c r="A3480" t="e">
        <f>#NUM!</f>
        <v>#NUM!</v>
      </c>
      <c r="B3480" t="e">
        <f>#NUM!</f>
        <v>#NUM!</v>
      </c>
      <c r="C3480" t="e">
        <f>#NUM!</f>
        <v>#NUM!</v>
      </c>
      <c r="D3480" t="e">
        <f>#NUM!</f>
        <v>#NUM!</v>
      </c>
      <c r="E3480" t="e">
        <f>#NUM!</f>
        <v>#NUM!</v>
      </c>
      <c r="F3480" t="s">
        <v>1410</v>
      </c>
      <c r="G3480" t="s">
        <v>5034</v>
      </c>
      <c r="H3480" t="s">
        <v>5922</v>
      </c>
      <c r="I3480">
        <v>1</v>
      </c>
      <c r="J3480">
        <v>1336389.38053097</v>
      </c>
      <c r="K3480">
        <v>1510120</v>
      </c>
      <c r="L3480" t="s">
        <v>1619</v>
      </c>
    </row>
    <row r="3481" spans="1:12">
      <c r="A3481" t="e">
        <f>#NUM!</f>
        <v>#NUM!</v>
      </c>
      <c r="B3481" t="e">
        <f>#NUM!</f>
        <v>#NUM!</v>
      </c>
      <c r="C3481" t="e">
        <f>#NUM!</f>
        <v>#NUM!</v>
      </c>
      <c r="D3481" t="e">
        <f>#NUM!</f>
        <v>#NUM!</v>
      </c>
      <c r="E3481" t="e">
        <f>#NUM!</f>
        <v>#NUM!</v>
      </c>
      <c r="F3481" t="s">
        <v>1410</v>
      </c>
      <c r="G3481" t="s">
        <v>5035</v>
      </c>
      <c r="H3481" t="s">
        <v>5922</v>
      </c>
      <c r="I3481">
        <v>1</v>
      </c>
      <c r="J3481">
        <v>446000</v>
      </c>
      <c r="K3481">
        <v>503980</v>
      </c>
      <c r="L3481" t="s">
        <v>1619</v>
      </c>
    </row>
    <row r="3482" spans="1:12">
      <c r="A3482" t="e">
        <f>#NUM!</f>
        <v>#NUM!</v>
      </c>
      <c r="B3482" t="e">
        <f>#NUM!</f>
        <v>#NUM!</v>
      </c>
      <c r="C3482" t="e">
        <f>#NUM!</f>
        <v>#NUM!</v>
      </c>
      <c r="D3482" t="e">
        <f>#NUM!</f>
        <v>#NUM!</v>
      </c>
      <c r="E3482" t="e">
        <f>#NUM!</f>
        <v>#NUM!</v>
      </c>
      <c r="F3482" t="s">
        <v>1410</v>
      </c>
      <c r="G3482" t="s">
        <v>5036</v>
      </c>
      <c r="H3482" t="s">
        <v>5922</v>
      </c>
      <c r="I3482">
        <v>1</v>
      </c>
      <c r="J3482">
        <v>6971247.78761062</v>
      </c>
      <c r="K3482">
        <v>7877510</v>
      </c>
      <c r="L3482" t="s">
        <v>1619</v>
      </c>
    </row>
    <row r="3483" spans="1:12">
      <c r="A3483" t="e">
        <f>#NUM!</f>
        <v>#NUM!</v>
      </c>
      <c r="B3483" t="e">
        <f>#NUM!</f>
        <v>#NUM!</v>
      </c>
      <c r="C3483" t="e">
        <f>#NUM!</f>
        <v>#NUM!</v>
      </c>
      <c r="D3483" t="e">
        <f>#NUM!</f>
        <v>#NUM!</v>
      </c>
      <c r="E3483" t="e">
        <f>#NUM!</f>
        <v>#NUM!</v>
      </c>
      <c r="F3483" t="s">
        <v>1410</v>
      </c>
      <c r="G3483" t="s">
        <v>5037</v>
      </c>
      <c r="H3483" t="s">
        <v>5922</v>
      </c>
      <c r="I3483">
        <v>6</v>
      </c>
      <c r="J3483">
        <v>743362.831858407</v>
      </c>
      <c r="K3483">
        <v>840000</v>
      </c>
      <c r="L3483" t="s">
        <v>1619</v>
      </c>
    </row>
    <row r="3484" spans="1:12">
      <c r="A3484" t="e">
        <f>#NUM!</f>
        <v>#NUM!</v>
      </c>
      <c r="B3484" t="e">
        <f>#NUM!</f>
        <v>#NUM!</v>
      </c>
      <c r="C3484" t="e">
        <f>#NUM!</f>
        <v>#NUM!</v>
      </c>
      <c r="D3484" t="e">
        <f>#NUM!</f>
        <v>#NUM!</v>
      </c>
      <c r="E3484" t="e">
        <f>#NUM!</f>
        <v>#NUM!</v>
      </c>
      <c r="F3484" t="s">
        <v>1410</v>
      </c>
      <c r="G3484" t="s">
        <v>5038</v>
      </c>
      <c r="H3484" t="s">
        <v>5922</v>
      </c>
      <c r="I3484">
        <v>1</v>
      </c>
      <c r="J3484">
        <v>133000</v>
      </c>
      <c r="K3484">
        <v>150290</v>
      </c>
      <c r="L3484" t="s">
        <v>1619</v>
      </c>
    </row>
    <row r="3485" spans="1:12">
      <c r="A3485" t="e">
        <f>#NUM!</f>
        <v>#NUM!</v>
      </c>
      <c r="B3485" t="e">
        <f>#NUM!</f>
        <v>#NUM!</v>
      </c>
      <c r="C3485" t="e">
        <f>#NUM!</f>
        <v>#NUM!</v>
      </c>
      <c r="D3485" t="e">
        <f>#NUM!</f>
        <v>#NUM!</v>
      </c>
      <c r="E3485" t="e">
        <f>#NUM!</f>
        <v>#NUM!</v>
      </c>
      <c r="F3485" t="s">
        <v>1410</v>
      </c>
      <c r="G3485" t="s">
        <v>5039</v>
      </c>
      <c r="H3485" t="s">
        <v>5922</v>
      </c>
      <c r="I3485">
        <v>2</v>
      </c>
      <c r="J3485">
        <v>5976000</v>
      </c>
      <c r="K3485">
        <v>6752880</v>
      </c>
      <c r="L3485" t="s">
        <v>1619</v>
      </c>
    </row>
    <row r="3486" spans="1:12">
      <c r="A3486" t="e">
        <f>#NUM!</f>
        <v>#NUM!</v>
      </c>
      <c r="B3486" t="e">
        <f>#NUM!</f>
        <v>#NUM!</v>
      </c>
      <c r="C3486" t="e">
        <f>#NUM!</f>
        <v>#NUM!</v>
      </c>
      <c r="D3486" t="e">
        <f>#NUM!</f>
        <v>#NUM!</v>
      </c>
      <c r="E3486" t="e">
        <f>#NUM!</f>
        <v>#NUM!</v>
      </c>
      <c r="F3486" t="s">
        <v>1410</v>
      </c>
      <c r="G3486" t="s">
        <v>5040</v>
      </c>
      <c r="H3486" t="s">
        <v>5922</v>
      </c>
      <c r="I3486">
        <v>2</v>
      </c>
      <c r="J3486">
        <v>4940000</v>
      </c>
      <c r="K3486">
        <v>5582200</v>
      </c>
      <c r="L3486" t="s">
        <v>1619</v>
      </c>
    </row>
    <row r="3487" spans="1:12">
      <c r="A3487" t="e">
        <f>#NUM!</f>
        <v>#NUM!</v>
      </c>
      <c r="B3487" t="e">
        <f>#NUM!</f>
        <v>#NUM!</v>
      </c>
      <c r="C3487" t="e">
        <f>#NUM!</f>
        <v>#NUM!</v>
      </c>
      <c r="D3487" t="e">
        <f>#NUM!</f>
        <v>#NUM!</v>
      </c>
      <c r="E3487" t="e">
        <f>#NUM!</f>
        <v>#NUM!</v>
      </c>
      <c r="F3487" t="s">
        <v>1410</v>
      </c>
      <c r="G3487" t="s">
        <v>5041</v>
      </c>
      <c r="H3487" t="s">
        <v>5922</v>
      </c>
      <c r="I3487">
        <v>2</v>
      </c>
      <c r="J3487">
        <v>1834000</v>
      </c>
      <c r="K3487">
        <v>2072420</v>
      </c>
      <c r="L3487" t="s">
        <v>1619</v>
      </c>
    </row>
    <row r="3488" spans="1:12">
      <c r="A3488" t="e">
        <f>#NUM!</f>
        <v>#NUM!</v>
      </c>
      <c r="B3488" t="e">
        <f>#NUM!</f>
        <v>#NUM!</v>
      </c>
      <c r="C3488" t="e">
        <f>#NUM!</f>
        <v>#NUM!</v>
      </c>
      <c r="D3488" t="e">
        <f>#NUM!</f>
        <v>#NUM!</v>
      </c>
      <c r="E3488" t="e">
        <f>#NUM!</f>
        <v>#NUM!</v>
      </c>
      <c r="F3488" t="s">
        <v>1410</v>
      </c>
      <c r="G3488" t="s">
        <v>5042</v>
      </c>
      <c r="H3488" t="s">
        <v>5922</v>
      </c>
      <c r="I3488">
        <v>1</v>
      </c>
      <c r="J3488">
        <v>1644000</v>
      </c>
      <c r="K3488">
        <v>1857720</v>
      </c>
      <c r="L3488" t="s">
        <v>1619</v>
      </c>
    </row>
    <row r="3489" spans="1:12">
      <c r="A3489" t="e">
        <f>#NUM!</f>
        <v>#NUM!</v>
      </c>
      <c r="B3489" t="e">
        <f>#NUM!</f>
        <v>#NUM!</v>
      </c>
      <c r="C3489" t="e">
        <f>#NUM!</f>
        <v>#NUM!</v>
      </c>
      <c r="D3489" t="e">
        <f>#NUM!</f>
        <v>#NUM!</v>
      </c>
      <c r="E3489" t="e">
        <f>#NUM!</f>
        <v>#NUM!</v>
      </c>
      <c r="F3489" t="s">
        <v>1410</v>
      </c>
      <c r="G3489" t="s">
        <v>5043</v>
      </c>
      <c r="H3489" t="s">
        <v>5922</v>
      </c>
      <c r="I3489">
        <v>1</v>
      </c>
      <c r="J3489">
        <v>1533000</v>
      </c>
      <c r="K3489">
        <v>1732290</v>
      </c>
      <c r="L3489" t="s">
        <v>1619</v>
      </c>
    </row>
    <row r="3490" spans="1:12">
      <c r="A3490" t="e">
        <f>#NUM!</f>
        <v>#NUM!</v>
      </c>
      <c r="B3490" t="e">
        <f>#NUM!</f>
        <v>#NUM!</v>
      </c>
      <c r="C3490" t="e">
        <f>#NUM!</f>
        <v>#NUM!</v>
      </c>
      <c r="D3490" t="e">
        <f>#NUM!</f>
        <v>#NUM!</v>
      </c>
      <c r="E3490" t="e">
        <f>#NUM!</f>
        <v>#NUM!</v>
      </c>
      <c r="F3490" t="s">
        <v>1410</v>
      </c>
      <c r="G3490" t="s">
        <v>5044</v>
      </c>
      <c r="H3490" t="s">
        <v>5922</v>
      </c>
      <c r="I3490">
        <v>1</v>
      </c>
      <c r="J3490">
        <v>611000</v>
      </c>
      <c r="K3490">
        <v>690430</v>
      </c>
      <c r="L3490" t="s">
        <v>1619</v>
      </c>
    </row>
    <row r="3491" spans="1:12">
      <c r="A3491" t="e">
        <f>#NUM!</f>
        <v>#NUM!</v>
      </c>
      <c r="B3491" t="e">
        <f>#NUM!</f>
        <v>#NUM!</v>
      </c>
      <c r="C3491" t="e">
        <f>#NUM!</f>
        <v>#NUM!</v>
      </c>
      <c r="D3491" t="e">
        <f>#NUM!</f>
        <v>#NUM!</v>
      </c>
      <c r="E3491" t="e">
        <f>#NUM!</f>
        <v>#NUM!</v>
      </c>
      <c r="F3491" t="s">
        <v>1410</v>
      </c>
      <c r="G3491" t="s">
        <v>5045</v>
      </c>
      <c r="H3491" t="s">
        <v>5922</v>
      </c>
      <c r="I3491">
        <v>2</v>
      </c>
      <c r="J3491">
        <v>5976000</v>
      </c>
      <c r="K3491">
        <v>6752880</v>
      </c>
      <c r="L3491" t="s">
        <v>1619</v>
      </c>
    </row>
    <row r="3492" spans="1:12">
      <c r="A3492" t="e">
        <f>#NUM!</f>
        <v>#NUM!</v>
      </c>
      <c r="B3492" t="e">
        <f>#NUM!</f>
        <v>#NUM!</v>
      </c>
      <c r="C3492" t="e">
        <f>#NUM!</f>
        <v>#NUM!</v>
      </c>
      <c r="D3492" t="e">
        <f>#NUM!</f>
        <v>#NUM!</v>
      </c>
      <c r="E3492" t="e">
        <f>#NUM!</f>
        <v>#NUM!</v>
      </c>
      <c r="F3492" t="s">
        <v>1410</v>
      </c>
      <c r="G3492" t="s">
        <v>5046</v>
      </c>
      <c r="H3492" t="s">
        <v>5922</v>
      </c>
      <c r="I3492">
        <v>2</v>
      </c>
      <c r="J3492">
        <v>4940000</v>
      </c>
      <c r="K3492">
        <v>5582200</v>
      </c>
      <c r="L3492" t="s">
        <v>1619</v>
      </c>
    </row>
    <row r="3493" spans="1:12">
      <c r="A3493" t="e">
        <f>#NUM!</f>
        <v>#NUM!</v>
      </c>
      <c r="B3493" t="e">
        <f>#NUM!</f>
        <v>#NUM!</v>
      </c>
      <c r="C3493" t="e">
        <f>#NUM!</f>
        <v>#NUM!</v>
      </c>
      <c r="D3493" t="e">
        <f>#NUM!</f>
        <v>#NUM!</v>
      </c>
      <c r="E3493" t="e">
        <f>#NUM!</f>
        <v>#NUM!</v>
      </c>
      <c r="F3493" t="s">
        <v>1410</v>
      </c>
      <c r="G3493" t="s">
        <v>5047</v>
      </c>
      <c r="H3493" t="s">
        <v>5922</v>
      </c>
      <c r="I3493">
        <v>2</v>
      </c>
      <c r="J3493">
        <v>1834000</v>
      </c>
      <c r="K3493">
        <v>2072420</v>
      </c>
      <c r="L3493" t="s">
        <v>1619</v>
      </c>
    </row>
    <row r="3494" spans="1:12">
      <c r="A3494" t="e">
        <f>#NUM!</f>
        <v>#NUM!</v>
      </c>
      <c r="B3494" t="e">
        <f>#NUM!</f>
        <v>#NUM!</v>
      </c>
      <c r="C3494" t="e">
        <f>#NUM!</f>
        <v>#NUM!</v>
      </c>
      <c r="D3494" t="e">
        <f>#NUM!</f>
        <v>#NUM!</v>
      </c>
      <c r="E3494" t="e">
        <f>#NUM!</f>
        <v>#NUM!</v>
      </c>
      <c r="F3494" t="s">
        <v>1410</v>
      </c>
      <c r="G3494" t="s">
        <v>5048</v>
      </c>
      <c r="H3494" t="s">
        <v>5922</v>
      </c>
      <c r="I3494">
        <v>1</v>
      </c>
      <c r="J3494">
        <v>1644000</v>
      </c>
      <c r="K3494">
        <v>1857720</v>
      </c>
      <c r="L3494" t="s">
        <v>1619</v>
      </c>
    </row>
    <row r="3495" spans="1:12">
      <c r="A3495" t="e">
        <f>#NUM!</f>
        <v>#NUM!</v>
      </c>
      <c r="B3495" t="e">
        <f>#NUM!</f>
        <v>#NUM!</v>
      </c>
      <c r="C3495" t="e">
        <f>#NUM!</f>
        <v>#NUM!</v>
      </c>
      <c r="D3495" t="e">
        <f>#NUM!</f>
        <v>#NUM!</v>
      </c>
      <c r="E3495" t="e">
        <f>#NUM!</f>
        <v>#NUM!</v>
      </c>
      <c r="F3495" t="s">
        <v>1410</v>
      </c>
      <c r="G3495" t="s">
        <v>5049</v>
      </c>
      <c r="H3495" t="s">
        <v>5922</v>
      </c>
      <c r="I3495">
        <v>1</v>
      </c>
      <c r="J3495">
        <v>1533000</v>
      </c>
      <c r="K3495">
        <v>1732290</v>
      </c>
      <c r="L3495" t="s">
        <v>1619</v>
      </c>
    </row>
    <row r="3496" spans="1:12">
      <c r="A3496" t="e">
        <f>#NUM!</f>
        <v>#NUM!</v>
      </c>
      <c r="B3496" t="e">
        <f>#NUM!</f>
        <v>#NUM!</v>
      </c>
      <c r="C3496" t="e">
        <f>#NUM!</f>
        <v>#NUM!</v>
      </c>
      <c r="D3496" t="e">
        <f>#NUM!</f>
        <v>#NUM!</v>
      </c>
      <c r="E3496" t="e">
        <f>#NUM!</f>
        <v>#NUM!</v>
      </c>
      <c r="F3496" t="s">
        <v>1410</v>
      </c>
      <c r="G3496" t="s">
        <v>5050</v>
      </c>
      <c r="H3496" t="s">
        <v>5922</v>
      </c>
      <c r="I3496">
        <v>2</v>
      </c>
      <c r="J3496">
        <v>5976000</v>
      </c>
      <c r="K3496">
        <v>6752880</v>
      </c>
      <c r="L3496" t="s">
        <v>1619</v>
      </c>
    </row>
    <row r="3497" spans="1:12">
      <c r="A3497" t="e">
        <f>#NUM!</f>
        <v>#NUM!</v>
      </c>
      <c r="B3497" t="e">
        <f>#NUM!</f>
        <v>#NUM!</v>
      </c>
      <c r="C3497" t="e">
        <f>#NUM!</f>
        <v>#NUM!</v>
      </c>
      <c r="D3497" t="e">
        <f>#NUM!</f>
        <v>#NUM!</v>
      </c>
      <c r="E3497" t="e">
        <f>#NUM!</f>
        <v>#NUM!</v>
      </c>
      <c r="F3497" t="s">
        <v>1410</v>
      </c>
      <c r="G3497" t="s">
        <v>5051</v>
      </c>
      <c r="H3497" t="s">
        <v>5922</v>
      </c>
      <c r="I3497">
        <v>2</v>
      </c>
      <c r="J3497">
        <v>4940000</v>
      </c>
      <c r="K3497">
        <v>5582200</v>
      </c>
      <c r="L3497" t="s">
        <v>1619</v>
      </c>
    </row>
    <row r="3498" spans="1:12">
      <c r="A3498" t="e">
        <f>#NUM!</f>
        <v>#NUM!</v>
      </c>
      <c r="B3498" t="e">
        <f>#NUM!</f>
        <v>#NUM!</v>
      </c>
      <c r="C3498" t="e">
        <f>#NUM!</f>
        <v>#NUM!</v>
      </c>
      <c r="D3498" t="e">
        <f>#NUM!</f>
        <v>#NUM!</v>
      </c>
      <c r="E3498" t="e">
        <f>#NUM!</f>
        <v>#NUM!</v>
      </c>
      <c r="F3498" t="s">
        <v>1410</v>
      </c>
      <c r="G3498" t="s">
        <v>5052</v>
      </c>
      <c r="H3498" t="s">
        <v>5922</v>
      </c>
      <c r="I3498">
        <v>2</v>
      </c>
      <c r="J3498">
        <v>1834000</v>
      </c>
      <c r="K3498">
        <v>2072420</v>
      </c>
      <c r="L3498" t="s">
        <v>1619</v>
      </c>
    </row>
    <row r="3499" spans="1:12">
      <c r="A3499" t="e">
        <f>#NUM!</f>
        <v>#NUM!</v>
      </c>
      <c r="B3499" t="e">
        <f>#NUM!</f>
        <v>#NUM!</v>
      </c>
      <c r="C3499" t="e">
        <f>#NUM!</f>
        <v>#NUM!</v>
      </c>
      <c r="D3499" t="e">
        <f>#NUM!</f>
        <v>#NUM!</v>
      </c>
      <c r="E3499" t="e">
        <f>#NUM!</f>
        <v>#NUM!</v>
      </c>
      <c r="F3499" t="s">
        <v>1410</v>
      </c>
      <c r="G3499" t="s">
        <v>5053</v>
      </c>
      <c r="H3499" t="s">
        <v>5922</v>
      </c>
      <c r="I3499">
        <v>1</v>
      </c>
      <c r="J3499">
        <v>1644000</v>
      </c>
      <c r="K3499">
        <v>1857720</v>
      </c>
      <c r="L3499" t="s">
        <v>1619</v>
      </c>
    </row>
    <row r="3500" spans="1:12">
      <c r="A3500" t="e">
        <f>#NUM!</f>
        <v>#NUM!</v>
      </c>
      <c r="B3500" t="e">
        <f>#NUM!</f>
        <v>#NUM!</v>
      </c>
      <c r="C3500" t="e">
        <f>#NUM!</f>
        <v>#NUM!</v>
      </c>
      <c r="D3500" t="e">
        <f>#NUM!</f>
        <v>#NUM!</v>
      </c>
      <c r="E3500" t="e">
        <f>#NUM!</f>
        <v>#NUM!</v>
      </c>
      <c r="F3500" t="s">
        <v>1410</v>
      </c>
      <c r="G3500" t="s">
        <v>5054</v>
      </c>
      <c r="H3500" t="s">
        <v>5922</v>
      </c>
      <c r="I3500">
        <v>1</v>
      </c>
      <c r="J3500">
        <v>1533000</v>
      </c>
      <c r="K3500">
        <v>1732290</v>
      </c>
      <c r="L3500" t="s">
        <v>1619</v>
      </c>
    </row>
    <row r="3501" spans="1:12">
      <c r="A3501" t="e">
        <f>#NUM!</f>
        <v>#NUM!</v>
      </c>
      <c r="B3501" t="e">
        <f>#NUM!</f>
        <v>#NUM!</v>
      </c>
      <c r="C3501" t="e">
        <f>#NUM!</f>
        <v>#NUM!</v>
      </c>
      <c r="D3501" t="e">
        <f>#NUM!</f>
        <v>#NUM!</v>
      </c>
      <c r="E3501" t="e">
        <f>#NUM!</f>
        <v>#NUM!</v>
      </c>
      <c r="F3501" t="s">
        <v>1411</v>
      </c>
      <c r="G3501" t="s">
        <v>5055</v>
      </c>
      <c r="H3501" t="s">
        <v>5922</v>
      </c>
      <c r="I3501">
        <v>1</v>
      </c>
      <c r="J3501">
        <v>92920.35000000001</v>
      </c>
      <c r="K3501">
        <v>104999.9955</v>
      </c>
      <c r="L3501" t="s">
        <v>1619</v>
      </c>
    </row>
    <row r="3502" spans="1:12">
      <c r="A3502" t="e">
        <f>#NUM!</f>
        <v>#NUM!</v>
      </c>
      <c r="B3502" t="e">
        <f>#NUM!</f>
        <v>#NUM!</v>
      </c>
      <c r="C3502" t="e">
        <f>#NUM!</f>
        <v>#NUM!</v>
      </c>
      <c r="D3502" t="e">
        <f>#NUM!</f>
        <v>#NUM!</v>
      </c>
      <c r="E3502" t="e">
        <f>#NUM!</f>
        <v>#NUM!</v>
      </c>
      <c r="F3502" t="s">
        <v>1412</v>
      </c>
      <c r="G3502" t="s">
        <v>5056</v>
      </c>
      <c r="H3502" t="s">
        <v>5922</v>
      </c>
      <c r="I3502">
        <v>1</v>
      </c>
      <c r="J3502">
        <v>4300</v>
      </c>
      <c r="K3502">
        <v>4859</v>
      </c>
      <c r="L3502" t="s">
        <v>1619</v>
      </c>
    </row>
    <row r="3503" spans="1:12">
      <c r="A3503" t="e">
        <f>#NUM!</f>
        <v>#NUM!</v>
      </c>
      <c r="B3503" t="e">
        <f>#NUM!</f>
        <v>#NUM!</v>
      </c>
      <c r="C3503" t="e">
        <f>#NUM!</f>
        <v>#NUM!</v>
      </c>
      <c r="D3503" t="e">
        <f>#NUM!</f>
        <v>#NUM!</v>
      </c>
      <c r="E3503" t="e">
        <f>#NUM!</f>
        <v>#NUM!</v>
      </c>
      <c r="F3503" t="s">
        <v>1413</v>
      </c>
      <c r="G3503" t="s">
        <v>5057</v>
      </c>
      <c r="H3503" t="s">
        <v>5922</v>
      </c>
      <c r="I3503">
        <v>1</v>
      </c>
      <c r="J3503">
        <v>6479.64601769912</v>
      </c>
      <c r="K3503">
        <v>7322.00000000001</v>
      </c>
      <c r="L3503" t="s">
        <v>1619</v>
      </c>
    </row>
    <row r="3504" spans="1:12">
      <c r="A3504" t="e">
        <f>#NUM!</f>
        <v>#NUM!</v>
      </c>
      <c r="B3504" t="e">
        <f>#NUM!</f>
        <v>#NUM!</v>
      </c>
      <c r="C3504" t="e">
        <f>#NUM!</f>
        <v>#NUM!</v>
      </c>
      <c r="D3504" t="e">
        <f>#NUM!</f>
        <v>#NUM!</v>
      </c>
      <c r="E3504" t="e">
        <f>#NUM!</f>
        <v>#NUM!</v>
      </c>
      <c r="F3504" t="s">
        <v>1414</v>
      </c>
      <c r="G3504" t="s">
        <v>4708</v>
      </c>
      <c r="H3504" t="s">
        <v>5922</v>
      </c>
      <c r="I3504">
        <v>6</v>
      </c>
      <c r="J3504">
        <v>123893.805309735</v>
      </c>
      <c r="K3504">
        <v>140000.000000001</v>
      </c>
      <c r="L3504" t="s">
        <v>1619</v>
      </c>
    </row>
    <row r="3505" spans="1:12">
      <c r="A3505" t="e">
        <f>#NUM!</f>
        <v>#NUM!</v>
      </c>
      <c r="B3505" t="e">
        <f>#NUM!</f>
        <v>#NUM!</v>
      </c>
      <c r="C3505" t="e">
        <f>#NUM!</f>
        <v>#NUM!</v>
      </c>
      <c r="D3505" t="e">
        <f>#NUM!</f>
        <v>#NUM!</v>
      </c>
      <c r="E3505" t="e">
        <f>#NUM!</f>
        <v>#NUM!</v>
      </c>
      <c r="F3505" t="s">
        <v>1415</v>
      </c>
      <c r="G3505" t="s">
        <v>5058</v>
      </c>
      <c r="H3505" t="s">
        <v>5922</v>
      </c>
      <c r="I3505">
        <v>240</v>
      </c>
      <c r="J3505">
        <v>76106.1946902654</v>
      </c>
      <c r="K3505">
        <v>85999.9999999999</v>
      </c>
      <c r="L3505" t="s">
        <v>1619</v>
      </c>
    </row>
    <row r="3506" spans="1:12">
      <c r="A3506" t="e">
        <f>#NUM!</f>
        <v>#NUM!</v>
      </c>
      <c r="B3506" t="e">
        <f>#NUM!</f>
        <v>#NUM!</v>
      </c>
      <c r="C3506" t="e">
        <f>#NUM!</f>
        <v>#NUM!</v>
      </c>
      <c r="D3506" t="e">
        <f>#NUM!</f>
        <v>#NUM!</v>
      </c>
      <c r="E3506" t="e">
        <f>#NUM!</f>
        <v>#NUM!</v>
      </c>
      <c r="F3506" t="s">
        <v>1417</v>
      </c>
      <c r="G3506" t="s">
        <v>5060</v>
      </c>
      <c r="H3506" t="s">
        <v>5922</v>
      </c>
      <c r="I3506">
        <v>1</v>
      </c>
      <c r="J3506">
        <v>263716.81</v>
      </c>
      <c r="K3506">
        <v>297999.9953</v>
      </c>
      <c r="L3506" t="s">
        <v>1619</v>
      </c>
    </row>
    <row r="3507" spans="1:12">
      <c r="A3507" t="e">
        <f>#NUM!</f>
        <v>#NUM!</v>
      </c>
      <c r="B3507" t="e">
        <f>#NUM!</f>
        <v>#NUM!</v>
      </c>
      <c r="C3507" t="e">
        <f>#NUM!</f>
        <v>#NUM!</v>
      </c>
      <c r="D3507" t="e">
        <f>#NUM!</f>
        <v>#NUM!</v>
      </c>
      <c r="E3507" t="e">
        <f>#NUM!</f>
        <v>#NUM!</v>
      </c>
      <c r="F3507" t="s">
        <v>1418</v>
      </c>
      <c r="G3507" t="s">
        <v>5061</v>
      </c>
      <c r="H3507" t="s">
        <v>5922</v>
      </c>
      <c r="I3507">
        <v>2</v>
      </c>
      <c r="J3507">
        <v>13942495.5752212</v>
      </c>
      <c r="K3507">
        <v>15755020</v>
      </c>
      <c r="L3507" t="s">
        <v>1619</v>
      </c>
    </row>
    <row r="3508" spans="1:12">
      <c r="A3508" t="e">
        <f>#NUM!</f>
        <v>#NUM!</v>
      </c>
      <c r="B3508" t="e">
        <f>#NUM!</f>
        <v>#NUM!</v>
      </c>
      <c r="C3508" t="e">
        <f>#NUM!</f>
        <v>#NUM!</v>
      </c>
      <c r="D3508" t="e">
        <f>#NUM!</f>
        <v>#NUM!</v>
      </c>
      <c r="E3508" t="e">
        <f>#NUM!</f>
        <v>#NUM!</v>
      </c>
      <c r="F3508" t="s">
        <v>1418</v>
      </c>
      <c r="G3508" t="s">
        <v>5062</v>
      </c>
      <c r="H3508" t="s">
        <v>5922</v>
      </c>
      <c r="I3508">
        <v>2</v>
      </c>
      <c r="J3508">
        <v>11526106.1946903</v>
      </c>
      <c r="K3508">
        <v>13024500</v>
      </c>
      <c r="L3508" t="s">
        <v>1619</v>
      </c>
    </row>
    <row r="3509" spans="1:12">
      <c r="A3509" t="e">
        <f>#NUM!</f>
        <v>#NUM!</v>
      </c>
      <c r="B3509" t="e">
        <f>#NUM!</f>
        <v>#NUM!</v>
      </c>
      <c r="C3509" t="e">
        <f>#NUM!</f>
        <v>#NUM!</v>
      </c>
      <c r="D3509" t="e">
        <f>#NUM!</f>
        <v>#NUM!</v>
      </c>
      <c r="E3509" t="e">
        <f>#NUM!</f>
        <v>#NUM!</v>
      </c>
      <c r="F3509" t="s">
        <v>1418</v>
      </c>
      <c r="G3509" t="s">
        <v>5063</v>
      </c>
      <c r="H3509" t="s">
        <v>5922</v>
      </c>
      <c r="I3509">
        <v>2</v>
      </c>
      <c r="J3509">
        <v>4280336.28318584</v>
      </c>
      <c r="K3509">
        <v>4836780</v>
      </c>
      <c r="L3509" t="s">
        <v>1619</v>
      </c>
    </row>
    <row r="3510" spans="1:12">
      <c r="A3510" t="e">
        <f>#NUM!</f>
        <v>#NUM!</v>
      </c>
      <c r="B3510" t="e">
        <f>#NUM!</f>
        <v>#NUM!</v>
      </c>
      <c r="C3510" t="e">
        <f>#NUM!</f>
        <v>#NUM!</v>
      </c>
      <c r="D3510" t="e">
        <f>#NUM!</f>
        <v>#NUM!</v>
      </c>
      <c r="E3510" t="e">
        <f>#NUM!</f>
        <v>#NUM!</v>
      </c>
      <c r="F3510" t="s">
        <v>1418</v>
      </c>
      <c r="G3510" t="s">
        <v>5064</v>
      </c>
      <c r="H3510" t="s">
        <v>5922</v>
      </c>
      <c r="I3510">
        <v>1</v>
      </c>
      <c r="J3510">
        <v>3836884.95575221</v>
      </c>
      <c r="K3510">
        <v>4335680</v>
      </c>
      <c r="L3510" t="s">
        <v>1619</v>
      </c>
    </row>
    <row r="3511" spans="1:12">
      <c r="A3511" t="e">
        <f>#NUM!</f>
        <v>#NUM!</v>
      </c>
      <c r="B3511" t="e">
        <f>#NUM!</f>
        <v>#NUM!</v>
      </c>
      <c r="C3511" t="e">
        <f>#NUM!</f>
        <v>#NUM!</v>
      </c>
      <c r="D3511" t="e">
        <f>#NUM!</f>
        <v>#NUM!</v>
      </c>
      <c r="E3511" t="e">
        <f>#NUM!</f>
        <v>#NUM!</v>
      </c>
      <c r="F3511" t="s">
        <v>1418</v>
      </c>
      <c r="G3511" t="s">
        <v>5065</v>
      </c>
      <c r="H3511" t="s">
        <v>5922</v>
      </c>
      <c r="I3511">
        <v>1</v>
      </c>
      <c r="J3511">
        <v>3550716.81415929</v>
      </c>
      <c r="K3511">
        <v>4012310</v>
      </c>
      <c r="L3511" t="s">
        <v>1619</v>
      </c>
    </row>
    <row r="3512" spans="1:12">
      <c r="A3512" t="e">
        <f>#NUM!</f>
        <v>#NUM!</v>
      </c>
      <c r="B3512" t="e">
        <f>#NUM!</f>
        <v>#NUM!</v>
      </c>
      <c r="C3512" t="e">
        <f>#NUM!</f>
        <v>#NUM!</v>
      </c>
      <c r="D3512" t="e">
        <f>#NUM!</f>
        <v>#NUM!</v>
      </c>
      <c r="E3512" t="e">
        <f>#NUM!</f>
        <v>#NUM!</v>
      </c>
      <c r="F3512" t="s">
        <v>1418</v>
      </c>
      <c r="G3512" t="s">
        <v>5066</v>
      </c>
      <c r="H3512" t="s">
        <v>5922</v>
      </c>
      <c r="I3512">
        <v>1</v>
      </c>
      <c r="J3512">
        <v>1029557.52212389</v>
      </c>
      <c r="K3512">
        <v>1163400</v>
      </c>
      <c r="L3512" t="s">
        <v>1619</v>
      </c>
    </row>
    <row r="3513" spans="1:12">
      <c r="A3513" t="e">
        <f>#NUM!</f>
        <v>#NUM!</v>
      </c>
      <c r="B3513" t="e">
        <f>#NUM!</f>
        <v>#NUM!</v>
      </c>
      <c r="C3513" t="e">
        <f>#NUM!</f>
        <v>#NUM!</v>
      </c>
      <c r="D3513" t="e">
        <f>#NUM!</f>
        <v>#NUM!</v>
      </c>
      <c r="E3513" t="e">
        <f>#NUM!</f>
        <v>#NUM!</v>
      </c>
      <c r="F3513" t="s">
        <v>1418</v>
      </c>
      <c r="G3513" t="s">
        <v>5067</v>
      </c>
      <c r="H3513" t="s">
        <v>5922</v>
      </c>
      <c r="I3513">
        <v>1</v>
      </c>
      <c r="J3513">
        <v>390000</v>
      </c>
      <c r="K3513">
        <v>440700</v>
      </c>
      <c r="L3513" t="s">
        <v>1619</v>
      </c>
    </row>
    <row r="3514" spans="1:12">
      <c r="A3514" t="e">
        <f>#NUM!</f>
        <v>#NUM!</v>
      </c>
      <c r="B3514" t="e">
        <f>#NUM!</f>
        <v>#NUM!</v>
      </c>
      <c r="C3514" t="e">
        <f>#NUM!</f>
        <v>#NUM!</v>
      </c>
      <c r="D3514" t="e">
        <f>#NUM!</f>
        <v>#NUM!</v>
      </c>
      <c r="E3514" t="e">
        <f>#NUM!</f>
        <v>#NUM!</v>
      </c>
      <c r="F3514" t="s">
        <v>1418</v>
      </c>
      <c r="G3514" t="s">
        <v>5068</v>
      </c>
      <c r="H3514" t="s">
        <v>5922</v>
      </c>
      <c r="I3514">
        <v>1</v>
      </c>
      <c r="J3514">
        <v>1336389.38053097</v>
      </c>
      <c r="K3514">
        <v>1510120</v>
      </c>
      <c r="L3514" t="s">
        <v>1619</v>
      </c>
    </row>
    <row r="3515" spans="1:12">
      <c r="A3515" t="e">
        <f>#NUM!</f>
        <v>#NUM!</v>
      </c>
      <c r="B3515" t="e">
        <f>#NUM!</f>
        <v>#NUM!</v>
      </c>
      <c r="C3515" t="e">
        <f>#NUM!</f>
        <v>#NUM!</v>
      </c>
      <c r="D3515" t="e">
        <f>#NUM!</f>
        <v>#NUM!</v>
      </c>
      <c r="E3515" t="e">
        <f>#NUM!</f>
        <v>#NUM!</v>
      </c>
      <c r="F3515" t="s">
        <v>1418</v>
      </c>
      <c r="G3515" t="s">
        <v>5069</v>
      </c>
      <c r="H3515" t="s">
        <v>5922</v>
      </c>
      <c r="I3515">
        <v>1</v>
      </c>
      <c r="J3515">
        <v>446000</v>
      </c>
      <c r="K3515">
        <v>503980</v>
      </c>
      <c r="L3515" t="s">
        <v>1619</v>
      </c>
    </row>
    <row r="3516" spans="1:12">
      <c r="A3516" t="e">
        <f>#NUM!</f>
        <v>#NUM!</v>
      </c>
      <c r="B3516" t="e">
        <f>#NUM!</f>
        <v>#NUM!</v>
      </c>
      <c r="C3516" t="e">
        <f>#NUM!</f>
        <v>#NUM!</v>
      </c>
      <c r="D3516" t="e">
        <f>#NUM!</f>
        <v>#NUM!</v>
      </c>
      <c r="E3516" t="e">
        <f>#NUM!</f>
        <v>#NUM!</v>
      </c>
      <c r="F3516" t="s">
        <v>1418</v>
      </c>
      <c r="G3516" t="s">
        <v>5070</v>
      </c>
      <c r="H3516" t="s">
        <v>5922</v>
      </c>
      <c r="I3516">
        <v>1</v>
      </c>
      <c r="J3516">
        <v>309477.876106195</v>
      </c>
      <c r="K3516">
        <v>349710</v>
      </c>
      <c r="L3516" t="s">
        <v>1619</v>
      </c>
    </row>
    <row r="3517" spans="1:12">
      <c r="A3517" t="e">
        <f>#NUM!</f>
        <v>#NUM!</v>
      </c>
      <c r="B3517" t="e">
        <f>#NUM!</f>
        <v>#NUM!</v>
      </c>
      <c r="C3517" t="e">
        <f>#NUM!</f>
        <v>#NUM!</v>
      </c>
      <c r="D3517" t="e">
        <f>#NUM!</f>
        <v>#NUM!</v>
      </c>
      <c r="E3517" t="e">
        <f>#NUM!</f>
        <v>#NUM!</v>
      </c>
      <c r="F3517" t="s">
        <v>1418</v>
      </c>
      <c r="G3517" t="s">
        <v>5071</v>
      </c>
      <c r="H3517" t="s">
        <v>5922</v>
      </c>
      <c r="I3517">
        <v>1</v>
      </c>
      <c r="J3517">
        <v>1424398.2300885</v>
      </c>
      <c r="K3517">
        <v>1609570</v>
      </c>
      <c r="L3517" t="s">
        <v>1619</v>
      </c>
    </row>
    <row r="3518" spans="1:12">
      <c r="A3518" t="e">
        <f>#NUM!</f>
        <v>#NUM!</v>
      </c>
      <c r="B3518" t="e">
        <f>#NUM!</f>
        <v>#NUM!</v>
      </c>
      <c r="C3518" t="e">
        <f>#NUM!</f>
        <v>#NUM!</v>
      </c>
      <c r="D3518" t="e">
        <f>#NUM!</f>
        <v>#NUM!</v>
      </c>
      <c r="E3518" t="e">
        <f>#NUM!</f>
        <v>#NUM!</v>
      </c>
      <c r="F3518" t="s">
        <v>1418</v>
      </c>
      <c r="G3518" t="s">
        <v>5037</v>
      </c>
      <c r="H3518" t="s">
        <v>5922</v>
      </c>
      <c r="I3518">
        <v>2</v>
      </c>
      <c r="J3518">
        <v>247787.610619469</v>
      </c>
      <c r="K3518">
        <v>280000</v>
      </c>
      <c r="L3518" t="s">
        <v>1619</v>
      </c>
    </row>
    <row r="3519" spans="1:12">
      <c r="A3519" t="e">
        <f>#NUM!</f>
        <v>#NUM!</v>
      </c>
      <c r="B3519" t="e">
        <f>#NUM!</f>
        <v>#NUM!</v>
      </c>
      <c r="C3519" t="e">
        <f>#NUM!</f>
        <v>#NUM!</v>
      </c>
      <c r="D3519" t="e">
        <f>#NUM!</f>
        <v>#NUM!</v>
      </c>
      <c r="E3519" t="e">
        <f>#NUM!</f>
        <v>#NUM!</v>
      </c>
      <c r="F3519" t="s">
        <v>1418</v>
      </c>
      <c r="G3519" t="s">
        <v>5072</v>
      </c>
      <c r="H3519" t="s">
        <v>5922</v>
      </c>
      <c r="I3519">
        <v>1</v>
      </c>
      <c r="J3519">
        <v>133000</v>
      </c>
      <c r="K3519">
        <v>150290</v>
      </c>
      <c r="L3519" t="s">
        <v>1619</v>
      </c>
    </row>
    <row r="3520" spans="1:12">
      <c r="A3520" t="e">
        <f>#NUM!</f>
        <v>#NUM!</v>
      </c>
      <c r="B3520" t="e">
        <f>#NUM!</f>
        <v>#NUM!</v>
      </c>
      <c r="C3520" t="e">
        <f>#NUM!</f>
        <v>#NUM!</v>
      </c>
      <c r="D3520" t="e">
        <f>#NUM!</f>
        <v>#NUM!</v>
      </c>
      <c r="E3520" t="e">
        <f>#NUM!</f>
        <v>#NUM!</v>
      </c>
      <c r="F3520" t="s">
        <v>1418</v>
      </c>
      <c r="G3520" t="s">
        <v>5073</v>
      </c>
      <c r="H3520" t="s">
        <v>5922</v>
      </c>
      <c r="I3520">
        <v>2</v>
      </c>
      <c r="J3520">
        <v>5976000</v>
      </c>
      <c r="K3520">
        <v>6752880</v>
      </c>
      <c r="L3520" t="s">
        <v>1619</v>
      </c>
    </row>
    <row r="3521" spans="1:12">
      <c r="A3521" t="e">
        <f>#NUM!</f>
        <v>#NUM!</v>
      </c>
      <c r="B3521" t="e">
        <f>#NUM!</f>
        <v>#NUM!</v>
      </c>
      <c r="C3521" t="e">
        <f>#NUM!</f>
        <v>#NUM!</v>
      </c>
      <c r="D3521" t="e">
        <f>#NUM!</f>
        <v>#NUM!</v>
      </c>
      <c r="E3521" t="e">
        <f>#NUM!</f>
        <v>#NUM!</v>
      </c>
      <c r="F3521" t="s">
        <v>1418</v>
      </c>
      <c r="G3521" t="s">
        <v>5074</v>
      </c>
      <c r="H3521" t="s">
        <v>5922</v>
      </c>
      <c r="I3521">
        <v>2</v>
      </c>
      <c r="J3521">
        <v>4940000</v>
      </c>
      <c r="K3521">
        <v>5582200</v>
      </c>
      <c r="L3521" t="s">
        <v>1619</v>
      </c>
    </row>
    <row r="3522" spans="1:12">
      <c r="A3522" t="e">
        <f>#NUM!</f>
        <v>#NUM!</v>
      </c>
      <c r="B3522" t="e">
        <f>#NUM!</f>
        <v>#NUM!</v>
      </c>
      <c r="C3522" t="e">
        <f>#NUM!</f>
        <v>#NUM!</v>
      </c>
      <c r="D3522" t="e">
        <f>#NUM!</f>
        <v>#NUM!</v>
      </c>
      <c r="E3522" t="e">
        <f>#NUM!</f>
        <v>#NUM!</v>
      </c>
      <c r="F3522" t="s">
        <v>1418</v>
      </c>
      <c r="G3522" t="s">
        <v>5075</v>
      </c>
      <c r="H3522" t="s">
        <v>5922</v>
      </c>
      <c r="I3522">
        <v>2</v>
      </c>
      <c r="J3522">
        <v>1834000</v>
      </c>
      <c r="K3522">
        <v>2072420</v>
      </c>
      <c r="L3522" t="s">
        <v>1619</v>
      </c>
    </row>
    <row r="3523" spans="1:12">
      <c r="A3523" t="e">
        <f>#NUM!</f>
        <v>#NUM!</v>
      </c>
      <c r="B3523" t="e">
        <f>#NUM!</f>
        <v>#NUM!</v>
      </c>
      <c r="C3523" t="e">
        <f>#NUM!</f>
        <v>#NUM!</v>
      </c>
      <c r="D3523" t="e">
        <f>#NUM!</f>
        <v>#NUM!</v>
      </c>
      <c r="E3523" t="e">
        <f>#NUM!</f>
        <v>#NUM!</v>
      </c>
      <c r="F3523" t="s">
        <v>1418</v>
      </c>
      <c r="G3523" t="s">
        <v>5076</v>
      </c>
      <c r="H3523" t="s">
        <v>5922</v>
      </c>
      <c r="I3523">
        <v>1</v>
      </c>
      <c r="J3523">
        <v>1644000</v>
      </c>
      <c r="K3523">
        <v>1857720</v>
      </c>
      <c r="L3523" t="s">
        <v>1619</v>
      </c>
    </row>
    <row r="3524" spans="1:12">
      <c r="A3524" t="e">
        <f>#NUM!</f>
        <v>#NUM!</v>
      </c>
      <c r="B3524" t="e">
        <f>#NUM!</f>
        <v>#NUM!</v>
      </c>
      <c r="C3524" t="e">
        <f>#NUM!</f>
        <v>#NUM!</v>
      </c>
      <c r="D3524" t="e">
        <f>#NUM!</f>
        <v>#NUM!</v>
      </c>
      <c r="E3524" t="e">
        <f>#NUM!</f>
        <v>#NUM!</v>
      </c>
      <c r="F3524" t="s">
        <v>1418</v>
      </c>
      <c r="G3524" t="s">
        <v>5077</v>
      </c>
      <c r="H3524" t="s">
        <v>5922</v>
      </c>
      <c r="I3524">
        <v>1</v>
      </c>
      <c r="J3524">
        <v>1533000</v>
      </c>
      <c r="K3524">
        <v>1732290</v>
      </c>
      <c r="L3524" t="s">
        <v>1619</v>
      </c>
    </row>
    <row r="3525" spans="1:12">
      <c r="A3525" t="e">
        <f>#NUM!</f>
        <v>#NUM!</v>
      </c>
      <c r="B3525" t="e">
        <f>#NUM!</f>
        <v>#NUM!</v>
      </c>
      <c r="C3525" t="e">
        <f>#NUM!</f>
        <v>#NUM!</v>
      </c>
      <c r="D3525" t="e">
        <f>#NUM!</f>
        <v>#NUM!</v>
      </c>
      <c r="E3525" t="e">
        <f>#NUM!</f>
        <v>#NUM!</v>
      </c>
      <c r="F3525" t="s">
        <v>1418</v>
      </c>
      <c r="G3525" t="s">
        <v>5078</v>
      </c>
      <c r="H3525" t="s">
        <v>5922</v>
      </c>
      <c r="I3525">
        <v>1</v>
      </c>
      <c r="J3525">
        <v>611000</v>
      </c>
      <c r="K3525">
        <v>690430</v>
      </c>
      <c r="L3525" t="s">
        <v>1619</v>
      </c>
    </row>
    <row r="3526" spans="1:12">
      <c r="A3526" t="e">
        <f>#NUM!</f>
        <v>#NUM!</v>
      </c>
      <c r="B3526" t="e">
        <f>#NUM!</f>
        <v>#NUM!</v>
      </c>
      <c r="C3526" t="e">
        <f>#NUM!</f>
        <v>#NUM!</v>
      </c>
      <c r="D3526" t="e">
        <f>#NUM!</f>
        <v>#NUM!</v>
      </c>
      <c r="E3526" t="e">
        <f>#NUM!</f>
        <v>#NUM!</v>
      </c>
      <c r="F3526" t="s">
        <v>1419</v>
      </c>
      <c r="G3526" t="s">
        <v>5079</v>
      </c>
      <c r="H3526" t="s">
        <v>5922</v>
      </c>
      <c r="I3526">
        <v>1</v>
      </c>
      <c r="J3526">
        <v>310442.477876106</v>
      </c>
      <c r="K3526">
        <v>350800</v>
      </c>
      <c r="L3526" t="s">
        <v>1619</v>
      </c>
    </row>
    <row r="3527" spans="1:12">
      <c r="A3527" t="e">
        <f>#NUM!</f>
        <v>#NUM!</v>
      </c>
      <c r="B3527" t="e">
        <f>#NUM!</f>
        <v>#NUM!</v>
      </c>
      <c r="C3527" t="e">
        <f>#NUM!</f>
        <v>#NUM!</v>
      </c>
      <c r="D3527" t="e">
        <f>#NUM!</f>
        <v>#NUM!</v>
      </c>
      <c r="E3527" t="e">
        <f>#NUM!</f>
        <v>#NUM!</v>
      </c>
      <c r="F3527" t="s">
        <v>1419</v>
      </c>
      <c r="G3527" t="s">
        <v>5080</v>
      </c>
      <c r="H3527" t="s">
        <v>5922</v>
      </c>
      <c r="I3527">
        <v>1</v>
      </c>
      <c r="J3527">
        <v>1425398.2300885</v>
      </c>
      <c r="K3527">
        <v>1610700</v>
      </c>
      <c r="L3527" t="s">
        <v>1619</v>
      </c>
    </row>
    <row r="3528" spans="1:12">
      <c r="A3528" t="e">
        <f>#NUM!</f>
        <v>#NUM!</v>
      </c>
      <c r="B3528" t="e">
        <f>#NUM!</f>
        <v>#NUM!</v>
      </c>
      <c r="C3528" t="e">
        <f>#NUM!</f>
        <v>#NUM!</v>
      </c>
      <c r="D3528" t="e">
        <f>#NUM!</f>
        <v>#NUM!</v>
      </c>
      <c r="E3528" t="e">
        <f>#NUM!</f>
        <v>#NUM!</v>
      </c>
      <c r="F3528" t="s">
        <v>1419</v>
      </c>
      <c r="G3528" t="s">
        <v>5081</v>
      </c>
      <c r="H3528" t="s">
        <v>5922</v>
      </c>
      <c r="I3528">
        <v>1</v>
      </c>
      <c r="J3528">
        <v>2964424.77876106</v>
      </c>
      <c r="K3528">
        <v>3349800</v>
      </c>
      <c r="L3528" t="s">
        <v>1619</v>
      </c>
    </row>
    <row r="3529" spans="1:12">
      <c r="A3529" t="e">
        <f>#NUM!</f>
        <v>#NUM!</v>
      </c>
      <c r="B3529" t="e">
        <f>#NUM!</f>
        <v>#NUM!</v>
      </c>
      <c r="C3529" t="e">
        <f>#NUM!</f>
        <v>#NUM!</v>
      </c>
      <c r="D3529" t="e">
        <f>#NUM!</f>
        <v>#NUM!</v>
      </c>
      <c r="E3529" t="e">
        <f>#NUM!</f>
        <v>#NUM!</v>
      </c>
      <c r="F3529" t="s">
        <v>1419</v>
      </c>
      <c r="G3529" t="s">
        <v>5082</v>
      </c>
      <c r="H3529" t="s">
        <v>5922</v>
      </c>
      <c r="I3529">
        <v>1</v>
      </c>
      <c r="J3529">
        <v>1270530.97345133</v>
      </c>
      <c r="K3529">
        <v>1435700</v>
      </c>
      <c r="L3529" t="s">
        <v>1619</v>
      </c>
    </row>
    <row r="3530" spans="1:12">
      <c r="A3530" t="e">
        <f>#NUM!</f>
        <v>#NUM!</v>
      </c>
      <c r="B3530" t="e">
        <f>#NUM!</f>
        <v>#NUM!</v>
      </c>
      <c r="C3530" t="e">
        <f>#NUM!</f>
        <v>#NUM!</v>
      </c>
      <c r="D3530" t="e">
        <f>#NUM!</f>
        <v>#NUM!</v>
      </c>
      <c r="E3530" t="e">
        <f>#NUM!</f>
        <v>#NUM!</v>
      </c>
      <c r="F3530" t="s">
        <v>1419</v>
      </c>
      <c r="G3530" t="s">
        <v>5083</v>
      </c>
      <c r="H3530" t="s">
        <v>5922</v>
      </c>
      <c r="I3530">
        <v>2</v>
      </c>
      <c r="J3530">
        <v>5468495.57522124</v>
      </c>
      <c r="K3530">
        <v>6179400</v>
      </c>
      <c r="L3530" t="s">
        <v>1619</v>
      </c>
    </row>
    <row r="3531" spans="1:12">
      <c r="A3531" t="e">
        <f>#NUM!</f>
        <v>#NUM!</v>
      </c>
      <c r="B3531" t="e">
        <f>#NUM!</f>
        <v>#NUM!</v>
      </c>
      <c r="C3531" t="e">
        <f>#NUM!</f>
        <v>#NUM!</v>
      </c>
      <c r="D3531" t="e">
        <f>#NUM!</f>
        <v>#NUM!</v>
      </c>
      <c r="E3531" t="e">
        <f>#NUM!</f>
        <v>#NUM!</v>
      </c>
      <c r="F3531" t="s">
        <v>1419</v>
      </c>
      <c r="G3531" t="s">
        <v>5084</v>
      </c>
      <c r="H3531" t="s">
        <v>5922</v>
      </c>
      <c r="I3531">
        <v>2</v>
      </c>
      <c r="J3531">
        <v>3506194.69026549</v>
      </c>
      <c r="K3531">
        <v>3962000</v>
      </c>
      <c r="L3531" t="s">
        <v>1619</v>
      </c>
    </row>
    <row r="3532" spans="1:12">
      <c r="A3532" t="e">
        <f>#NUM!</f>
        <v>#NUM!</v>
      </c>
      <c r="B3532" t="e">
        <f>#NUM!</f>
        <v>#NUM!</v>
      </c>
      <c r="C3532" t="e">
        <f>#NUM!</f>
        <v>#NUM!</v>
      </c>
      <c r="D3532" t="e">
        <f>#NUM!</f>
        <v>#NUM!</v>
      </c>
      <c r="E3532" t="e">
        <f>#NUM!</f>
        <v>#NUM!</v>
      </c>
      <c r="F3532" t="s">
        <v>1419</v>
      </c>
      <c r="G3532" t="s">
        <v>5085</v>
      </c>
      <c r="H3532" t="s">
        <v>5922</v>
      </c>
      <c r="I3532">
        <v>2</v>
      </c>
      <c r="J3532">
        <v>1502654.86725664</v>
      </c>
      <c r="K3532">
        <v>1698000</v>
      </c>
      <c r="L3532" t="s">
        <v>1619</v>
      </c>
    </row>
    <row r="3533" spans="1:12">
      <c r="A3533" t="e">
        <f>#NUM!</f>
        <v>#NUM!</v>
      </c>
      <c r="B3533" t="e">
        <f>#NUM!</f>
        <v>#NUM!</v>
      </c>
      <c r="C3533" t="e">
        <f>#NUM!</f>
        <v>#NUM!</v>
      </c>
      <c r="D3533" t="e">
        <f>#NUM!</f>
        <v>#NUM!</v>
      </c>
      <c r="E3533" t="e">
        <f>#NUM!</f>
        <v>#NUM!</v>
      </c>
      <c r="F3533" t="s">
        <v>1419</v>
      </c>
      <c r="G3533" t="s">
        <v>5086</v>
      </c>
      <c r="H3533" t="s">
        <v>5922</v>
      </c>
      <c r="I3533">
        <v>1</v>
      </c>
      <c r="J3533">
        <v>5084867.25663717</v>
      </c>
      <c r="K3533">
        <v>5745900</v>
      </c>
      <c r="L3533" t="s">
        <v>1619</v>
      </c>
    </row>
    <row r="3534" spans="1:12">
      <c r="A3534" t="e">
        <f>#NUM!</f>
        <v>#NUM!</v>
      </c>
      <c r="B3534" t="e">
        <f>#NUM!</f>
        <v>#NUM!</v>
      </c>
      <c r="C3534" t="e">
        <f>#NUM!</f>
        <v>#NUM!</v>
      </c>
      <c r="D3534" t="e">
        <f>#NUM!</f>
        <v>#NUM!</v>
      </c>
      <c r="E3534" t="e">
        <f>#NUM!</f>
        <v>#NUM!</v>
      </c>
      <c r="F3534" t="s">
        <v>1419</v>
      </c>
      <c r="G3534" t="s">
        <v>5087</v>
      </c>
      <c r="H3534" t="s">
        <v>5922</v>
      </c>
      <c r="I3534">
        <v>1</v>
      </c>
      <c r="J3534">
        <v>2179203.53982301</v>
      </c>
      <c r="K3534">
        <v>2462500</v>
      </c>
      <c r="L3534" t="s">
        <v>1619</v>
      </c>
    </row>
    <row r="3535" spans="1:12">
      <c r="A3535" t="e">
        <f>#NUM!</f>
        <v>#NUM!</v>
      </c>
      <c r="B3535" t="e">
        <f>#NUM!</f>
        <v>#NUM!</v>
      </c>
      <c r="C3535" t="e">
        <f>#NUM!</f>
        <v>#NUM!</v>
      </c>
      <c r="D3535" t="e">
        <f>#NUM!</f>
        <v>#NUM!</v>
      </c>
      <c r="E3535" t="e">
        <f>#NUM!</f>
        <v>#NUM!</v>
      </c>
      <c r="F3535" t="s">
        <v>1419</v>
      </c>
      <c r="G3535" t="s">
        <v>5088</v>
      </c>
      <c r="H3535" t="s">
        <v>5922</v>
      </c>
      <c r="I3535">
        <v>1</v>
      </c>
      <c r="J3535">
        <v>3836902.65486726</v>
      </c>
      <c r="K3535">
        <v>4335700</v>
      </c>
      <c r="L3535" t="s">
        <v>1619</v>
      </c>
    </row>
    <row r="3536" spans="1:12">
      <c r="A3536" t="e">
        <f>#NUM!</f>
        <v>#NUM!</v>
      </c>
      <c r="B3536" t="e">
        <f>#NUM!</f>
        <v>#NUM!</v>
      </c>
      <c r="C3536" t="e">
        <f>#NUM!</f>
        <v>#NUM!</v>
      </c>
      <c r="D3536" t="e">
        <f>#NUM!</f>
        <v>#NUM!</v>
      </c>
      <c r="E3536" t="e">
        <f>#NUM!</f>
        <v>#NUM!</v>
      </c>
      <c r="F3536" t="s">
        <v>1419</v>
      </c>
      <c r="G3536" t="s">
        <v>5089</v>
      </c>
      <c r="H3536" t="s">
        <v>5922</v>
      </c>
      <c r="I3536">
        <v>1</v>
      </c>
      <c r="J3536">
        <v>3550707.96460177</v>
      </c>
      <c r="K3536">
        <v>4012300</v>
      </c>
      <c r="L3536" t="s">
        <v>1619</v>
      </c>
    </row>
    <row r="3537" spans="1:12">
      <c r="A3537" t="e">
        <f>#NUM!</f>
        <v>#NUM!</v>
      </c>
      <c r="B3537" t="e">
        <f>#NUM!</f>
        <v>#NUM!</v>
      </c>
      <c r="C3537" t="e">
        <f>#NUM!</f>
        <v>#NUM!</v>
      </c>
      <c r="D3537" t="e">
        <f>#NUM!</f>
        <v>#NUM!</v>
      </c>
      <c r="E3537" t="e">
        <f>#NUM!</f>
        <v>#NUM!</v>
      </c>
      <c r="F3537" t="s">
        <v>1419</v>
      </c>
      <c r="G3537" t="s">
        <v>5090</v>
      </c>
      <c r="H3537" t="s">
        <v>5922</v>
      </c>
      <c r="I3537">
        <v>1</v>
      </c>
      <c r="J3537">
        <v>1028584.07079646</v>
      </c>
      <c r="K3537">
        <v>1162300</v>
      </c>
      <c r="L3537" t="s">
        <v>1619</v>
      </c>
    </row>
    <row r="3538" spans="1:12">
      <c r="A3538" t="e">
        <f>#NUM!</f>
        <v>#NUM!</v>
      </c>
      <c r="B3538" t="e">
        <f>#NUM!</f>
        <v>#NUM!</v>
      </c>
      <c r="C3538" t="e">
        <f>#NUM!</f>
        <v>#NUM!</v>
      </c>
      <c r="D3538" t="e">
        <f>#NUM!</f>
        <v>#NUM!</v>
      </c>
      <c r="E3538" t="e">
        <f>#NUM!</f>
        <v>#NUM!</v>
      </c>
      <c r="F3538" t="s">
        <v>1419</v>
      </c>
      <c r="G3538" t="s">
        <v>5091</v>
      </c>
      <c r="H3538" t="s">
        <v>5922</v>
      </c>
      <c r="I3538">
        <v>1</v>
      </c>
      <c r="J3538">
        <v>390973.451327434</v>
      </c>
      <c r="K3538">
        <v>441800</v>
      </c>
      <c r="L3538" t="s">
        <v>1619</v>
      </c>
    </row>
    <row r="3539" spans="1:12">
      <c r="A3539" t="e">
        <f>#NUM!</f>
        <v>#NUM!</v>
      </c>
      <c r="B3539" t="e">
        <f>#NUM!</f>
        <v>#NUM!</v>
      </c>
      <c r="C3539" t="e">
        <f>#NUM!</f>
        <v>#NUM!</v>
      </c>
      <c r="D3539" t="e">
        <f>#NUM!</f>
        <v>#NUM!</v>
      </c>
      <c r="E3539" t="e">
        <f>#NUM!</f>
        <v>#NUM!</v>
      </c>
      <c r="F3539" t="s">
        <v>1419</v>
      </c>
      <c r="G3539" t="s">
        <v>5092</v>
      </c>
      <c r="H3539" t="s">
        <v>5922</v>
      </c>
      <c r="I3539">
        <v>1</v>
      </c>
      <c r="J3539">
        <v>1336371.68141593</v>
      </c>
      <c r="K3539">
        <v>1510100</v>
      </c>
      <c r="L3539" t="s">
        <v>1619</v>
      </c>
    </row>
    <row r="3540" spans="1:12">
      <c r="A3540" t="e">
        <f>#NUM!</f>
        <v>#NUM!</v>
      </c>
      <c r="B3540" t="e">
        <f>#NUM!</f>
        <v>#NUM!</v>
      </c>
      <c r="C3540" t="e">
        <f>#NUM!</f>
        <v>#NUM!</v>
      </c>
      <c r="D3540" t="e">
        <f>#NUM!</f>
        <v>#NUM!</v>
      </c>
      <c r="E3540" t="e">
        <f>#NUM!</f>
        <v>#NUM!</v>
      </c>
      <c r="F3540" t="s">
        <v>1419</v>
      </c>
      <c r="G3540" t="s">
        <v>5093</v>
      </c>
      <c r="H3540" t="s">
        <v>5922</v>
      </c>
      <c r="I3540">
        <v>1</v>
      </c>
      <c r="J3540">
        <v>446106.194690266</v>
      </c>
      <c r="K3540">
        <v>504100.000000001</v>
      </c>
      <c r="L3540" t="s">
        <v>1619</v>
      </c>
    </row>
    <row r="3541" spans="1:12">
      <c r="A3541" t="e">
        <f>#NUM!</f>
        <v>#NUM!</v>
      </c>
      <c r="B3541" t="e">
        <f>#NUM!</f>
        <v>#NUM!</v>
      </c>
      <c r="C3541" t="e">
        <f>#NUM!</f>
        <v>#NUM!</v>
      </c>
      <c r="D3541" t="e">
        <f>#NUM!</f>
        <v>#NUM!</v>
      </c>
      <c r="E3541" t="e">
        <f>#NUM!</f>
        <v>#NUM!</v>
      </c>
      <c r="F3541" t="s">
        <v>1419</v>
      </c>
      <c r="G3541" t="s">
        <v>5094</v>
      </c>
      <c r="H3541" t="s">
        <v>5922</v>
      </c>
      <c r="I3541">
        <v>1</v>
      </c>
      <c r="J3541">
        <v>1015929.20353982</v>
      </c>
      <c r="K3541">
        <v>1148000</v>
      </c>
      <c r="L3541" t="s">
        <v>1619</v>
      </c>
    </row>
    <row r="3542" spans="1:12">
      <c r="A3542" t="e">
        <f>#NUM!</f>
        <v>#NUM!</v>
      </c>
      <c r="B3542" t="e">
        <f>#NUM!</f>
        <v>#NUM!</v>
      </c>
      <c r="C3542" t="e">
        <f>#NUM!</f>
        <v>#NUM!</v>
      </c>
      <c r="D3542" t="e">
        <f>#NUM!</f>
        <v>#NUM!</v>
      </c>
      <c r="E3542" t="e">
        <f>#NUM!</f>
        <v>#NUM!</v>
      </c>
      <c r="F3542" t="s">
        <v>1419</v>
      </c>
      <c r="G3542" t="s">
        <v>5095</v>
      </c>
      <c r="H3542" t="s">
        <v>5922</v>
      </c>
      <c r="I3542">
        <v>1</v>
      </c>
      <c r="J3542">
        <v>849557.522123894</v>
      </c>
      <c r="K3542">
        <v>960000</v>
      </c>
      <c r="L3542" t="s">
        <v>1619</v>
      </c>
    </row>
    <row r="3543" spans="1:12">
      <c r="A3543" t="e">
        <f>#NUM!</f>
        <v>#NUM!</v>
      </c>
      <c r="B3543" t="e">
        <f>#NUM!</f>
        <v>#NUM!</v>
      </c>
      <c r="C3543" t="e">
        <f>#NUM!</f>
        <v>#NUM!</v>
      </c>
      <c r="D3543" t="e">
        <f>#NUM!</f>
        <v>#NUM!</v>
      </c>
      <c r="E3543" t="e">
        <f>#NUM!</f>
        <v>#NUM!</v>
      </c>
      <c r="F3543" t="s">
        <v>1419</v>
      </c>
      <c r="G3543" t="s">
        <v>5096</v>
      </c>
      <c r="H3543" t="s">
        <v>5922</v>
      </c>
      <c r="I3543">
        <v>1</v>
      </c>
      <c r="J3543">
        <v>132035.398230088</v>
      </c>
      <c r="K3543">
        <v>149199.999999999</v>
      </c>
      <c r="L3543" t="s">
        <v>1619</v>
      </c>
    </row>
    <row r="3544" spans="1:12">
      <c r="A3544" t="e">
        <f>#NUM!</f>
        <v>#NUM!</v>
      </c>
      <c r="B3544" t="e">
        <f>#NUM!</f>
        <v>#NUM!</v>
      </c>
      <c r="C3544" t="e">
        <f>#NUM!</f>
        <v>#NUM!</v>
      </c>
      <c r="D3544" t="e">
        <f>#NUM!</f>
        <v>#NUM!</v>
      </c>
      <c r="E3544" t="e">
        <f>#NUM!</f>
        <v>#NUM!</v>
      </c>
      <c r="F3544" t="s">
        <v>1419</v>
      </c>
      <c r="G3544" t="s">
        <v>5097</v>
      </c>
      <c r="H3544" t="s">
        <v>5922</v>
      </c>
      <c r="I3544">
        <v>1</v>
      </c>
      <c r="J3544">
        <v>610000</v>
      </c>
      <c r="K3544">
        <v>689300</v>
      </c>
      <c r="L3544" t="s">
        <v>1619</v>
      </c>
    </row>
    <row r="3545" spans="1:12">
      <c r="A3545" t="e">
        <f>#NUM!</f>
        <v>#NUM!</v>
      </c>
      <c r="B3545" t="e">
        <f>#NUM!</f>
        <v>#NUM!</v>
      </c>
      <c r="C3545" t="e">
        <f>#NUM!</f>
        <v>#NUM!</v>
      </c>
      <c r="D3545" t="e">
        <f>#NUM!</f>
        <v>#NUM!</v>
      </c>
      <c r="E3545" t="e">
        <f>#NUM!</f>
        <v>#NUM!</v>
      </c>
      <c r="F3545" t="s">
        <v>1419</v>
      </c>
      <c r="G3545" t="s">
        <v>5098</v>
      </c>
      <c r="H3545" t="s">
        <v>5922</v>
      </c>
      <c r="I3545">
        <v>2</v>
      </c>
      <c r="J3545">
        <v>2343539.82300885</v>
      </c>
      <c r="K3545">
        <v>2648200</v>
      </c>
      <c r="L3545" t="s">
        <v>1619</v>
      </c>
    </row>
    <row r="3546" spans="1:12">
      <c r="A3546" t="e">
        <f>#NUM!</f>
        <v>#NUM!</v>
      </c>
      <c r="B3546" t="e">
        <f>#NUM!</f>
        <v>#NUM!</v>
      </c>
      <c r="C3546" t="e">
        <f>#NUM!</f>
        <v>#NUM!</v>
      </c>
      <c r="D3546" t="e">
        <f>#NUM!</f>
        <v>#NUM!</v>
      </c>
      <c r="E3546" t="e">
        <f>#NUM!</f>
        <v>#NUM!</v>
      </c>
      <c r="F3546" t="s">
        <v>1419</v>
      </c>
      <c r="G3546" t="s">
        <v>5099</v>
      </c>
      <c r="H3546" t="s">
        <v>5922</v>
      </c>
      <c r="I3546">
        <v>1</v>
      </c>
      <c r="J3546">
        <v>1643982.30088496</v>
      </c>
      <c r="K3546">
        <v>1857700</v>
      </c>
      <c r="L3546" t="s">
        <v>1619</v>
      </c>
    </row>
    <row r="3547" spans="1:12">
      <c r="A3547" t="e">
        <f>#NUM!</f>
        <v>#NUM!</v>
      </c>
      <c r="B3547" t="e">
        <f>#NUM!</f>
        <v>#NUM!</v>
      </c>
      <c r="C3547" t="e">
        <f>#NUM!</f>
        <v>#NUM!</v>
      </c>
      <c r="D3547" t="e">
        <f>#NUM!</f>
        <v>#NUM!</v>
      </c>
      <c r="E3547" t="e">
        <f>#NUM!</f>
        <v>#NUM!</v>
      </c>
      <c r="F3547" t="s">
        <v>1419</v>
      </c>
      <c r="G3547" t="s">
        <v>5100</v>
      </c>
      <c r="H3547" t="s">
        <v>5922</v>
      </c>
      <c r="I3547">
        <v>1</v>
      </c>
      <c r="J3547">
        <v>1533008.84955752</v>
      </c>
      <c r="K3547">
        <v>1732300</v>
      </c>
      <c r="L3547" t="s">
        <v>1619</v>
      </c>
    </row>
    <row r="3548" spans="1:12">
      <c r="A3548" t="e">
        <f>#NUM!</f>
        <v>#NUM!</v>
      </c>
      <c r="B3548" t="e">
        <f>#NUM!</f>
        <v>#NUM!</v>
      </c>
      <c r="C3548" t="e">
        <f>#NUM!</f>
        <v>#NUM!</v>
      </c>
      <c r="D3548" t="e">
        <f>#NUM!</f>
        <v>#NUM!</v>
      </c>
      <c r="E3548" t="e">
        <f>#NUM!</f>
        <v>#NUM!</v>
      </c>
      <c r="F3548" t="s">
        <v>1421</v>
      </c>
      <c r="G3548" t="s">
        <v>5102</v>
      </c>
      <c r="H3548" t="s">
        <v>5922</v>
      </c>
      <c r="I3548">
        <v>1</v>
      </c>
      <c r="J3548">
        <v>3441539.82300885</v>
      </c>
      <c r="K3548">
        <v>3888940</v>
      </c>
      <c r="L3548" t="s">
        <v>1619</v>
      </c>
    </row>
    <row r="3549" spans="1:12">
      <c r="A3549" t="e">
        <f>#NUM!</f>
        <v>#NUM!</v>
      </c>
      <c r="B3549" t="e">
        <f>#NUM!</f>
        <v>#NUM!</v>
      </c>
      <c r="C3549" t="e">
        <f>#NUM!</f>
        <v>#NUM!</v>
      </c>
      <c r="D3549" t="e">
        <f>#NUM!</f>
        <v>#NUM!</v>
      </c>
      <c r="E3549" t="e">
        <f>#NUM!</f>
        <v>#NUM!</v>
      </c>
      <c r="F3549" t="s">
        <v>1421</v>
      </c>
      <c r="G3549" t="s">
        <v>5103</v>
      </c>
      <c r="H3549" t="s">
        <v>5922</v>
      </c>
      <c r="I3549">
        <v>1</v>
      </c>
      <c r="J3549">
        <v>1572000</v>
      </c>
      <c r="K3549">
        <v>1776360</v>
      </c>
      <c r="L3549" t="s">
        <v>1619</v>
      </c>
    </row>
    <row r="3550" spans="1:12">
      <c r="A3550" t="e">
        <f>#NUM!</f>
        <v>#NUM!</v>
      </c>
      <c r="B3550" t="e">
        <f>#NUM!</f>
        <v>#NUM!</v>
      </c>
      <c r="C3550" t="e">
        <f>#NUM!</f>
        <v>#NUM!</v>
      </c>
      <c r="D3550" t="e">
        <f>#NUM!</f>
        <v>#NUM!</v>
      </c>
      <c r="E3550" t="e">
        <f>#NUM!</f>
        <v>#NUM!</v>
      </c>
      <c r="F3550" t="s">
        <v>1421</v>
      </c>
      <c r="G3550" t="s">
        <v>5104</v>
      </c>
      <c r="H3550" t="s">
        <v>5922</v>
      </c>
      <c r="I3550">
        <v>9</v>
      </c>
      <c r="J3550">
        <v>4424336.28318584</v>
      </c>
      <c r="K3550">
        <v>4999500</v>
      </c>
      <c r="L3550" t="s">
        <v>1619</v>
      </c>
    </row>
    <row r="3551" spans="1:12">
      <c r="A3551" t="e">
        <f>#NUM!</f>
        <v>#NUM!</v>
      </c>
      <c r="B3551" t="e">
        <f>#NUM!</f>
        <v>#NUM!</v>
      </c>
      <c r="C3551" t="e">
        <f>#NUM!</f>
        <v>#NUM!</v>
      </c>
      <c r="D3551" t="e">
        <f>#NUM!</f>
        <v>#NUM!</v>
      </c>
      <c r="E3551" t="e">
        <f>#NUM!</f>
        <v>#NUM!</v>
      </c>
      <c r="F3551" t="s">
        <v>1421</v>
      </c>
      <c r="G3551" t="s">
        <v>5105</v>
      </c>
      <c r="H3551" t="s">
        <v>5922</v>
      </c>
      <c r="I3551">
        <v>1</v>
      </c>
      <c r="J3551">
        <v>1000000</v>
      </c>
      <c r="K3551">
        <v>1130000</v>
      </c>
      <c r="L3551" t="s">
        <v>1619</v>
      </c>
    </row>
    <row r="3552" spans="1:12">
      <c r="A3552" t="e">
        <f>#NUM!</f>
        <v>#NUM!</v>
      </c>
      <c r="B3552" t="e">
        <f>#NUM!</f>
        <v>#NUM!</v>
      </c>
      <c r="C3552" t="e">
        <f>#NUM!</f>
        <v>#NUM!</v>
      </c>
      <c r="D3552" t="e">
        <f>#NUM!</f>
        <v>#NUM!</v>
      </c>
      <c r="E3552" t="e">
        <f>#NUM!</f>
        <v>#NUM!</v>
      </c>
      <c r="F3552" t="s">
        <v>1421</v>
      </c>
      <c r="G3552" t="s">
        <v>5106</v>
      </c>
      <c r="H3552" t="s">
        <v>5922</v>
      </c>
      <c r="I3552">
        <v>1</v>
      </c>
      <c r="J3552">
        <v>283185.840707965</v>
      </c>
      <c r="K3552">
        <v>320000</v>
      </c>
      <c r="L3552" t="s">
        <v>1619</v>
      </c>
    </row>
    <row r="3553" spans="1:12">
      <c r="A3553" t="e">
        <f>#NUM!</f>
        <v>#NUM!</v>
      </c>
      <c r="B3553" t="e">
        <f>#NUM!</f>
        <v>#NUM!</v>
      </c>
      <c r="C3553" t="e">
        <f>#NUM!</f>
        <v>#NUM!</v>
      </c>
      <c r="D3553" t="e">
        <f>#NUM!</f>
        <v>#NUM!</v>
      </c>
      <c r="E3553" t="e">
        <f>#NUM!</f>
        <v>#NUM!</v>
      </c>
      <c r="F3553" t="s">
        <v>1421</v>
      </c>
      <c r="G3553" t="s">
        <v>5107</v>
      </c>
      <c r="H3553" t="s">
        <v>5922</v>
      </c>
      <c r="I3553">
        <v>1</v>
      </c>
      <c r="J3553">
        <v>283185.840707965</v>
      </c>
      <c r="K3553">
        <v>320000</v>
      </c>
      <c r="L3553" t="s">
        <v>1619</v>
      </c>
    </row>
    <row r="3554" spans="1:12">
      <c r="A3554" t="e">
        <f>#NUM!</f>
        <v>#NUM!</v>
      </c>
      <c r="B3554" t="e">
        <f>#NUM!</f>
        <v>#NUM!</v>
      </c>
      <c r="C3554" t="e">
        <f>#NUM!</f>
        <v>#NUM!</v>
      </c>
      <c r="D3554" t="e">
        <f>#NUM!</f>
        <v>#NUM!</v>
      </c>
      <c r="E3554" t="e">
        <f>#NUM!</f>
        <v>#NUM!</v>
      </c>
      <c r="F3554" t="s">
        <v>1422</v>
      </c>
      <c r="G3554" t="s">
        <v>5109</v>
      </c>
      <c r="H3554" t="s">
        <v>5922</v>
      </c>
      <c r="I3554">
        <v>1</v>
      </c>
      <c r="J3554">
        <v>1092831.85840708</v>
      </c>
      <c r="K3554">
        <v>1234900</v>
      </c>
      <c r="L3554" t="s">
        <v>1619</v>
      </c>
    </row>
    <row r="3555" spans="1:12">
      <c r="A3555" t="e">
        <f>#NUM!</f>
        <v>#NUM!</v>
      </c>
      <c r="B3555" t="e">
        <f>#NUM!</f>
        <v>#NUM!</v>
      </c>
      <c r="C3555" t="e">
        <f>#NUM!</f>
        <v>#NUM!</v>
      </c>
      <c r="D3555" t="e">
        <f>#NUM!</f>
        <v>#NUM!</v>
      </c>
      <c r="E3555" t="e">
        <f>#NUM!</f>
        <v>#NUM!</v>
      </c>
      <c r="F3555" t="s">
        <v>1422</v>
      </c>
      <c r="G3555" t="s">
        <v>5110</v>
      </c>
      <c r="H3555" t="s">
        <v>5922</v>
      </c>
      <c r="I3555">
        <v>1</v>
      </c>
      <c r="J3555">
        <v>1092831.85840708</v>
      </c>
      <c r="K3555">
        <v>1234900</v>
      </c>
      <c r="L3555" t="s">
        <v>1619</v>
      </c>
    </row>
    <row r="3556" spans="1:12">
      <c r="A3556" t="e">
        <f>#NUM!</f>
        <v>#NUM!</v>
      </c>
      <c r="B3556" t="e">
        <f>#NUM!</f>
        <v>#NUM!</v>
      </c>
      <c r="C3556" t="e">
        <f>#NUM!</f>
        <v>#NUM!</v>
      </c>
      <c r="D3556" t="e">
        <f>#NUM!</f>
        <v>#NUM!</v>
      </c>
      <c r="E3556" t="e">
        <f>#NUM!</f>
        <v>#NUM!</v>
      </c>
      <c r="F3556" t="s">
        <v>1422</v>
      </c>
      <c r="G3556" t="s">
        <v>5111</v>
      </c>
      <c r="H3556" t="s">
        <v>5922</v>
      </c>
      <c r="I3556">
        <v>1</v>
      </c>
      <c r="J3556">
        <v>1092831.85840708</v>
      </c>
      <c r="K3556">
        <v>1234900</v>
      </c>
      <c r="L3556" t="s">
        <v>1619</v>
      </c>
    </row>
    <row r="3557" spans="1:12">
      <c r="A3557" t="e">
        <f>#NUM!</f>
        <v>#NUM!</v>
      </c>
      <c r="B3557" t="e">
        <f>#NUM!</f>
        <v>#NUM!</v>
      </c>
      <c r="C3557" t="e">
        <f>#NUM!</f>
        <v>#NUM!</v>
      </c>
      <c r="D3557" t="e">
        <f>#NUM!</f>
        <v>#NUM!</v>
      </c>
      <c r="E3557" t="e">
        <f>#NUM!</f>
        <v>#NUM!</v>
      </c>
      <c r="F3557" t="s">
        <v>1422</v>
      </c>
      <c r="G3557" t="s">
        <v>5112</v>
      </c>
      <c r="H3557" t="s">
        <v>5922</v>
      </c>
      <c r="I3557">
        <v>1</v>
      </c>
      <c r="J3557">
        <v>6971247.78761062</v>
      </c>
      <c r="K3557">
        <v>7877510</v>
      </c>
      <c r="L3557" t="s">
        <v>1619</v>
      </c>
    </row>
    <row r="3558" spans="1:12">
      <c r="A3558" t="e">
        <f>#NUM!</f>
        <v>#NUM!</v>
      </c>
      <c r="B3558" t="e">
        <f>#NUM!</f>
        <v>#NUM!</v>
      </c>
      <c r="C3558" t="e">
        <f>#NUM!</f>
        <v>#NUM!</v>
      </c>
      <c r="D3558" t="e">
        <f>#NUM!</f>
        <v>#NUM!</v>
      </c>
      <c r="E3558" t="e">
        <f>#NUM!</f>
        <v>#NUM!</v>
      </c>
      <c r="F3558" t="s">
        <v>1422</v>
      </c>
      <c r="G3558" t="s">
        <v>5113</v>
      </c>
      <c r="H3558" t="s">
        <v>5922</v>
      </c>
      <c r="I3558">
        <v>1</v>
      </c>
      <c r="J3558">
        <v>5763053.09734513</v>
      </c>
      <c r="K3558">
        <v>6512250</v>
      </c>
      <c r="L3558" t="s">
        <v>1619</v>
      </c>
    </row>
    <row r="3559" spans="1:12">
      <c r="A3559" t="e">
        <f>#NUM!</f>
        <v>#NUM!</v>
      </c>
      <c r="B3559" t="e">
        <f>#NUM!</f>
        <v>#NUM!</v>
      </c>
      <c r="C3559" t="e">
        <f>#NUM!</f>
        <v>#NUM!</v>
      </c>
      <c r="D3559" t="e">
        <f>#NUM!</f>
        <v>#NUM!</v>
      </c>
      <c r="E3559" t="e">
        <f>#NUM!</f>
        <v>#NUM!</v>
      </c>
      <c r="F3559" t="s">
        <v>1422</v>
      </c>
      <c r="G3559" t="s">
        <v>5114</v>
      </c>
      <c r="H3559" t="s">
        <v>5922</v>
      </c>
      <c r="I3559">
        <v>1</v>
      </c>
      <c r="J3559">
        <v>2140168.14159292</v>
      </c>
      <c r="K3559">
        <v>2418390</v>
      </c>
      <c r="L3559" t="s">
        <v>1619</v>
      </c>
    </row>
    <row r="3560" spans="1:12">
      <c r="A3560" t="e">
        <f>#NUM!</f>
        <v>#NUM!</v>
      </c>
      <c r="B3560" t="e">
        <f>#NUM!</f>
        <v>#NUM!</v>
      </c>
      <c r="C3560" t="e">
        <f>#NUM!</f>
        <v>#NUM!</v>
      </c>
      <c r="D3560" t="e">
        <f>#NUM!</f>
        <v>#NUM!</v>
      </c>
      <c r="E3560" t="e">
        <f>#NUM!</f>
        <v>#NUM!</v>
      </c>
      <c r="F3560" t="s">
        <v>1422</v>
      </c>
      <c r="G3560" t="s">
        <v>5115</v>
      </c>
      <c r="H3560" t="s">
        <v>5922</v>
      </c>
      <c r="I3560">
        <v>1</v>
      </c>
      <c r="J3560">
        <v>3724185.84070796</v>
      </c>
      <c r="K3560">
        <v>4208329.99999999</v>
      </c>
      <c r="L3560" t="s">
        <v>1619</v>
      </c>
    </row>
    <row r="3561" spans="1:12">
      <c r="A3561" t="e">
        <f>#NUM!</f>
        <v>#NUM!</v>
      </c>
      <c r="B3561" t="e">
        <f>#NUM!</f>
        <v>#NUM!</v>
      </c>
      <c r="C3561" t="e">
        <f>#NUM!</f>
        <v>#NUM!</v>
      </c>
      <c r="D3561" t="e">
        <f>#NUM!</f>
        <v>#NUM!</v>
      </c>
      <c r="E3561" t="e">
        <f>#NUM!</f>
        <v>#NUM!</v>
      </c>
      <c r="F3561" t="s">
        <v>1422</v>
      </c>
      <c r="G3561" t="s">
        <v>5116</v>
      </c>
      <c r="H3561" t="s">
        <v>5922</v>
      </c>
      <c r="I3561">
        <v>1</v>
      </c>
      <c r="J3561">
        <v>3446168.14159292</v>
      </c>
      <c r="K3561">
        <v>3894170</v>
      </c>
      <c r="L3561" t="s">
        <v>1619</v>
      </c>
    </row>
    <row r="3562" spans="1:12">
      <c r="A3562" t="e">
        <f>#NUM!</f>
        <v>#NUM!</v>
      </c>
      <c r="B3562" t="e">
        <f>#NUM!</f>
        <v>#NUM!</v>
      </c>
      <c r="C3562" t="e">
        <f>#NUM!</f>
        <v>#NUM!</v>
      </c>
      <c r="D3562" t="e">
        <f>#NUM!</f>
        <v>#NUM!</v>
      </c>
      <c r="E3562" t="e">
        <f>#NUM!</f>
        <v>#NUM!</v>
      </c>
      <c r="F3562" t="s">
        <v>1422</v>
      </c>
      <c r="G3562" t="s">
        <v>5117</v>
      </c>
      <c r="H3562" t="s">
        <v>5922</v>
      </c>
      <c r="I3562">
        <v>1</v>
      </c>
      <c r="J3562">
        <v>805619.469026549</v>
      </c>
      <c r="K3562">
        <v>910350</v>
      </c>
      <c r="L3562" t="s">
        <v>1619</v>
      </c>
    </row>
    <row r="3563" spans="1:12">
      <c r="A3563" t="e">
        <f>#NUM!</f>
        <v>#NUM!</v>
      </c>
      <c r="B3563" t="e">
        <f>#NUM!</f>
        <v>#NUM!</v>
      </c>
      <c r="C3563" t="e">
        <f>#NUM!</f>
        <v>#NUM!</v>
      </c>
      <c r="D3563" t="e">
        <f>#NUM!</f>
        <v>#NUM!</v>
      </c>
      <c r="E3563" t="e">
        <f>#NUM!</f>
        <v>#NUM!</v>
      </c>
      <c r="F3563" t="s">
        <v>1422</v>
      </c>
      <c r="G3563" t="s">
        <v>5118</v>
      </c>
      <c r="H3563" t="s">
        <v>5922</v>
      </c>
      <c r="I3563">
        <v>1</v>
      </c>
      <c r="J3563">
        <v>345265.486725664</v>
      </c>
      <c r="K3563">
        <v>390150</v>
      </c>
      <c r="L3563" t="s">
        <v>1619</v>
      </c>
    </row>
    <row r="3564" spans="1:12">
      <c r="A3564" t="e">
        <f>#NUM!</f>
        <v>#NUM!</v>
      </c>
      <c r="B3564" t="e">
        <f>#NUM!</f>
        <v>#NUM!</v>
      </c>
      <c r="C3564" t="e">
        <f>#NUM!</f>
        <v>#NUM!</v>
      </c>
      <c r="D3564" t="e">
        <f>#NUM!</f>
        <v>#NUM!</v>
      </c>
      <c r="E3564" t="e">
        <f>#NUM!</f>
        <v>#NUM!</v>
      </c>
      <c r="F3564" t="s">
        <v>1422</v>
      </c>
      <c r="G3564" t="s">
        <v>5119</v>
      </c>
      <c r="H3564" t="s">
        <v>5922</v>
      </c>
      <c r="I3564">
        <v>1</v>
      </c>
      <c r="J3564">
        <v>1059601.7699115</v>
      </c>
      <c r="K3564">
        <v>1197349.99999999</v>
      </c>
      <c r="L3564" t="s">
        <v>1619</v>
      </c>
    </row>
    <row r="3565" spans="1:12">
      <c r="A3565" t="e">
        <f>#NUM!</f>
        <v>#NUM!</v>
      </c>
      <c r="B3565" t="e">
        <f>#NUM!</f>
        <v>#NUM!</v>
      </c>
      <c r="C3565" t="e">
        <f>#NUM!</f>
        <v>#NUM!</v>
      </c>
      <c r="D3565" t="e">
        <f>#NUM!</f>
        <v>#NUM!</v>
      </c>
      <c r="E3565" t="e">
        <f>#NUM!</f>
        <v>#NUM!</v>
      </c>
      <c r="F3565" t="s">
        <v>1422</v>
      </c>
      <c r="G3565" t="s">
        <v>5120</v>
      </c>
      <c r="H3565" t="s">
        <v>5922</v>
      </c>
      <c r="I3565">
        <v>1</v>
      </c>
      <c r="J3565">
        <v>454115.044247788</v>
      </c>
      <c r="K3565">
        <v>513150</v>
      </c>
      <c r="L3565" t="s">
        <v>1619</v>
      </c>
    </row>
    <row r="3566" spans="1:12">
      <c r="A3566" t="e">
        <f>#NUM!</f>
        <v>#NUM!</v>
      </c>
      <c r="B3566" t="e">
        <f>#NUM!</f>
        <v>#NUM!</v>
      </c>
      <c r="C3566" t="e">
        <f>#NUM!</f>
        <v>#NUM!</v>
      </c>
      <c r="D3566" t="e">
        <f>#NUM!</f>
        <v>#NUM!</v>
      </c>
      <c r="E3566" t="e">
        <f>#NUM!</f>
        <v>#NUM!</v>
      </c>
      <c r="F3566" t="s">
        <v>1422</v>
      </c>
      <c r="G3566" t="s">
        <v>5121</v>
      </c>
      <c r="H3566" t="s">
        <v>5922</v>
      </c>
      <c r="I3566">
        <v>1</v>
      </c>
      <c r="J3566">
        <v>2297982.30088496</v>
      </c>
      <c r="K3566">
        <v>2596720</v>
      </c>
      <c r="L3566" t="s">
        <v>1619</v>
      </c>
    </row>
    <row r="3567" spans="1:12">
      <c r="A3567" t="e">
        <f>#NUM!</f>
        <v>#NUM!</v>
      </c>
      <c r="B3567" t="e">
        <f>#NUM!</f>
        <v>#NUM!</v>
      </c>
      <c r="C3567" t="e">
        <f>#NUM!</f>
        <v>#NUM!</v>
      </c>
      <c r="D3567" t="e">
        <f>#NUM!</f>
        <v>#NUM!</v>
      </c>
      <c r="E3567" t="e">
        <f>#NUM!</f>
        <v>#NUM!</v>
      </c>
      <c r="F3567" t="s">
        <v>1422</v>
      </c>
      <c r="G3567" t="s">
        <v>5122</v>
      </c>
      <c r="H3567" t="s">
        <v>5922</v>
      </c>
      <c r="I3567">
        <v>1</v>
      </c>
      <c r="J3567">
        <v>2300548.67256637</v>
      </c>
      <c r="K3567">
        <v>2599620</v>
      </c>
      <c r="L3567" t="s">
        <v>1619</v>
      </c>
    </row>
    <row r="3568" spans="1:12">
      <c r="A3568" t="e">
        <f>#NUM!</f>
        <v>#NUM!</v>
      </c>
      <c r="B3568" t="e">
        <f>#NUM!</f>
        <v>#NUM!</v>
      </c>
      <c r="C3568" t="e">
        <f>#NUM!</f>
        <v>#NUM!</v>
      </c>
      <c r="D3568" t="e">
        <f>#NUM!</f>
        <v>#NUM!</v>
      </c>
      <c r="E3568" t="e">
        <f>#NUM!</f>
        <v>#NUM!</v>
      </c>
      <c r="F3568" t="s">
        <v>1422</v>
      </c>
      <c r="G3568" t="s">
        <v>5123</v>
      </c>
      <c r="H3568" t="s">
        <v>5922</v>
      </c>
      <c r="I3568">
        <v>1</v>
      </c>
      <c r="J3568">
        <v>2297982.30088496</v>
      </c>
      <c r="K3568">
        <v>2596720</v>
      </c>
      <c r="L3568" t="s">
        <v>1619</v>
      </c>
    </row>
    <row r="3569" spans="1:12">
      <c r="A3569" t="e">
        <f>#NUM!</f>
        <v>#NUM!</v>
      </c>
      <c r="B3569" t="e">
        <f>#NUM!</f>
        <v>#NUM!</v>
      </c>
      <c r="C3569" t="e">
        <f>#NUM!</f>
        <v>#NUM!</v>
      </c>
      <c r="D3569" t="e">
        <f>#NUM!</f>
        <v>#NUM!</v>
      </c>
      <c r="E3569" t="e">
        <f>#NUM!</f>
        <v>#NUM!</v>
      </c>
      <c r="F3569" t="s">
        <v>1422</v>
      </c>
      <c r="G3569" t="s">
        <v>5124</v>
      </c>
      <c r="H3569" t="s">
        <v>5922</v>
      </c>
      <c r="I3569">
        <v>1</v>
      </c>
      <c r="J3569">
        <v>2355592.92035398</v>
      </c>
      <c r="K3569">
        <v>2661820</v>
      </c>
      <c r="L3569" t="s">
        <v>1619</v>
      </c>
    </row>
    <row r="3570" spans="1:12">
      <c r="A3570" t="e">
        <f>#NUM!</f>
        <v>#NUM!</v>
      </c>
      <c r="B3570" t="e">
        <f>#NUM!</f>
        <v>#NUM!</v>
      </c>
      <c r="C3570" t="e">
        <f>#NUM!</f>
        <v>#NUM!</v>
      </c>
      <c r="D3570" t="e">
        <f>#NUM!</f>
        <v>#NUM!</v>
      </c>
      <c r="E3570" t="e">
        <f>#NUM!</f>
        <v>#NUM!</v>
      </c>
      <c r="F3570" t="s">
        <v>1422</v>
      </c>
      <c r="G3570" t="s">
        <v>5125</v>
      </c>
      <c r="H3570" t="s">
        <v>5922</v>
      </c>
      <c r="I3570">
        <v>1</v>
      </c>
      <c r="J3570">
        <v>1262053.09734513</v>
      </c>
      <c r="K3570">
        <v>1426120</v>
      </c>
      <c r="L3570" t="s">
        <v>1619</v>
      </c>
    </row>
    <row r="3571" spans="1:12">
      <c r="A3571" t="e">
        <f>#NUM!</f>
        <v>#NUM!</v>
      </c>
      <c r="B3571" t="e">
        <f>#NUM!</f>
        <v>#NUM!</v>
      </c>
      <c r="C3571" t="e">
        <f>#NUM!</f>
        <v>#NUM!</v>
      </c>
      <c r="D3571" t="e">
        <f>#NUM!</f>
        <v>#NUM!</v>
      </c>
      <c r="E3571" t="e">
        <f>#NUM!</f>
        <v>#NUM!</v>
      </c>
      <c r="F3571" t="s">
        <v>1422</v>
      </c>
      <c r="G3571" t="s">
        <v>5126</v>
      </c>
      <c r="H3571" t="s">
        <v>5922</v>
      </c>
      <c r="I3571">
        <v>1</v>
      </c>
      <c r="J3571">
        <v>1092831.85840708</v>
      </c>
      <c r="K3571">
        <v>1234900</v>
      </c>
      <c r="L3571" t="s">
        <v>1619</v>
      </c>
    </row>
    <row r="3572" spans="1:12">
      <c r="A3572" t="e">
        <f>#NUM!</f>
        <v>#NUM!</v>
      </c>
      <c r="B3572" t="e">
        <f>#NUM!</f>
        <v>#NUM!</v>
      </c>
      <c r="C3572" t="e">
        <f>#NUM!</f>
        <v>#NUM!</v>
      </c>
      <c r="D3572" t="e">
        <f>#NUM!</f>
        <v>#NUM!</v>
      </c>
      <c r="E3572" t="e">
        <f>#NUM!</f>
        <v>#NUM!</v>
      </c>
      <c r="F3572" t="s">
        <v>1422</v>
      </c>
      <c r="G3572" t="s">
        <v>5127</v>
      </c>
      <c r="H3572" t="s">
        <v>5922</v>
      </c>
      <c r="I3572">
        <v>1</v>
      </c>
      <c r="J3572">
        <v>1092831.85840708</v>
      </c>
      <c r="K3572">
        <v>1234900</v>
      </c>
      <c r="L3572" t="s">
        <v>1619</v>
      </c>
    </row>
    <row r="3573" spans="1:12">
      <c r="A3573" t="e">
        <f>#NUM!</f>
        <v>#NUM!</v>
      </c>
      <c r="B3573" t="e">
        <f>#NUM!</f>
        <v>#NUM!</v>
      </c>
      <c r="C3573" t="e">
        <f>#NUM!</f>
        <v>#NUM!</v>
      </c>
      <c r="D3573" t="e">
        <f>#NUM!</f>
        <v>#NUM!</v>
      </c>
      <c r="E3573" t="e">
        <f>#NUM!</f>
        <v>#NUM!</v>
      </c>
      <c r="F3573" t="s">
        <v>1422</v>
      </c>
      <c r="G3573" t="s">
        <v>5128</v>
      </c>
      <c r="H3573" t="s">
        <v>5922</v>
      </c>
      <c r="I3573">
        <v>1</v>
      </c>
      <c r="J3573">
        <v>336283.185840708</v>
      </c>
      <c r="K3573">
        <v>380000</v>
      </c>
      <c r="L3573" t="s">
        <v>1619</v>
      </c>
    </row>
    <row r="3574" spans="1:12">
      <c r="A3574" t="e">
        <f>#NUM!</f>
        <v>#NUM!</v>
      </c>
      <c r="B3574" t="e">
        <f>#NUM!</f>
        <v>#NUM!</v>
      </c>
      <c r="C3574" t="e">
        <f>#NUM!</f>
        <v>#NUM!</v>
      </c>
      <c r="D3574" t="e">
        <f>#NUM!</f>
        <v>#NUM!</v>
      </c>
      <c r="E3574" t="e">
        <f>#NUM!</f>
        <v>#NUM!</v>
      </c>
      <c r="F3574" t="s">
        <v>1422</v>
      </c>
      <c r="G3574" t="s">
        <v>5037</v>
      </c>
      <c r="H3574" t="s">
        <v>5922</v>
      </c>
      <c r="I3574">
        <v>1</v>
      </c>
      <c r="J3574">
        <v>115044.247787611</v>
      </c>
      <c r="K3574">
        <v>130000</v>
      </c>
      <c r="L3574" t="s">
        <v>1619</v>
      </c>
    </row>
    <row r="3575" spans="1:12">
      <c r="A3575" t="e">
        <f>#NUM!</f>
        <v>#NUM!</v>
      </c>
      <c r="B3575" t="e">
        <f>#NUM!</f>
        <v>#NUM!</v>
      </c>
      <c r="C3575" t="e">
        <f>#NUM!</f>
        <v>#NUM!</v>
      </c>
      <c r="D3575" t="e">
        <f>#NUM!</f>
        <v>#NUM!</v>
      </c>
      <c r="E3575" t="e">
        <f>#NUM!</f>
        <v>#NUM!</v>
      </c>
      <c r="F3575" t="s">
        <v>1422</v>
      </c>
      <c r="G3575" t="s">
        <v>5129</v>
      </c>
      <c r="H3575" t="s">
        <v>5922</v>
      </c>
      <c r="I3575">
        <v>1</v>
      </c>
      <c r="J3575">
        <v>2988000</v>
      </c>
      <c r="K3575">
        <v>3376440</v>
      </c>
      <c r="L3575" t="s">
        <v>1619</v>
      </c>
    </row>
    <row r="3576" spans="1:12">
      <c r="A3576" t="e">
        <f>#NUM!</f>
        <v>#NUM!</v>
      </c>
      <c r="B3576" t="e">
        <f>#NUM!</f>
        <v>#NUM!</v>
      </c>
      <c r="C3576" t="e">
        <f>#NUM!</f>
        <v>#NUM!</v>
      </c>
      <c r="D3576" t="e">
        <f>#NUM!</f>
        <v>#NUM!</v>
      </c>
      <c r="E3576" t="e">
        <f>#NUM!</f>
        <v>#NUM!</v>
      </c>
      <c r="F3576" t="s">
        <v>1422</v>
      </c>
      <c r="G3576" t="s">
        <v>5130</v>
      </c>
      <c r="H3576" t="s">
        <v>5922</v>
      </c>
      <c r="I3576">
        <v>1</v>
      </c>
      <c r="J3576">
        <v>2470000</v>
      </c>
      <c r="K3576">
        <v>2791100</v>
      </c>
      <c r="L3576" t="s">
        <v>1619</v>
      </c>
    </row>
    <row r="3577" spans="1:12">
      <c r="A3577" t="e">
        <f>#NUM!</f>
        <v>#NUM!</v>
      </c>
      <c r="B3577" t="e">
        <f>#NUM!</f>
        <v>#NUM!</v>
      </c>
      <c r="C3577" t="e">
        <f>#NUM!</f>
        <v>#NUM!</v>
      </c>
      <c r="D3577" t="e">
        <f>#NUM!</f>
        <v>#NUM!</v>
      </c>
      <c r="E3577" t="e">
        <f>#NUM!</f>
        <v>#NUM!</v>
      </c>
      <c r="F3577" t="s">
        <v>1422</v>
      </c>
      <c r="G3577" t="s">
        <v>5131</v>
      </c>
      <c r="H3577" t="s">
        <v>5922</v>
      </c>
      <c r="I3577">
        <v>1</v>
      </c>
      <c r="J3577">
        <v>917000</v>
      </c>
      <c r="K3577">
        <v>1036210</v>
      </c>
      <c r="L3577" t="s">
        <v>1619</v>
      </c>
    </row>
    <row r="3578" spans="1:12">
      <c r="A3578" t="e">
        <f>#NUM!</f>
        <v>#NUM!</v>
      </c>
      <c r="B3578" t="e">
        <f>#NUM!</f>
        <v>#NUM!</v>
      </c>
      <c r="C3578" t="e">
        <f>#NUM!</f>
        <v>#NUM!</v>
      </c>
      <c r="D3578" t="e">
        <f>#NUM!</f>
        <v>#NUM!</v>
      </c>
      <c r="E3578" t="e">
        <f>#NUM!</f>
        <v>#NUM!</v>
      </c>
      <c r="F3578" t="s">
        <v>1422</v>
      </c>
      <c r="G3578" t="s">
        <v>5132</v>
      </c>
      <c r="H3578" t="s">
        <v>5922</v>
      </c>
      <c r="I3578">
        <v>1</v>
      </c>
      <c r="J3578">
        <v>1596079.6460177</v>
      </c>
      <c r="K3578">
        <v>1803570</v>
      </c>
      <c r="L3578" t="s">
        <v>1619</v>
      </c>
    </row>
    <row r="3579" spans="1:12">
      <c r="A3579" t="e">
        <f>#NUM!</f>
        <v>#NUM!</v>
      </c>
      <c r="B3579" t="e">
        <f>#NUM!</f>
        <v>#NUM!</v>
      </c>
      <c r="C3579" t="e">
        <f>#NUM!</f>
        <v>#NUM!</v>
      </c>
      <c r="D3579" t="e">
        <f>#NUM!</f>
        <v>#NUM!</v>
      </c>
      <c r="E3579" t="e">
        <f>#NUM!</f>
        <v>#NUM!</v>
      </c>
      <c r="F3579" t="s">
        <v>1422</v>
      </c>
      <c r="G3579" t="s">
        <v>5133</v>
      </c>
      <c r="H3579" t="s">
        <v>5922</v>
      </c>
      <c r="I3579">
        <v>1</v>
      </c>
      <c r="J3579">
        <v>1476929.20353982</v>
      </c>
      <c r="K3579">
        <v>1668930</v>
      </c>
      <c r="L3579" t="s">
        <v>1619</v>
      </c>
    </row>
    <row r="3580" spans="1:12">
      <c r="A3580" t="e">
        <f>#NUM!</f>
        <v>#NUM!</v>
      </c>
      <c r="B3580" t="e">
        <f>#NUM!</f>
        <v>#NUM!</v>
      </c>
      <c r="C3580" t="e">
        <f>#NUM!</f>
        <v>#NUM!</v>
      </c>
      <c r="D3580" t="e">
        <f>#NUM!</f>
        <v>#NUM!</v>
      </c>
      <c r="E3580" t="e">
        <f>#NUM!</f>
        <v>#NUM!</v>
      </c>
      <c r="F3580" t="s">
        <v>1422</v>
      </c>
      <c r="G3580" t="s">
        <v>5134</v>
      </c>
      <c r="H3580" t="s">
        <v>5922</v>
      </c>
      <c r="I3580">
        <v>1</v>
      </c>
      <c r="J3580">
        <v>984849.557522124</v>
      </c>
      <c r="K3580">
        <v>1112880</v>
      </c>
      <c r="L3580" t="s">
        <v>1619</v>
      </c>
    </row>
    <row r="3581" spans="1:12">
      <c r="A3581" t="e">
        <f>#NUM!</f>
        <v>#NUM!</v>
      </c>
      <c r="B3581" t="e">
        <f>#NUM!</f>
        <v>#NUM!</v>
      </c>
      <c r="C3581" t="e">
        <f>#NUM!</f>
        <v>#NUM!</v>
      </c>
      <c r="D3581" t="e">
        <f>#NUM!</f>
        <v>#NUM!</v>
      </c>
      <c r="E3581" t="e">
        <f>#NUM!</f>
        <v>#NUM!</v>
      </c>
      <c r="F3581" t="s">
        <v>1422</v>
      </c>
      <c r="G3581" t="s">
        <v>5135</v>
      </c>
      <c r="H3581" t="s">
        <v>5922</v>
      </c>
      <c r="I3581">
        <v>1</v>
      </c>
      <c r="J3581">
        <v>984849.557522124</v>
      </c>
      <c r="K3581">
        <v>1112880</v>
      </c>
      <c r="L3581" t="s">
        <v>1619</v>
      </c>
    </row>
    <row r="3582" spans="1:12">
      <c r="A3582" t="e">
        <f>#NUM!</f>
        <v>#NUM!</v>
      </c>
      <c r="B3582" t="e">
        <f>#NUM!</f>
        <v>#NUM!</v>
      </c>
      <c r="C3582" t="e">
        <f>#NUM!</f>
        <v>#NUM!</v>
      </c>
      <c r="D3582" t="e">
        <f>#NUM!</f>
        <v>#NUM!</v>
      </c>
      <c r="E3582" t="e">
        <f>#NUM!</f>
        <v>#NUM!</v>
      </c>
      <c r="F3582" t="s">
        <v>1422</v>
      </c>
      <c r="G3582" t="s">
        <v>5136</v>
      </c>
      <c r="H3582" t="s">
        <v>5922</v>
      </c>
      <c r="I3582">
        <v>1</v>
      </c>
      <c r="J3582">
        <v>984849.557522124</v>
      </c>
      <c r="K3582">
        <v>1112880</v>
      </c>
      <c r="L3582" t="s">
        <v>1619</v>
      </c>
    </row>
    <row r="3583" spans="1:12">
      <c r="A3583" t="e">
        <f>#NUM!</f>
        <v>#NUM!</v>
      </c>
      <c r="B3583" t="e">
        <f>#NUM!</f>
        <v>#NUM!</v>
      </c>
      <c r="C3583" t="e">
        <f>#NUM!</f>
        <v>#NUM!</v>
      </c>
      <c r="D3583" t="e">
        <f>#NUM!</f>
        <v>#NUM!</v>
      </c>
      <c r="E3583" t="e">
        <f>#NUM!</f>
        <v>#NUM!</v>
      </c>
      <c r="F3583" t="s">
        <v>1422</v>
      </c>
      <c r="G3583" t="s">
        <v>5137</v>
      </c>
      <c r="H3583" t="s">
        <v>5922</v>
      </c>
      <c r="I3583">
        <v>1</v>
      </c>
      <c r="J3583">
        <v>984849.557522124</v>
      </c>
      <c r="K3583">
        <v>1112880</v>
      </c>
      <c r="L3583" t="s">
        <v>1619</v>
      </c>
    </row>
    <row r="3584" spans="1:12">
      <c r="A3584" t="e">
        <f>#NUM!</f>
        <v>#NUM!</v>
      </c>
      <c r="B3584" t="e">
        <f>#NUM!</f>
        <v>#NUM!</v>
      </c>
      <c r="C3584" t="e">
        <f>#NUM!</f>
        <v>#NUM!</v>
      </c>
      <c r="D3584" t="e">
        <f>#NUM!</f>
        <v>#NUM!</v>
      </c>
      <c r="E3584" t="e">
        <f>#NUM!</f>
        <v>#NUM!</v>
      </c>
      <c r="F3584" t="s">
        <v>1422</v>
      </c>
      <c r="G3584" t="s">
        <v>5138</v>
      </c>
      <c r="H3584" t="s">
        <v>5922</v>
      </c>
      <c r="I3584">
        <v>1</v>
      </c>
      <c r="J3584">
        <v>984849.557522124</v>
      </c>
      <c r="K3584">
        <v>1112880</v>
      </c>
      <c r="L3584" t="s">
        <v>1619</v>
      </c>
    </row>
    <row r="3585" spans="1:12">
      <c r="A3585" t="e">
        <f>#NUM!</f>
        <v>#NUM!</v>
      </c>
      <c r="B3585" t="e">
        <f>#NUM!</f>
        <v>#NUM!</v>
      </c>
      <c r="C3585" t="e">
        <f>#NUM!</f>
        <v>#NUM!</v>
      </c>
      <c r="D3585" t="e">
        <f>#NUM!</f>
        <v>#NUM!</v>
      </c>
      <c r="E3585" t="e">
        <f>#NUM!</f>
        <v>#NUM!</v>
      </c>
      <c r="F3585" t="s">
        <v>1425</v>
      </c>
      <c r="G3585" t="s">
        <v>4397</v>
      </c>
      <c r="H3585" t="s">
        <v>5922</v>
      </c>
      <c r="I3585">
        <v>2</v>
      </c>
      <c r="J3585">
        <v>3654867.25663716</v>
      </c>
      <c r="K3585">
        <v>4130000</v>
      </c>
      <c r="L3585" t="s">
        <v>1619</v>
      </c>
    </row>
    <row r="3586" spans="1:12">
      <c r="A3586" t="e">
        <f>#NUM!</f>
        <v>#NUM!</v>
      </c>
      <c r="B3586" t="e">
        <f>#NUM!</f>
        <v>#NUM!</v>
      </c>
      <c r="C3586" t="e">
        <f>#NUM!</f>
        <v>#NUM!</v>
      </c>
      <c r="D3586" t="e">
        <f>#NUM!</f>
        <v>#NUM!</v>
      </c>
      <c r="E3586" t="e">
        <f>#NUM!</f>
        <v>#NUM!</v>
      </c>
      <c r="F3586" t="s">
        <v>1425</v>
      </c>
      <c r="G3586" t="s">
        <v>4398</v>
      </c>
      <c r="H3586" t="s">
        <v>5922</v>
      </c>
      <c r="I3586">
        <v>2</v>
      </c>
      <c r="J3586">
        <v>1566371.68141593</v>
      </c>
      <c r="K3586">
        <v>1770000</v>
      </c>
      <c r="L3586" t="s">
        <v>1619</v>
      </c>
    </row>
    <row r="3587" spans="1:12">
      <c r="A3587" t="e">
        <f>#NUM!</f>
        <v>#NUM!</v>
      </c>
      <c r="B3587" t="e">
        <f>#NUM!</f>
        <v>#NUM!</v>
      </c>
      <c r="C3587" t="e">
        <f>#NUM!</f>
        <v>#NUM!</v>
      </c>
      <c r="D3587" t="e">
        <f>#NUM!</f>
        <v>#NUM!</v>
      </c>
      <c r="E3587" t="e">
        <f>#NUM!</f>
        <v>#NUM!</v>
      </c>
      <c r="F3587" t="s">
        <v>1426</v>
      </c>
      <c r="G3587" t="s">
        <v>5149</v>
      </c>
      <c r="H3587" t="s">
        <v>5922</v>
      </c>
      <c r="I3587">
        <v>5</v>
      </c>
      <c r="J3587">
        <v>619469.026548675</v>
      </c>
      <c r="K3587">
        <v>700000.000000003</v>
      </c>
      <c r="L3587" t="s">
        <v>1619</v>
      </c>
    </row>
    <row r="3588" spans="1:12">
      <c r="A3588" t="e">
        <f>#NUM!</f>
        <v>#NUM!</v>
      </c>
      <c r="B3588" t="e">
        <f>#NUM!</f>
        <v>#NUM!</v>
      </c>
      <c r="C3588" t="e">
        <f>#NUM!</f>
        <v>#NUM!</v>
      </c>
      <c r="D3588" t="e">
        <f>#NUM!</f>
        <v>#NUM!</v>
      </c>
      <c r="E3588" t="e">
        <f>#NUM!</f>
        <v>#NUM!</v>
      </c>
      <c r="F3588" t="s">
        <v>1430</v>
      </c>
      <c r="G3588" t="s">
        <v>5151</v>
      </c>
      <c r="H3588" t="s">
        <v>5922</v>
      </c>
      <c r="I3588">
        <v>18</v>
      </c>
      <c r="J3588">
        <v>9007964.6017699</v>
      </c>
      <c r="K3588">
        <v>10178999.99999998</v>
      </c>
      <c r="L3588" t="s">
        <v>1619</v>
      </c>
    </row>
    <row r="3589" spans="1:12">
      <c r="A3589" t="e">
        <f>#NUM!</f>
        <v>#NUM!</v>
      </c>
      <c r="B3589" t="e">
        <f>#NUM!</f>
        <v>#NUM!</v>
      </c>
      <c r="C3589" t="e">
        <f>#NUM!</f>
        <v>#NUM!</v>
      </c>
      <c r="D3589" t="e">
        <f>#NUM!</f>
        <v>#NUM!</v>
      </c>
      <c r="E3589" t="e">
        <f>#NUM!</f>
        <v>#NUM!</v>
      </c>
      <c r="F3589" t="s">
        <v>1430</v>
      </c>
      <c r="G3589" t="s">
        <v>5152</v>
      </c>
      <c r="H3589" t="s">
        <v>5922</v>
      </c>
      <c r="I3589">
        <v>1</v>
      </c>
      <c r="J3589">
        <v>2803628.31858407</v>
      </c>
      <c r="K3589">
        <v>3168100</v>
      </c>
      <c r="L3589" t="s">
        <v>1619</v>
      </c>
    </row>
    <row r="3590" spans="1:12">
      <c r="A3590" t="e">
        <f>#NUM!</f>
        <v>#NUM!</v>
      </c>
      <c r="B3590" t="e">
        <f>#NUM!</f>
        <v>#NUM!</v>
      </c>
      <c r="C3590" t="e">
        <f>#NUM!</f>
        <v>#NUM!</v>
      </c>
      <c r="D3590" t="e">
        <f>#NUM!</f>
        <v>#NUM!</v>
      </c>
      <c r="E3590" t="e">
        <f>#NUM!</f>
        <v>#NUM!</v>
      </c>
      <c r="F3590" t="s">
        <v>1430</v>
      </c>
      <c r="G3590" t="s">
        <v>5153</v>
      </c>
      <c r="H3590" t="s">
        <v>5922</v>
      </c>
      <c r="I3590">
        <v>1</v>
      </c>
      <c r="J3590">
        <v>1201592.92035398</v>
      </c>
      <c r="K3590">
        <v>1357800</v>
      </c>
      <c r="L3590" t="s">
        <v>1619</v>
      </c>
    </row>
    <row r="3591" spans="1:12">
      <c r="A3591" t="e">
        <f>#NUM!</f>
        <v>#NUM!</v>
      </c>
      <c r="B3591" t="e">
        <f>#NUM!</f>
        <v>#NUM!</v>
      </c>
      <c r="C3591" t="e">
        <f>#NUM!</f>
        <v>#NUM!</v>
      </c>
      <c r="D3591" t="e">
        <f>#NUM!</f>
        <v>#NUM!</v>
      </c>
      <c r="E3591" t="e">
        <f>#NUM!</f>
        <v>#NUM!</v>
      </c>
      <c r="F3591" t="s">
        <v>1430</v>
      </c>
      <c r="G3591" t="s">
        <v>5154</v>
      </c>
      <c r="H3591" t="s">
        <v>5922</v>
      </c>
      <c r="I3591">
        <v>18</v>
      </c>
      <c r="J3591">
        <v>9007964.601769909</v>
      </c>
      <c r="K3591">
        <v>10179000</v>
      </c>
      <c r="L3591" t="s">
        <v>1619</v>
      </c>
    </row>
    <row r="3592" spans="1:12">
      <c r="A3592" t="e">
        <f>#NUM!</f>
        <v>#NUM!</v>
      </c>
      <c r="B3592" t="e">
        <f>#NUM!</f>
        <v>#NUM!</v>
      </c>
      <c r="C3592" t="e">
        <f>#NUM!</f>
        <v>#NUM!</v>
      </c>
      <c r="D3592" t="e">
        <f>#NUM!</f>
        <v>#NUM!</v>
      </c>
      <c r="E3592" t="e">
        <f>#NUM!</f>
        <v>#NUM!</v>
      </c>
      <c r="F3592" t="s">
        <v>1430</v>
      </c>
      <c r="G3592" t="s">
        <v>5155</v>
      </c>
      <c r="H3592" t="s">
        <v>5922</v>
      </c>
      <c r="I3592">
        <v>1</v>
      </c>
      <c r="J3592">
        <v>2803628.31858407</v>
      </c>
      <c r="K3592">
        <v>3168100</v>
      </c>
      <c r="L3592" t="s">
        <v>1619</v>
      </c>
    </row>
    <row r="3593" spans="1:12">
      <c r="A3593" t="e">
        <f>#NUM!</f>
        <v>#NUM!</v>
      </c>
      <c r="B3593" t="e">
        <f>#NUM!</f>
        <v>#NUM!</v>
      </c>
      <c r="C3593" t="e">
        <f>#NUM!</f>
        <v>#NUM!</v>
      </c>
      <c r="D3593" t="e">
        <f>#NUM!</f>
        <v>#NUM!</v>
      </c>
      <c r="E3593" t="e">
        <f>#NUM!</f>
        <v>#NUM!</v>
      </c>
      <c r="F3593" t="s">
        <v>1430</v>
      </c>
      <c r="G3593" t="s">
        <v>5156</v>
      </c>
      <c r="H3593" t="s">
        <v>5922</v>
      </c>
      <c r="I3593">
        <v>1</v>
      </c>
      <c r="J3593">
        <v>1201592.92035398</v>
      </c>
      <c r="K3593">
        <v>1357800</v>
      </c>
      <c r="L3593" t="s">
        <v>1619</v>
      </c>
    </row>
    <row r="3594" spans="1:12">
      <c r="A3594" t="e">
        <f>#NUM!</f>
        <v>#NUM!</v>
      </c>
      <c r="B3594" t="e">
        <f>#NUM!</f>
        <v>#NUM!</v>
      </c>
      <c r="C3594" t="e">
        <f>#NUM!</f>
        <v>#NUM!</v>
      </c>
      <c r="D3594" t="e">
        <f>#NUM!</f>
        <v>#NUM!</v>
      </c>
      <c r="E3594" t="e">
        <f>#NUM!</f>
        <v>#NUM!</v>
      </c>
      <c r="F3594" t="s">
        <v>1430</v>
      </c>
      <c r="G3594" t="s">
        <v>5157</v>
      </c>
      <c r="H3594" t="s">
        <v>5922</v>
      </c>
      <c r="I3594">
        <v>18</v>
      </c>
      <c r="J3594">
        <v>9007964.6017699</v>
      </c>
      <c r="K3594">
        <v>10178999.99999998</v>
      </c>
      <c r="L3594" t="s">
        <v>1619</v>
      </c>
    </row>
    <row r="3595" spans="1:12">
      <c r="A3595" t="e">
        <f>#NUM!</f>
        <v>#NUM!</v>
      </c>
      <c r="B3595" t="e">
        <f>#NUM!</f>
        <v>#NUM!</v>
      </c>
      <c r="C3595" t="e">
        <f>#NUM!</f>
        <v>#NUM!</v>
      </c>
      <c r="D3595" t="e">
        <f>#NUM!</f>
        <v>#NUM!</v>
      </c>
      <c r="E3595" t="e">
        <f>#NUM!</f>
        <v>#NUM!</v>
      </c>
      <c r="F3595" t="s">
        <v>1430</v>
      </c>
      <c r="G3595" t="s">
        <v>5158</v>
      </c>
      <c r="H3595" t="s">
        <v>5922</v>
      </c>
      <c r="I3595">
        <v>1</v>
      </c>
      <c r="J3595">
        <v>2803628.31858407</v>
      </c>
      <c r="K3595">
        <v>3168100</v>
      </c>
      <c r="L3595" t="s">
        <v>1619</v>
      </c>
    </row>
    <row r="3596" spans="1:12">
      <c r="A3596" t="e">
        <f>#NUM!</f>
        <v>#NUM!</v>
      </c>
      <c r="B3596" t="e">
        <f>#NUM!</f>
        <v>#NUM!</v>
      </c>
      <c r="C3596" t="e">
        <f>#NUM!</f>
        <v>#NUM!</v>
      </c>
      <c r="D3596" t="e">
        <f>#NUM!</f>
        <v>#NUM!</v>
      </c>
      <c r="E3596" t="e">
        <f>#NUM!</f>
        <v>#NUM!</v>
      </c>
      <c r="F3596" t="s">
        <v>1430</v>
      </c>
      <c r="G3596" t="s">
        <v>5159</v>
      </c>
      <c r="H3596" t="s">
        <v>5922</v>
      </c>
      <c r="I3596">
        <v>1</v>
      </c>
      <c r="J3596">
        <v>1201592.92035398</v>
      </c>
      <c r="K3596">
        <v>1357800</v>
      </c>
      <c r="L3596" t="s">
        <v>1619</v>
      </c>
    </row>
    <row r="3597" spans="1:12">
      <c r="A3597" t="e">
        <f>#NUM!</f>
        <v>#NUM!</v>
      </c>
      <c r="B3597" t="e">
        <f>#NUM!</f>
        <v>#NUM!</v>
      </c>
      <c r="C3597" t="e">
        <f>#NUM!</f>
        <v>#NUM!</v>
      </c>
      <c r="D3597" t="e">
        <f>#NUM!</f>
        <v>#NUM!</v>
      </c>
      <c r="E3597" t="e">
        <f>#NUM!</f>
        <v>#NUM!</v>
      </c>
      <c r="F3597" t="s">
        <v>1430</v>
      </c>
      <c r="G3597" t="s">
        <v>5160</v>
      </c>
      <c r="H3597" t="s">
        <v>5922</v>
      </c>
      <c r="I3597">
        <v>18</v>
      </c>
      <c r="J3597">
        <v>9007964.601769909</v>
      </c>
      <c r="K3597">
        <v>10179000</v>
      </c>
      <c r="L3597" t="s">
        <v>1619</v>
      </c>
    </row>
    <row r="3598" spans="1:12">
      <c r="A3598" t="e">
        <f>#NUM!</f>
        <v>#NUM!</v>
      </c>
      <c r="B3598" t="e">
        <f>#NUM!</f>
        <v>#NUM!</v>
      </c>
      <c r="C3598" t="e">
        <f>#NUM!</f>
        <v>#NUM!</v>
      </c>
      <c r="D3598" t="e">
        <f>#NUM!</f>
        <v>#NUM!</v>
      </c>
      <c r="E3598" t="e">
        <f>#NUM!</f>
        <v>#NUM!</v>
      </c>
      <c r="F3598" t="s">
        <v>1430</v>
      </c>
      <c r="G3598" t="s">
        <v>5161</v>
      </c>
      <c r="H3598" t="s">
        <v>5922</v>
      </c>
      <c r="I3598">
        <v>1</v>
      </c>
      <c r="J3598">
        <v>2803628.31858407</v>
      </c>
      <c r="K3598">
        <v>3168100</v>
      </c>
      <c r="L3598" t="s">
        <v>1619</v>
      </c>
    </row>
    <row r="3599" spans="1:12">
      <c r="A3599" t="e">
        <f>#NUM!</f>
        <v>#NUM!</v>
      </c>
      <c r="B3599" t="e">
        <f>#NUM!</f>
        <v>#NUM!</v>
      </c>
      <c r="C3599" t="e">
        <f>#NUM!</f>
        <v>#NUM!</v>
      </c>
      <c r="D3599" t="e">
        <f>#NUM!</f>
        <v>#NUM!</v>
      </c>
      <c r="E3599" t="e">
        <f>#NUM!</f>
        <v>#NUM!</v>
      </c>
      <c r="F3599" t="s">
        <v>1430</v>
      </c>
      <c r="G3599" t="s">
        <v>5162</v>
      </c>
      <c r="H3599" t="s">
        <v>5922</v>
      </c>
      <c r="I3599">
        <v>1</v>
      </c>
      <c r="J3599">
        <v>1201592.92035398</v>
      </c>
      <c r="K3599">
        <v>1357800</v>
      </c>
      <c r="L3599" t="s">
        <v>1619</v>
      </c>
    </row>
    <row r="3600" spans="1:12">
      <c r="A3600" t="e">
        <f>#NUM!</f>
        <v>#NUM!</v>
      </c>
      <c r="B3600" t="e">
        <f>#NUM!</f>
        <v>#NUM!</v>
      </c>
      <c r="C3600" t="e">
        <f>#NUM!</f>
        <v>#NUM!</v>
      </c>
      <c r="D3600" t="e">
        <f>#NUM!</f>
        <v>#NUM!</v>
      </c>
      <c r="E3600" t="e">
        <f>#NUM!</f>
        <v>#NUM!</v>
      </c>
      <c r="F3600" t="s">
        <v>1430</v>
      </c>
      <c r="G3600" t="s">
        <v>5163</v>
      </c>
      <c r="H3600" t="s">
        <v>5922</v>
      </c>
      <c r="I3600">
        <v>18</v>
      </c>
      <c r="J3600">
        <v>9007964.601769909</v>
      </c>
      <c r="K3600">
        <v>10179000</v>
      </c>
      <c r="L3600" t="s">
        <v>1619</v>
      </c>
    </row>
    <row r="3601" spans="1:12">
      <c r="A3601" t="e">
        <f>#NUM!</f>
        <v>#NUM!</v>
      </c>
      <c r="B3601" t="e">
        <f>#NUM!</f>
        <v>#NUM!</v>
      </c>
      <c r="C3601" t="e">
        <f>#NUM!</f>
        <v>#NUM!</v>
      </c>
      <c r="D3601" t="e">
        <f>#NUM!</f>
        <v>#NUM!</v>
      </c>
      <c r="E3601" t="e">
        <f>#NUM!</f>
        <v>#NUM!</v>
      </c>
      <c r="F3601" t="s">
        <v>1430</v>
      </c>
      <c r="G3601" t="s">
        <v>5164</v>
      </c>
      <c r="H3601" t="s">
        <v>5922</v>
      </c>
      <c r="I3601">
        <v>1</v>
      </c>
      <c r="J3601">
        <v>2803628.31858407</v>
      </c>
      <c r="K3601">
        <v>3168100</v>
      </c>
      <c r="L3601" t="s">
        <v>1619</v>
      </c>
    </row>
    <row r="3602" spans="1:12">
      <c r="A3602" t="e">
        <f>#NUM!</f>
        <v>#NUM!</v>
      </c>
      <c r="B3602" t="e">
        <f>#NUM!</f>
        <v>#NUM!</v>
      </c>
      <c r="C3602" t="e">
        <f>#NUM!</f>
        <v>#NUM!</v>
      </c>
      <c r="D3602" t="e">
        <f>#NUM!</f>
        <v>#NUM!</v>
      </c>
      <c r="E3602" t="e">
        <f>#NUM!</f>
        <v>#NUM!</v>
      </c>
      <c r="F3602" t="s">
        <v>1430</v>
      </c>
      <c r="G3602" t="s">
        <v>5165</v>
      </c>
      <c r="H3602" t="s">
        <v>5922</v>
      </c>
      <c r="I3602">
        <v>1</v>
      </c>
      <c r="J3602">
        <v>1201592.92035398</v>
      </c>
      <c r="K3602">
        <v>1357800</v>
      </c>
      <c r="L3602" t="s">
        <v>1619</v>
      </c>
    </row>
    <row r="3603" spans="1:12">
      <c r="A3603" t="e">
        <f>#NUM!</f>
        <v>#NUM!</v>
      </c>
      <c r="B3603" t="e">
        <f>#NUM!</f>
        <v>#NUM!</v>
      </c>
      <c r="C3603" t="e">
        <f>#NUM!</f>
        <v>#NUM!</v>
      </c>
      <c r="D3603" t="e">
        <f>#NUM!</f>
        <v>#NUM!</v>
      </c>
      <c r="E3603" t="e">
        <f>#NUM!</f>
        <v>#NUM!</v>
      </c>
      <c r="F3603" t="s">
        <v>1431</v>
      </c>
      <c r="G3603" t="s">
        <v>5166</v>
      </c>
      <c r="H3603" t="s">
        <v>5922</v>
      </c>
      <c r="I3603">
        <v>1</v>
      </c>
      <c r="J3603">
        <v>2515106.19469027</v>
      </c>
      <c r="K3603">
        <v>2842070</v>
      </c>
      <c r="L3603" t="s">
        <v>1619</v>
      </c>
    </row>
    <row r="3604" spans="1:12">
      <c r="A3604" t="e">
        <f>#NUM!</f>
        <v>#NUM!</v>
      </c>
      <c r="B3604" t="e">
        <f>#NUM!</f>
        <v>#NUM!</v>
      </c>
      <c r="C3604" t="e">
        <f>#NUM!</f>
        <v>#NUM!</v>
      </c>
      <c r="D3604" t="e">
        <f>#NUM!</f>
        <v>#NUM!</v>
      </c>
      <c r="E3604" t="e">
        <f>#NUM!</f>
        <v>#NUM!</v>
      </c>
      <c r="F3604" t="s">
        <v>1431</v>
      </c>
      <c r="G3604" t="s">
        <v>5167</v>
      </c>
      <c r="H3604" t="s">
        <v>5922</v>
      </c>
      <c r="I3604">
        <v>1</v>
      </c>
      <c r="J3604">
        <v>2648601.7699115</v>
      </c>
      <c r="K3604">
        <v>2992919.99999999</v>
      </c>
      <c r="L3604" t="s">
        <v>1619</v>
      </c>
    </row>
    <row r="3605" spans="1:12">
      <c r="A3605" t="e">
        <f>#NUM!</f>
        <v>#NUM!</v>
      </c>
      <c r="B3605" t="e">
        <f>#NUM!</f>
        <v>#NUM!</v>
      </c>
      <c r="C3605" t="e">
        <f>#NUM!</f>
        <v>#NUM!</v>
      </c>
      <c r="D3605" t="e">
        <f>#NUM!</f>
        <v>#NUM!</v>
      </c>
      <c r="E3605" t="e">
        <f>#NUM!</f>
        <v>#NUM!</v>
      </c>
      <c r="F3605" t="s">
        <v>1431</v>
      </c>
      <c r="G3605" t="s">
        <v>5168</v>
      </c>
      <c r="H3605" t="s">
        <v>5922</v>
      </c>
      <c r="I3605">
        <v>1</v>
      </c>
      <c r="J3605">
        <v>1135115.04424779</v>
      </c>
      <c r="K3605">
        <v>1282680</v>
      </c>
      <c r="L3605" t="s">
        <v>1619</v>
      </c>
    </row>
    <row r="3606" spans="1:12">
      <c r="A3606" t="e">
        <f>#NUM!</f>
        <v>#NUM!</v>
      </c>
      <c r="B3606" t="e">
        <f>#NUM!</f>
        <v>#NUM!</v>
      </c>
      <c r="C3606" t="e">
        <f>#NUM!</f>
        <v>#NUM!</v>
      </c>
      <c r="D3606" t="e">
        <f>#NUM!</f>
        <v>#NUM!</v>
      </c>
      <c r="E3606" t="e">
        <f>#NUM!</f>
        <v>#NUM!</v>
      </c>
      <c r="F3606" t="s">
        <v>1431</v>
      </c>
      <c r="G3606" t="s">
        <v>5169</v>
      </c>
      <c r="H3606" t="s">
        <v>5922</v>
      </c>
      <c r="I3606">
        <v>1</v>
      </c>
      <c r="J3606">
        <v>2963415.92920354</v>
      </c>
      <c r="K3606">
        <v>3348660</v>
      </c>
      <c r="L3606" t="s">
        <v>1619</v>
      </c>
    </row>
    <row r="3607" spans="1:12">
      <c r="A3607" t="e">
        <f>#NUM!</f>
        <v>#NUM!</v>
      </c>
      <c r="B3607" t="e">
        <f>#NUM!</f>
        <v>#NUM!</v>
      </c>
      <c r="C3607" t="e">
        <f>#NUM!</f>
        <v>#NUM!</v>
      </c>
      <c r="D3607" t="e">
        <f>#NUM!</f>
        <v>#NUM!</v>
      </c>
      <c r="E3607" t="e">
        <f>#NUM!</f>
        <v>#NUM!</v>
      </c>
      <c r="F3607" t="s">
        <v>1431</v>
      </c>
      <c r="G3607" t="s">
        <v>5170</v>
      </c>
      <c r="H3607" t="s">
        <v>5922</v>
      </c>
      <c r="I3607">
        <v>1</v>
      </c>
      <c r="J3607">
        <v>4762725.66371681</v>
      </c>
      <c r="K3607">
        <v>5381879.99999999</v>
      </c>
      <c r="L3607" t="s">
        <v>1619</v>
      </c>
    </row>
    <row r="3608" spans="1:12">
      <c r="A3608" t="e">
        <f>#NUM!</f>
        <v>#NUM!</v>
      </c>
      <c r="B3608" t="e">
        <f>#NUM!</f>
        <v>#NUM!</v>
      </c>
      <c r="C3608" t="e">
        <f>#NUM!</f>
        <v>#NUM!</v>
      </c>
      <c r="D3608" t="e">
        <f>#NUM!</f>
        <v>#NUM!</v>
      </c>
      <c r="E3608" t="e">
        <f>#NUM!</f>
        <v>#NUM!</v>
      </c>
      <c r="F3608" t="s">
        <v>1431</v>
      </c>
      <c r="G3608" t="s">
        <v>5171</v>
      </c>
      <c r="H3608" t="s">
        <v>5922</v>
      </c>
      <c r="I3608">
        <v>1</v>
      </c>
      <c r="J3608">
        <v>1753097.34513274</v>
      </c>
      <c r="K3608">
        <v>1981000</v>
      </c>
      <c r="L3608" t="s">
        <v>1619</v>
      </c>
    </row>
    <row r="3609" spans="1:12">
      <c r="A3609" t="e">
        <f>#NUM!</f>
        <v>#NUM!</v>
      </c>
      <c r="B3609" t="e">
        <f>#NUM!</f>
        <v>#NUM!</v>
      </c>
      <c r="C3609" t="e">
        <f>#NUM!</f>
        <v>#NUM!</v>
      </c>
      <c r="D3609" t="e">
        <f>#NUM!</f>
        <v>#NUM!</v>
      </c>
      <c r="E3609" t="e">
        <f>#NUM!</f>
        <v>#NUM!</v>
      </c>
      <c r="F3609" t="s">
        <v>1431</v>
      </c>
      <c r="G3609" t="s">
        <v>5172</v>
      </c>
      <c r="H3609" t="s">
        <v>5922</v>
      </c>
      <c r="I3609">
        <v>1</v>
      </c>
      <c r="J3609">
        <v>751327.4336283189</v>
      </c>
      <c r="K3609">
        <v>849000</v>
      </c>
      <c r="L3609" t="s">
        <v>1619</v>
      </c>
    </row>
    <row r="3610" spans="1:12">
      <c r="A3610" t="e">
        <f>#NUM!</f>
        <v>#NUM!</v>
      </c>
      <c r="B3610" t="e">
        <f>#NUM!</f>
        <v>#NUM!</v>
      </c>
      <c r="C3610" t="e">
        <f>#NUM!</f>
        <v>#NUM!</v>
      </c>
      <c r="D3610" t="e">
        <f>#NUM!</f>
        <v>#NUM!</v>
      </c>
      <c r="E3610" t="e">
        <f>#NUM!</f>
        <v>#NUM!</v>
      </c>
      <c r="F3610" t="s">
        <v>1431</v>
      </c>
      <c r="G3610" t="s">
        <v>5173</v>
      </c>
      <c r="H3610" t="s">
        <v>5922</v>
      </c>
      <c r="I3610">
        <v>1</v>
      </c>
      <c r="J3610">
        <v>3724185.84070796</v>
      </c>
      <c r="K3610">
        <v>4208329.99999999</v>
      </c>
      <c r="L3610" t="s">
        <v>1619</v>
      </c>
    </row>
    <row r="3611" spans="1:12">
      <c r="A3611" t="e">
        <f>#NUM!</f>
        <v>#NUM!</v>
      </c>
      <c r="B3611" t="e">
        <f>#NUM!</f>
        <v>#NUM!</v>
      </c>
      <c r="C3611" t="e">
        <f>#NUM!</f>
        <v>#NUM!</v>
      </c>
      <c r="D3611" t="e">
        <f>#NUM!</f>
        <v>#NUM!</v>
      </c>
      <c r="E3611" t="e">
        <f>#NUM!</f>
        <v>#NUM!</v>
      </c>
      <c r="F3611" t="s">
        <v>1431</v>
      </c>
      <c r="G3611" t="s">
        <v>5174</v>
      </c>
      <c r="H3611" t="s">
        <v>5922</v>
      </c>
      <c r="I3611">
        <v>1</v>
      </c>
      <c r="J3611">
        <v>3446168.14159292</v>
      </c>
      <c r="K3611">
        <v>3894170</v>
      </c>
      <c r="L3611" t="s">
        <v>1619</v>
      </c>
    </row>
    <row r="3612" spans="1:12">
      <c r="A3612" t="e">
        <f>#NUM!</f>
        <v>#NUM!</v>
      </c>
      <c r="B3612" t="e">
        <f>#NUM!</f>
        <v>#NUM!</v>
      </c>
      <c r="C3612" t="e">
        <f>#NUM!</f>
        <v>#NUM!</v>
      </c>
      <c r="D3612" t="e">
        <f>#NUM!</f>
        <v>#NUM!</v>
      </c>
      <c r="E3612" t="e">
        <f>#NUM!</f>
        <v>#NUM!</v>
      </c>
      <c r="F3612" t="s">
        <v>1431</v>
      </c>
      <c r="G3612" t="s">
        <v>5175</v>
      </c>
      <c r="H3612" t="s">
        <v>5922</v>
      </c>
      <c r="I3612">
        <v>1</v>
      </c>
      <c r="J3612">
        <v>805619.469026549</v>
      </c>
      <c r="K3612">
        <v>910350</v>
      </c>
      <c r="L3612" t="s">
        <v>1619</v>
      </c>
    </row>
    <row r="3613" spans="1:12">
      <c r="A3613" t="e">
        <f>#NUM!</f>
        <v>#NUM!</v>
      </c>
      <c r="B3613" t="e">
        <f>#NUM!</f>
        <v>#NUM!</v>
      </c>
      <c r="C3613" t="e">
        <f>#NUM!</f>
        <v>#NUM!</v>
      </c>
      <c r="D3613" t="e">
        <f>#NUM!</f>
        <v>#NUM!</v>
      </c>
      <c r="E3613" t="e">
        <f>#NUM!</f>
        <v>#NUM!</v>
      </c>
      <c r="F3613" t="s">
        <v>1431</v>
      </c>
      <c r="G3613" t="s">
        <v>5176</v>
      </c>
      <c r="H3613" t="s">
        <v>5922</v>
      </c>
      <c r="I3613">
        <v>1</v>
      </c>
      <c r="J3613">
        <v>345265.486725664</v>
      </c>
      <c r="K3613">
        <v>390150</v>
      </c>
      <c r="L3613" t="s">
        <v>1619</v>
      </c>
    </row>
    <row r="3614" spans="1:12">
      <c r="A3614" t="e">
        <f>#NUM!</f>
        <v>#NUM!</v>
      </c>
      <c r="B3614" t="e">
        <f>#NUM!</f>
        <v>#NUM!</v>
      </c>
      <c r="C3614" t="e">
        <f>#NUM!</f>
        <v>#NUM!</v>
      </c>
      <c r="D3614" t="e">
        <f>#NUM!</f>
        <v>#NUM!</v>
      </c>
      <c r="E3614" t="e">
        <f>#NUM!</f>
        <v>#NUM!</v>
      </c>
      <c r="F3614" t="s">
        <v>1431</v>
      </c>
      <c r="G3614" t="s">
        <v>5177</v>
      </c>
      <c r="H3614" t="s">
        <v>5922</v>
      </c>
      <c r="I3614">
        <v>1</v>
      </c>
      <c r="J3614">
        <v>1120309.73451327</v>
      </c>
      <c r="K3614">
        <v>1265949.99999999</v>
      </c>
      <c r="L3614" t="s">
        <v>1619</v>
      </c>
    </row>
    <row r="3615" spans="1:12">
      <c r="A3615" t="e">
        <f>#NUM!</f>
        <v>#NUM!</v>
      </c>
      <c r="B3615" t="e">
        <f>#NUM!</f>
        <v>#NUM!</v>
      </c>
      <c r="C3615" t="e">
        <f>#NUM!</f>
        <v>#NUM!</v>
      </c>
      <c r="D3615" t="e">
        <f>#NUM!</f>
        <v>#NUM!</v>
      </c>
      <c r="E3615" t="e">
        <f>#NUM!</f>
        <v>#NUM!</v>
      </c>
      <c r="F3615" t="s">
        <v>1431</v>
      </c>
      <c r="G3615" t="s">
        <v>5178</v>
      </c>
      <c r="H3615" t="s">
        <v>5922</v>
      </c>
      <c r="I3615">
        <v>1</v>
      </c>
      <c r="J3615">
        <v>480132.743362832</v>
      </c>
      <c r="K3615">
        <v>542550</v>
      </c>
      <c r="L3615" t="s">
        <v>1619</v>
      </c>
    </row>
    <row r="3616" spans="1:12">
      <c r="A3616" t="e">
        <f>#NUM!</f>
        <v>#NUM!</v>
      </c>
      <c r="B3616" t="e">
        <f>#NUM!</f>
        <v>#NUM!</v>
      </c>
      <c r="C3616" t="e">
        <f>#NUM!</f>
        <v>#NUM!</v>
      </c>
      <c r="D3616" t="e">
        <f>#NUM!</f>
        <v>#NUM!</v>
      </c>
      <c r="E3616" t="e">
        <f>#NUM!</f>
        <v>#NUM!</v>
      </c>
      <c r="F3616" t="s">
        <v>1431</v>
      </c>
      <c r="G3616" t="s">
        <v>5179</v>
      </c>
      <c r="H3616" t="s">
        <v>5922</v>
      </c>
      <c r="I3616">
        <v>1</v>
      </c>
      <c r="J3616">
        <v>2515106.19469027</v>
      </c>
      <c r="K3616">
        <v>2842070</v>
      </c>
      <c r="L3616" t="s">
        <v>1619</v>
      </c>
    </row>
    <row r="3617" spans="1:12">
      <c r="A3617" t="e">
        <f>#NUM!</f>
        <v>#NUM!</v>
      </c>
      <c r="B3617" t="e">
        <f>#NUM!</f>
        <v>#NUM!</v>
      </c>
      <c r="C3617" t="e">
        <f>#NUM!</f>
        <v>#NUM!</v>
      </c>
      <c r="D3617" t="e">
        <f>#NUM!</f>
        <v>#NUM!</v>
      </c>
      <c r="E3617" t="e">
        <f>#NUM!</f>
        <v>#NUM!</v>
      </c>
      <c r="F3617" t="s">
        <v>1431</v>
      </c>
      <c r="G3617" t="s">
        <v>5180</v>
      </c>
      <c r="H3617" t="s">
        <v>5922</v>
      </c>
      <c r="I3617">
        <v>1</v>
      </c>
      <c r="J3617">
        <v>2648601.7699115</v>
      </c>
      <c r="K3617">
        <v>2992919.99999999</v>
      </c>
      <c r="L3617" t="s">
        <v>1619</v>
      </c>
    </row>
    <row r="3618" spans="1:12">
      <c r="A3618" t="e">
        <f>#NUM!</f>
        <v>#NUM!</v>
      </c>
      <c r="B3618" t="e">
        <f>#NUM!</f>
        <v>#NUM!</v>
      </c>
      <c r="C3618" t="e">
        <f>#NUM!</f>
        <v>#NUM!</v>
      </c>
      <c r="D3618" t="e">
        <f>#NUM!</f>
        <v>#NUM!</v>
      </c>
      <c r="E3618" t="e">
        <f>#NUM!</f>
        <v>#NUM!</v>
      </c>
      <c r="F3618" t="s">
        <v>1431</v>
      </c>
      <c r="G3618" t="s">
        <v>5181</v>
      </c>
      <c r="H3618" t="s">
        <v>5922</v>
      </c>
      <c r="I3618">
        <v>1</v>
      </c>
      <c r="J3618">
        <v>1135115.04424779</v>
      </c>
      <c r="K3618">
        <v>1282680</v>
      </c>
      <c r="L3618" t="s">
        <v>1619</v>
      </c>
    </row>
    <row r="3619" spans="1:12">
      <c r="A3619" t="e">
        <f>#NUM!</f>
        <v>#NUM!</v>
      </c>
      <c r="B3619" t="e">
        <f>#NUM!</f>
        <v>#NUM!</v>
      </c>
      <c r="C3619" t="e">
        <f>#NUM!</f>
        <v>#NUM!</v>
      </c>
      <c r="D3619" t="e">
        <f>#NUM!</f>
        <v>#NUM!</v>
      </c>
      <c r="E3619" t="e">
        <f>#NUM!</f>
        <v>#NUM!</v>
      </c>
      <c r="F3619" t="s">
        <v>1431</v>
      </c>
      <c r="G3619" t="s">
        <v>5182</v>
      </c>
      <c r="H3619" t="s">
        <v>5922</v>
      </c>
      <c r="I3619">
        <v>1</v>
      </c>
      <c r="J3619">
        <v>2963415.92920354</v>
      </c>
      <c r="K3619">
        <v>3348660</v>
      </c>
      <c r="L3619" t="s">
        <v>1619</v>
      </c>
    </row>
    <row r="3620" spans="1:12">
      <c r="A3620" t="e">
        <f>#NUM!</f>
        <v>#NUM!</v>
      </c>
      <c r="B3620" t="e">
        <f>#NUM!</f>
        <v>#NUM!</v>
      </c>
      <c r="C3620" t="e">
        <f>#NUM!</f>
        <v>#NUM!</v>
      </c>
      <c r="D3620" t="e">
        <f>#NUM!</f>
        <v>#NUM!</v>
      </c>
      <c r="E3620" t="e">
        <f>#NUM!</f>
        <v>#NUM!</v>
      </c>
      <c r="F3620" t="s">
        <v>1431</v>
      </c>
      <c r="G3620" t="s">
        <v>5183</v>
      </c>
      <c r="H3620" t="s">
        <v>5922</v>
      </c>
      <c r="I3620">
        <v>1</v>
      </c>
      <c r="J3620">
        <v>4762725.66371681</v>
      </c>
      <c r="K3620">
        <v>5381879.99999999</v>
      </c>
      <c r="L3620" t="s">
        <v>1619</v>
      </c>
    </row>
    <row r="3621" spans="1:12">
      <c r="A3621" t="e">
        <f>#NUM!</f>
        <v>#NUM!</v>
      </c>
      <c r="B3621" t="e">
        <f>#NUM!</f>
        <v>#NUM!</v>
      </c>
      <c r="C3621" t="e">
        <f>#NUM!</f>
        <v>#NUM!</v>
      </c>
      <c r="D3621" t="e">
        <f>#NUM!</f>
        <v>#NUM!</v>
      </c>
      <c r="E3621" t="e">
        <f>#NUM!</f>
        <v>#NUM!</v>
      </c>
      <c r="F3621" t="s">
        <v>1431</v>
      </c>
      <c r="G3621" t="s">
        <v>5184</v>
      </c>
      <c r="H3621" t="s">
        <v>5922</v>
      </c>
      <c r="I3621">
        <v>1</v>
      </c>
      <c r="J3621">
        <v>1753097.34513274</v>
      </c>
      <c r="K3621">
        <v>1981000</v>
      </c>
      <c r="L3621" t="s">
        <v>1619</v>
      </c>
    </row>
    <row r="3622" spans="1:12">
      <c r="A3622" t="e">
        <f>#NUM!</f>
        <v>#NUM!</v>
      </c>
      <c r="B3622" t="e">
        <f>#NUM!</f>
        <v>#NUM!</v>
      </c>
      <c r="C3622" t="e">
        <f>#NUM!</f>
        <v>#NUM!</v>
      </c>
      <c r="D3622" t="e">
        <f>#NUM!</f>
        <v>#NUM!</v>
      </c>
      <c r="E3622" t="e">
        <f>#NUM!</f>
        <v>#NUM!</v>
      </c>
      <c r="F3622" t="s">
        <v>1431</v>
      </c>
      <c r="G3622" t="s">
        <v>5185</v>
      </c>
      <c r="H3622" t="s">
        <v>5922</v>
      </c>
      <c r="I3622">
        <v>1</v>
      </c>
      <c r="J3622">
        <v>751327.4336283189</v>
      </c>
      <c r="K3622">
        <v>849000</v>
      </c>
      <c r="L3622" t="s">
        <v>1619</v>
      </c>
    </row>
    <row r="3623" spans="1:12">
      <c r="A3623" t="e">
        <f>#NUM!</f>
        <v>#NUM!</v>
      </c>
      <c r="B3623" t="e">
        <f>#NUM!</f>
        <v>#NUM!</v>
      </c>
      <c r="C3623" t="e">
        <f>#NUM!</f>
        <v>#NUM!</v>
      </c>
      <c r="D3623" t="e">
        <f>#NUM!</f>
        <v>#NUM!</v>
      </c>
      <c r="E3623" t="e">
        <f>#NUM!</f>
        <v>#NUM!</v>
      </c>
      <c r="F3623" t="s">
        <v>1431</v>
      </c>
      <c r="G3623" t="s">
        <v>5186</v>
      </c>
      <c r="H3623" t="s">
        <v>5922</v>
      </c>
      <c r="I3623">
        <v>1</v>
      </c>
      <c r="J3623">
        <v>3724185.84070796</v>
      </c>
      <c r="K3623">
        <v>4208329.99999999</v>
      </c>
      <c r="L3623" t="s">
        <v>1619</v>
      </c>
    </row>
    <row r="3624" spans="1:12">
      <c r="A3624" t="e">
        <f>#NUM!</f>
        <v>#NUM!</v>
      </c>
      <c r="B3624" t="e">
        <f>#NUM!</f>
        <v>#NUM!</v>
      </c>
      <c r="C3624" t="e">
        <f>#NUM!</f>
        <v>#NUM!</v>
      </c>
      <c r="D3624" t="e">
        <f>#NUM!</f>
        <v>#NUM!</v>
      </c>
      <c r="E3624" t="e">
        <f>#NUM!</f>
        <v>#NUM!</v>
      </c>
      <c r="F3624" t="s">
        <v>1431</v>
      </c>
      <c r="G3624" t="s">
        <v>5187</v>
      </c>
      <c r="H3624" t="s">
        <v>5922</v>
      </c>
      <c r="I3624">
        <v>1</v>
      </c>
      <c r="J3624">
        <v>3446168.14159292</v>
      </c>
      <c r="K3624">
        <v>3894170</v>
      </c>
      <c r="L3624" t="s">
        <v>1619</v>
      </c>
    </row>
    <row r="3625" spans="1:12">
      <c r="A3625" t="e">
        <f>#NUM!</f>
        <v>#NUM!</v>
      </c>
      <c r="B3625" t="e">
        <f>#NUM!</f>
        <v>#NUM!</v>
      </c>
      <c r="C3625" t="e">
        <f>#NUM!</f>
        <v>#NUM!</v>
      </c>
      <c r="D3625" t="e">
        <f>#NUM!</f>
        <v>#NUM!</v>
      </c>
      <c r="E3625" t="e">
        <f>#NUM!</f>
        <v>#NUM!</v>
      </c>
      <c r="F3625" t="s">
        <v>1431</v>
      </c>
      <c r="G3625" t="s">
        <v>5188</v>
      </c>
      <c r="H3625" t="s">
        <v>5922</v>
      </c>
      <c r="I3625">
        <v>1</v>
      </c>
      <c r="J3625">
        <v>805619.469026549</v>
      </c>
      <c r="K3625">
        <v>910350</v>
      </c>
      <c r="L3625" t="s">
        <v>1619</v>
      </c>
    </row>
    <row r="3626" spans="1:12">
      <c r="A3626" t="e">
        <f>#NUM!</f>
        <v>#NUM!</v>
      </c>
      <c r="B3626" t="e">
        <f>#NUM!</f>
        <v>#NUM!</v>
      </c>
      <c r="C3626" t="e">
        <f>#NUM!</f>
        <v>#NUM!</v>
      </c>
      <c r="D3626" t="e">
        <f>#NUM!</f>
        <v>#NUM!</v>
      </c>
      <c r="E3626" t="e">
        <f>#NUM!</f>
        <v>#NUM!</v>
      </c>
      <c r="F3626" t="s">
        <v>1431</v>
      </c>
      <c r="G3626" t="s">
        <v>5189</v>
      </c>
      <c r="H3626" t="s">
        <v>5922</v>
      </c>
      <c r="I3626">
        <v>1</v>
      </c>
      <c r="J3626">
        <v>345265.486725664</v>
      </c>
      <c r="K3626">
        <v>390150</v>
      </c>
      <c r="L3626" t="s">
        <v>1619</v>
      </c>
    </row>
    <row r="3627" spans="1:12">
      <c r="A3627" t="e">
        <f>#NUM!</f>
        <v>#NUM!</v>
      </c>
      <c r="B3627" t="e">
        <f>#NUM!</f>
        <v>#NUM!</v>
      </c>
      <c r="C3627" t="e">
        <f>#NUM!</f>
        <v>#NUM!</v>
      </c>
      <c r="D3627" t="e">
        <f>#NUM!</f>
        <v>#NUM!</v>
      </c>
      <c r="E3627" t="e">
        <f>#NUM!</f>
        <v>#NUM!</v>
      </c>
      <c r="F3627" t="s">
        <v>1431</v>
      </c>
      <c r="G3627" t="s">
        <v>5190</v>
      </c>
      <c r="H3627" t="s">
        <v>5922</v>
      </c>
      <c r="I3627">
        <v>1</v>
      </c>
      <c r="J3627">
        <v>1120309.73451327</v>
      </c>
      <c r="K3627">
        <v>1265949.99999999</v>
      </c>
      <c r="L3627" t="s">
        <v>1619</v>
      </c>
    </row>
    <row r="3628" spans="1:12">
      <c r="A3628" t="e">
        <f>#NUM!</f>
        <v>#NUM!</v>
      </c>
      <c r="B3628" t="e">
        <f>#NUM!</f>
        <v>#NUM!</v>
      </c>
      <c r="C3628" t="e">
        <f>#NUM!</f>
        <v>#NUM!</v>
      </c>
      <c r="D3628" t="e">
        <f>#NUM!</f>
        <v>#NUM!</v>
      </c>
      <c r="E3628" t="e">
        <f>#NUM!</f>
        <v>#NUM!</v>
      </c>
      <c r="F3628" t="s">
        <v>1431</v>
      </c>
      <c r="G3628" t="s">
        <v>5191</v>
      </c>
      <c r="H3628" t="s">
        <v>5922</v>
      </c>
      <c r="I3628">
        <v>1</v>
      </c>
      <c r="J3628">
        <v>480132.743362832</v>
      </c>
      <c r="K3628">
        <v>542550</v>
      </c>
      <c r="L3628" t="s">
        <v>1619</v>
      </c>
    </row>
    <row r="3629" spans="1:12">
      <c r="A3629" t="e">
        <f>#NUM!</f>
        <v>#NUM!</v>
      </c>
      <c r="B3629" t="e">
        <f>#NUM!</f>
        <v>#NUM!</v>
      </c>
      <c r="C3629" t="e">
        <f>#NUM!</f>
        <v>#NUM!</v>
      </c>
      <c r="D3629" t="e">
        <f>#NUM!</f>
        <v>#NUM!</v>
      </c>
      <c r="E3629" t="e">
        <f>#NUM!</f>
        <v>#NUM!</v>
      </c>
      <c r="F3629" t="s">
        <v>1431</v>
      </c>
      <c r="G3629" t="s">
        <v>5192</v>
      </c>
      <c r="H3629" t="s">
        <v>5922</v>
      </c>
      <c r="I3629">
        <v>1</v>
      </c>
      <c r="J3629">
        <v>2515106.19469027</v>
      </c>
      <c r="K3629">
        <v>2842070</v>
      </c>
      <c r="L3629" t="s">
        <v>1619</v>
      </c>
    </row>
    <row r="3630" spans="1:12">
      <c r="A3630" t="e">
        <f>#NUM!</f>
        <v>#NUM!</v>
      </c>
      <c r="B3630" t="e">
        <f>#NUM!</f>
        <v>#NUM!</v>
      </c>
      <c r="C3630" t="e">
        <f>#NUM!</f>
        <v>#NUM!</v>
      </c>
      <c r="D3630" t="e">
        <f>#NUM!</f>
        <v>#NUM!</v>
      </c>
      <c r="E3630" t="e">
        <f>#NUM!</f>
        <v>#NUM!</v>
      </c>
      <c r="F3630" t="s">
        <v>1431</v>
      </c>
      <c r="G3630" t="s">
        <v>5193</v>
      </c>
      <c r="H3630" t="s">
        <v>5922</v>
      </c>
      <c r="I3630">
        <v>1</v>
      </c>
      <c r="J3630">
        <v>2648601.7699115</v>
      </c>
      <c r="K3630">
        <v>2992919.99999999</v>
      </c>
      <c r="L3630" t="s">
        <v>1619</v>
      </c>
    </row>
    <row r="3631" spans="1:12">
      <c r="A3631" t="e">
        <f>#NUM!</f>
        <v>#NUM!</v>
      </c>
      <c r="B3631" t="e">
        <f>#NUM!</f>
        <v>#NUM!</v>
      </c>
      <c r="C3631" t="e">
        <f>#NUM!</f>
        <v>#NUM!</v>
      </c>
      <c r="D3631" t="e">
        <f>#NUM!</f>
        <v>#NUM!</v>
      </c>
      <c r="E3631" t="e">
        <f>#NUM!</f>
        <v>#NUM!</v>
      </c>
      <c r="F3631" t="s">
        <v>1431</v>
      </c>
      <c r="G3631" t="s">
        <v>5194</v>
      </c>
      <c r="H3631" t="s">
        <v>5922</v>
      </c>
      <c r="I3631">
        <v>1</v>
      </c>
      <c r="J3631">
        <v>1135115.04424779</v>
      </c>
      <c r="K3631">
        <v>1282680</v>
      </c>
      <c r="L3631" t="s">
        <v>1619</v>
      </c>
    </row>
    <row r="3632" spans="1:12">
      <c r="A3632" t="e">
        <f>#NUM!</f>
        <v>#NUM!</v>
      </c>
      <c r="B3632" t="e">
        <f>#NUM!</f>
        <v>#NUM!</v>
      </c>
      <c r="C3632" t="e">
        <f>#NUM!</f>
        <v>#NUM!</v>
      </c>
      <c r="D3632" t="e">
        <f>#NUM!</f>
        <v>#NUM!</v>
      </c>
      <c r="E3632" t="e">
        <f>#NUM!</f>
        <v>#NUM!</v>
      </c>
      <c r="F3632" t="s">
        <v>1431</v>
      </c>
      <c r="G3632" t="s">
        <v>5195</v>
      </c>
      <c r="H3632" t="s">
        <v>5922</v>
      </c>
      <c r="I3632">
        <v>1</v>
      </c>
      <c r="J3632">
        <v>2963415.92920354</v>
      </c>
      <c r="K3632">
        <v>3348660</v>
      </c>
      <c r="L3632" t="s">
        <v>1619</v>
      </c>
    </row>
    <row r="3633" spans="1:12">
      <c r="A3633" t="e">
        <f>#NUM!</f>
        <v>#NUM!</v>
      </c>
      <c r="B3633" t="e">
        <f>#NUM!</f>
        <v>#NUM!</v>
      </c>
      <c r="C3633" t="e">
        <f>#NUM!</f>
        <v>#NUM!</v>
      </c>
      <c r="D3633" t="e">
        <f>#NUM!</f>
        <v>#NUM!</v>
      </c>
      <c r="E3633" t="e">
        <f>#NUM!</f>
        <v>#NUM!</v>
      </c>
      <c r="F3633" t="s">
        <v>1431</v>
      </c>
      <c r="G3633" t="s">
        <v>5196</v>
      </c>
      <c r="H3633" t="s">
        <v>5922</v>
      </c>
      <c r="I3633">
        <v>1</v>
      </c>
      <c r="J3633">
        <v>4762725.66371681</v>
      </c>
      <c r="K3633">
        <v>5381879.99999999</v>
      </c>
      <c r="L3633" t="s">
        <v>1619</v>
      </c>
    </row>
    <row r="3634" spans="1:12">
      <c r="A3634" t="e">
        <f>#NUM!</f>
        <v>#NUM!</v>
      </c>
      <c r="B3634" t="e">
        <f>#NUM!</f>
        <v>#NUM!</v>
      </c>
      <c r="C3634" t="e">
        <f>#NUM!</f>
        <v>#NUM!</v>
      </c>
      <c r="D3634" t="e">
        <f>#NUM!</f>
        <v>#NUM!</v>
      </c>
      <c r="E3634" t="e">
        <f>#NUM!</f>
        <v>#NUM!</v>
      </c>
      <c r="F3634" t="s">
        <v>1431</v>
      </c>
      <c r="G3634" t="s">
        <v>5197</v>
      </c>
      <c r="H3634" t="s">
        <v>5922</v>
      </c>
      <c r="I3634">
        <v>1</v>
      </c>
      <c r="J3634">
        <v>1753097.34513274</v>
      </c>
      <c r="K3634">
        <v>1981000</v>
      </c>
      <c r="L3634" t="s">
        <v>1619</v>
      </c>
    </row>
    <row r="3635" spans="1:12">
      <c r="A3635" t="e">
        <f>#NUM!</f>
        <v>#NUM!</v>
      </c>
      <c r="B3635" t="e">
        <f>#NUM!</f>
        <v>#NUM!</v>
      </c>
      <c r="C3635" t="e">
        <f>#NUM!</f>
        <v>#NUM!</v>
      </c>
      <c r="D3635" t="e">
        <f>#NUM!</f>
        <v>#NUM!</v>
      </c>
      <c r="E3635" t="e">
        <f>#NUM!</f>
        <v>#NUM!</v>
      </c>
      <c r="F3635" t="s">
        <v>1431</v>
      </c>
      <c r="G3635" t="s">
        <v>5198</v>
      </c>
      <c r="H3635" t="s">
        <v>5922</v>
      </c>
      <c r="I3635">
        <v>1</v>
      </c>
      <c r="J3635">
        <v>751327.4336283189</v>
      </c>
      <c r="K3635">
        <v>849000</v>
      </c>
      <c r="L3635" t="s">
        <v>1619</v>
      </c>
    </row>
    <row r="3636" spans="1:12">
      <c r="A3636" t="e">
        <f>#NUM!</f>
        <v>#NUM!</v>
      </c>
      <c r="B3636" t="e">
        <f>#NUM!</f>
        <v>#NUM!</v>
      </c>
      <c r="C3636" t="e">
        <f>#NUM!</f>
        <v>#NUM!</v>
      </c>
      <c r="D3636" t="e">
        <f>#NUM!</f>
        <v>#NUM!</v>
      </c>
      <c r="E3636" t="e">
        <f>#NUM!</f>
        <v>#NUM!</v>
      </c>
      <c r="F3636" t="s">
        <v>1431</v>
      </c>
      <c r="G3636" t="s">
        <v>5199</v>
      </c>
      <c r="H3636" t="s">
        <v>5922</v>
      </c>
      <c r="I3636">
        <v>1</v>
      </c>
      <c r="J3636">
        <v>3724185.84070796</v>
      </c>
      <c r="K3636">
        <v>4208329.99999999</v>
      </c>
      <c r="L3636" t="s">
        <v>1619</v>
      </c>
    </row>
    <row r="3637" spans="1:12">
      <c r="A3637" t="e">
        <f>#NUM!</f>
        <v>#NUM!</v>
      </c>
      <c r="B3637" t="e">
        <f>#NUM!</f>
        <v>#NUM!</v>
      </c>
      <c r="C3637" t="e">
        <f>#NUM!</f>
        <v>#NUM!</v>
      </c>
      <c r="D3637" t="e">
        <f>#NUM!</f>
        <v>#NUM!</v>
      </c>
      <c r="E3637" t="e">
        <f>#NUM!</f>
        <v>#NUM!</v>
      </c>
      <c r="F3637" t="s">
        <v>1431</v>
      </c>
      <c r="G3637" t="s">
        <v>5200</v>
      </c>
      <c r="H3637" t="s">
        <v>5922</v>
      </c>
      <c r="I3637">
        <v>1</v>
      </c>
      <c r="J3637">
        <v>3446168.14159292</v>
      </c>
      <c r="K3637">
        <v>3894170</v>
      </c>
      <c r="L3637" t="s">
        <v>1619</v>
      </c>
    </row>
    <row r="3638" spans="1:12">
      <c r="A3638" t="e">
        <f>#NUM!</f>
        <v>#NUM!</v>
      </c>
      <c r="B3638" t="e">
        <f>#NUM!</f>
        <v>#NUM!</v>
      </c>
      <c r="C3638" t="e">
        <f>#NUM!</f>
        <v>#NUM!</v>
      </c>
      <c r="D3638" t="e">
        <f>#NUM!</f>
        <v>#NUM!</v>
      </c>
      <c r="E3638" t="e">
        <f>#NUM!</f>
        <v>#NUM!</v>
      </c>
      <c r="F3638" t="s">
        <v>1431</v>
      </c>
      <c r="G3638" t="s">
        <v>5201</v>
      </c>
      <c r="H3638" t="s">
        <v>5922</v>
      </c>
      <c r="I3638">
        <v>1</v>
      </c>
      <c r="J3638">
        <v>805619.469026549</v>
      </c>
      <c r="K3638">
        <v>910350</v>
      </c>
      <c r="L3638" t="s">
        <v>1619</v>
      </c>
    </row>
    <row r="3639" spans="1:12">
      <c r="A3639" t="e">
        <f>#NUM!</f>
        <v>#NUM!</v>
      </c>
      <c r="B3639" t="e">
        <f>#NUM!</f>
        <v>#NUM!</v>
      </c>
      <c r="C3639" t="e">
        <f>#NUM!</f>
        <v>#NUM!</v>
      </c>
      <c r="D3639" t="e">
        <f>#NUM!</f>
        <v>#NUM!</v>
      </c>
      <c r="E3639" t="e">
        <f>#NUM!</f>
        <v>#NUM!</v>
      </c>
      <c r="F3639" t="s">
        <v>1431</v>
      </c>
      <c r="G3639" t="s">
        <v>5202</v>
      </c>
      <c r="H3639" t="s">
        <v>5922</v>
      </c>
      <c r="I3639">
        <v>1</v>
      </c>
      <c r="J3639">
        <v>345265.486725664</v>
      </c>
      <c r="K3639">
        <v>390150</v>
      </c>
      <c r="L3639" t="s">
        <v>1619</v>
      </c>
    </row>
    <row r="3640" spans="1:12">
      <c r="A3640" t="e">
        <f>#NUM!</f>
        <v>#NUM!</v>
      </c>
      <c r="B3640" t="e">
        <f>#NUM!</f>
        <v>#NUM!</v>
      </c>
      <c r="C3640" t="e">
        <f>#NUM!</f>
        <v>#NUM!</v>
      </c>
      <c r="D3640" t="e">
        <f>#NUM!</f>
        <v>#NUM!</v>
      </c>
      <c r="E3640" t="e">
        <f>#NUM!</f>
        <v>#NUM!</v>
      </c>
      <c r="F3640" t="s">
        <v>1431</v>
      </c>
      <c r="G3640" t="s">
        <v>5203</v>
      </c>
      <c r="H3640" t="s">
        <v>5922</v>
      </c>
      <c r="I3640">
        <v>1</v>
      </c>
      <c r="J3640">
        <v>1120309.73451327</v>
      </c>
      <c r="K3640">
        <v>1265949.99999999</v>
      </c>
      <c r="L3640" t="s">
        <v>1619</v>
      </c>
    </row>
    <row r="3641" spans="1:12">
      <c r="A3641" t="e">
        <f>#NUM!</f>
        <v>#NUM!</v>
      </c>
      <c r="B3641" t="e">
        <f>#NUM!</f>
        <v>#NUM!</v>
      </c>
      <c r="C3641" t="e">
        <f>#NUM!</f>
        <v>#NUM!</v>
      </c>
      <c r="D3641" t="e">
        <f>#NUM!</f>
        <v>#NUM!</v>
      </c>
      <c r="E3641" t="e">
        <f>#NUM!</f>
        <v>#NUM!</v>
      </c>
      <c r="F3641" t="s">
        <v>1431</v>
      </c>
      <c r="G3641" t="s">
        <v>5204</v>
      </c>
      <c r="H3641" t="s">
        <v>5922</v>
      </c>
      <c r="I3641">
        <v>1</v>
      </c>
      <c r="J3641">
        <v>480132.743362832</v>
      </c>
      <c r="K3641">
        <v>542550</v>
      </c>
      <c r="L3641" t="s">
        <v>1619</v>
      </c>
    </row>
    <row r="3642" spans="1:12">
      <c r="A3642" t="e">
        <f>#NUM!</f>
        <v>#NUM!</v>
      </c>
      <c r="B3642" t="e">
        <f>#NUM!</f>
        <v>#NUM!</v>
      </c>
      <c r="C3642" t="e">
        <f>#NUM!</f>
        <v>#NUM!</v>
      </c>
      <c r="D3642" t="e">
        <f>#NUM!</f>
        <v>#NUM!</v>
      </c>
      <c r="E3642" t="e">
        <f>#NUM!</f>
        <v>#NUM!</v>
      </c>
      <c r="F3642" t="s">
        <v>1431</v>
      </c>
      <c r="G3642" t="s">
        <v>5205</v>
      </c>
      <c r="H3642" t="s">
        <v>5922</v>
      </c>
      <c r="I3642">
        <v>1</v>
      </c>
      <c r="J3642">
        <v>2515106.19469027</v>
      </c>
      <c r="K3642">
        <v>2842070</v>
      </c>
      <c r="L3642" t="s">
        <v>1619</v>
      </c>
    </row>
    <row r="3643" spans="1:12">
      <c r="A3643" t="e">
        <f>#NUM!</f>
        <v>#NUM!</v>
      </c>
      <c r="B3643" t="e">
        <f>#NUM!</f>
        <v>#NUM!</v>
      </c>
      <c r="C3643" t="e">
        <f>#NUM!</f>
        <v>#NUM!</v>
      </c>
      <c r="D3643" t="e">
        <f>#NUM!</f>
        <v>#NUM!</v>
      </c>
      <c r="E3643" t="e">
        <f>#NUM!</f>
        <v>#NUM!</v>
      </c>
      <c r="F3643" t="s">
        <v>1431</v>
      </c>
      <c r="G3643" t="s">
        <v>5206</v>
      </c>
      <c r="H3643" t="s">
        <v>5922</v>
      </c>
      <c r="I3643">
        <v>1</v>
      </c>
      <c r="J3643">
        <v>2648601.7699115</v>
      </c>
      <c r="K3643">
        <v>2992919.99999999</v>
      </c>
      <c r="L3643" t="s">
        <v>1619</v>
      </c>
    </row>
    <row r="3644" spans="1:12">
      <c r="A3644" t="e">
        <f>#NUM!</f>
        <v>#NUM!</v>
      </c>
      <c r="B3644" t="e">
        <f>#NUM!</f>
        <v>#NUM!</v>
      </c>
      <c r="C3644" t="e">
        <f>#NUM!</f>
        <v>#NUM!</v>
      </c>
      <c r="D3644" t="e">
        <f>#NUM!</f>
        <v>#NUM!</v>
      </c>
      <c r="E3644" t="e">
        <f>#NUM!</f>
        <v>#NUM!</v>
      </c>
      <c r="F3644" t="s">
        <v>1431</v>
      </c>
      <c r="G3644" t="s">
        <v>5207</v>
      </c>
      <c r="H3644" t="s">
        <v>5922</v>
      </c>
      <c r="I3644">
        <v>1</v>
      </c>
      <c r="J3644">
        <v>1135115.04424779</v>
      </c>
      <c r="K3644">
        <v>1282680</v>
      </c>
      <c r="L3644" t="s">
        <v>1619</v>
      </c>
    </row>
    <row r="3645" spans="1:12">
      <c r="A3645" t="e">
        <f>#NUM!</f>
        <v>#NUM!</v>
      </c>
      <c r="B3645" t="e">
        <f>#NUM!</f>
        <v>#NUM!</v>
      </c>
      <c r="C3645" t="e">
        <f>#NUM!</f>
        <v>#NUM!</v>
      </c>
      <c r="D3645" t="e">
        <f>#NUM!</f>
        <v>#NUM!</v>
      </c>
      <c r="E3645" t="e">
        <f>#NUM!</f>
        <v>#NUM!</v>
      </c>
      <c r="F3645" t="s">
        <v>1431</v>
      </c>
      <c r="G3645" t="s">
        <v>5208</v>
      </c>
      <c r="H3645" t="s">
        <v>5922</v>
      </c>
      <c r="I3645">
        <v>1</v>
      </c>
      <c r="J3645">
        <v>2963415.92920354</v>
      </c>
      <c r="K3645">
        <v>3348660</v>
      </c>
      <c r="L3645" t="s">
        <v>1619</v>
      </c>
    </row>
    <row r="3646" spans="1:12">
      <c r="A3646" t="e">
        <f>#NUM!</f>
        <v>#NUM!</v>
      </c>
      <c r="B3646" t="e">
        <f>#NUM!</f>
        <v>#NUM!</v>
      </c>
      <c r="C3646" t="e">
        <f>#NUM!</f>
        <v>#NUM!</v>
      </c>
      <c r="D3646" t="e">
        <f>#NUM!</f>
        <v>#NUM!</v>
      </c>
      <c r="E3646" t="e">
        <f>#NUM!</f>
        <v>#NUM!</v>
      </c>
      <c r="F3646" t="s">
        <v>1431</v>
      </c>
      <c r="G3646" t="s">
        <v>5209</v>
      </c>
      <c r="H3646" t="s">
        <v>5922</v>
      </c>
      <c r="I3646">
        <v>1</v>
      </c>
      <c r="J3646">
        <v>4762725.66371681</v>
      </c>
      <c r="K3646">
        <v>5381879.99999999</v>
      </c>
      <c r="L3646" t="s">
        <v>1619</v>
      </c>
    </row>
    <row r="3647" spans="1:12">
      <c r="A3647" t="e">
        <f>#NUM!</f>
        <v>#NUM!</v>
      </c>
      <c r="B3647" t="e">
        <f>#NUM!</f>
        <v>#NUM!</v>
      </c>
      <c r="C3647" t="e">
        <f>#NUM!</f>
        <v>#NUM!</v>
      </c>
      <c r="D3647" t="e">
        <f>#NUM!</f>
        <v>#NUM!</v>
      </c>
      <c r="E3647" t="e">
        <f>#NUM!</f>
        <v>#NUM!</v>
      </c>
      <c r="F3647" t="s">
        <v>1431</v>
      </c>
      <c r="G3647" t="s">
        <v>5210</v>
      </c>
      <c r="H3647" t="s">
        <v>5922</v>
      </c>
      <c r="I3647">
        <v>1</v>
      </c>
      <c r="J3647">
        <v>1753097.34513274</v>
      </c>
      <c r="K3647">
        <v>1981000</v>
      </c>
      <c r="L3647" t="s">
        <v>1619</v>
      </c>
    </row>
    <row r="3648" spans="1:12">
      <c r="A3648" t="e">
        <f>#NUM!</f>
        <v>#NUM!</v>
      </c>
      <c r="B3648" t="e">
        <f>#NUM!</f>
        <v>#NUM!</v>
      </c>
      <c r="C3648" t="e">
        <f>#NUM!</f>
        <v>#NUM!</v>
      </c>
      <c r="D3648" t="e">
        <f>#NUM!</f>
        <v>#NUM!</v>
      </c>
      <c r="E3648" t="e">
        <f>#NUM!</f>
        <v>#NUM!</v>
      </c>
      <c r="F3648" t="s">
        <v>1431</v>
      </c>
      <c r="G3648" t="s">
        <v>5211</v>
      </c>
      <c r="H3648" t="s">
        <v>5922</v>
      </c>
      <c r="I3648">
        <v>1</v>
      </c>
      <c r="J3648">
        <v>751327.4336283189</v>
      </c>
      <c r="K3648">
        <v>849000</v>
      </c>
      <c r="L3648" t="s">
        <v>1619</v>
      </c>
    </row>
    <row r="3649" spans="1:12">
      <c r="A3649" t="e">
        <f>#NUM!</f>
        <v>#NUM!</v>
      </c>
      <c r="B3649" t="e">
        <f>#NUM!</f>
        <v>#NUM!</v>
      </c>
      <c r="C3649" t="e">
        <f>#NUM!</f>
        <v>#NUM!</v>
      </c>
      <c r="D3649" t="e">
        <f>#NUM!</f>
        <v>#NUM!</v>
      </c>
      <c r="E3649" t="e">
        <f>#NUM!</f>
        <v>#NUM!</v>
      </c>
      <c r="F3649" t="s">
        <v>1431</v>
      </c>
      <c r="G3649" t="s">
        <v>5212</v>
      </c>
      <c r="H3649" t="s">
        <v>5922</v>
      </c>
      <c r="I3649">
        <v>1</v>
      </c>
      <c r="J3649">
        <v>3724185.84070796</v>
      </c>
      <c r="K3649">
        <v>4208329.99999999</v>
      </c>
      <c r="L3649" t="s">
        <v>1619</v>
      </c>
    </row>
    <row r="3650" spans="1:12">
      <c r="A3650" t="e">
        <f>#NUM!</f>
        <v>#NUM!</v>
      </c>
      <c r="B3650" t="e">
        <f>#NUM!</f>
        <v>#NUM!</v>
      </c>
      <c r="C3650" t="e">
        <f>#NUM!</f>
        <v>#NUM!</v>
      </c>
      <c r="D3650" t="e">
        <f>#NUM!</f>
        <v>#NUM!</v>
      </c>
      <c r="E3650" t="e">
        <f>#NUM!</f>
        <v>#NUM!</v>
      </c>
      <c r="F3650" t="s">
        <v>1431</v>
      </c>
      <c r="G3650" t="s">
        <v>5213</v>
      </c>
      <c r="H3650" t="s">
        <v>5922</v>
      </c>
      <c r="I3650">
        <v>1</v>
      </c>
      <c r="J3650">
        <v>3446168.14159292</v>
      </c>
      <c r="K3650">
        <v>3894170</v>
      </c>
      <c r="L3650" t="s">
        <v>1619</v>
      </c>
    </row>
    <row r="3651" spans="1:12">
      <c r="A3651" t="e">
        <f>#NUM!</f>
        <v>#NUM!</v>
      </c>
      <c r="B3651" t="e">
        <f>#NUM!</f>
        <v>#NUM!</v>
      </c>
      <c r="C3651" t="e">
        <f>#NUM!</f>
        <v>#NUM!</v>
      </c>
      <c r="D3651" t="e">
        <f>#NUM!</f>
        <v>#NUM!</v>
      </c>
      <c r="E3651" t="e">
        <f>#NUM!</f>
        <v>#NUM!</v>
      </c>
      <c r="F3651" t="s">
        <v>1431</v>
      </c>
      <c r="G3651" t="s">
        <v>5214</v>
      </c>
      <c r="H3651" t="s">
        <v>5922</v>
      </c>
      <c r="I3651">
        <v>1</v>
      </c>
      <c r="J3651">
        <v>805619.469026549</v>
      </c>
      <c r="K3651">
        <v>910350</v>
      </c>
      <c r="L3651" t="s">
        <v>1619</v>
      </c>
    </row>
    <row r="3652" spans="1:12">
      <c r="A3652" t="e">
        <f>#NUM!</f>
        <v>#NUM!</v>
      </c>
      <c r="B3652" t="e">
        <f>#NUM!</f>
        <v>#NUM!</v>
      </c>
      <c r="C3652" t="e">
        <f>#NUM!</f>
        <v>#NUM!</v>
      </c>
      <c r="D3652" t="e">
        <f>#NUM!</f>
        <v>#NUM!</v>
      </c>
      <c r="E3652" t="e">
        <f>#NUM!</f>
        <v>#NUM!</v>
      </c>
      <c r="F3652" t="s">
        <v>1431</v>
      </c>
      <c r="G3652" t="s">
        <v>5215</v>
      </c>
      <c r="H3652" t="s">
        <v>5922</v>
      </c>
      <c r="I3652">
        <v>1</v>
      </c>
      <c r="J3652">
        <v>345265.486725664</v>
      </c>
      <c r="K3652">
        <v>390150</v>
      </c>
      <c r="L3652" t="s">
        <v>1619</v>
      </c>
    </row>
    <row r="3653" spans="1:12">
      <c r="A3653" t="e">
        <f>#NUM!</f>
        <v>#NUM!</v>
      </c>
      <c r="B3653" t="e">
        <f>#NUM!</f>
        <v>#NUM!</v>
      </c>
      <c r="C3653" t="e">
        <f>#NUM!</f>
        <v>#NUM!</v>
      </c>
      <c r="D3653" t="e">
        <f>#NUM!</f>
        <v>#NUM!</v>
      </c>
      <c r="E3653" t="e">
        <f>#NUM!</f>
        <v>#NUM!</v>
      </c>
      <c r="F3653" t="s">
        <v>1431</v>
      </c>
      <c r="G3653" t="s">
        <v>5216</v>
      </c>
      <c r="H3653" t="s">
        <v>5922</v>
      </c>
      <c r="I3653">
        <v>1</v>
      </c>
      <c r="J3653">
        <v>1120309.73451327</v>
      </c>
      <c r="K3653">
        <v>1265949.99999999</v>
      </c>
      <c r="L3653" t="s">
        <v>1619</v>
      </c>
    </row>
    <row r="3654" spans="1:12">
      <c r="A3654" t="e">
        <f>#NUM!</f>
        <v>#NUM!</v>
      </c>
      <c r="B3654" t="e">
        <f>#NUM!</f>
        <v>#NUM!</v>
      </c>
      <c r="C3654" t="e">
        <f>#NUM!</f>
        <v>#NUM!</v>
      </c>
      <c r="D3654" t="e">
        <f>#NUM!</f>
        <v>#NUM!</v>
      </c>
      <c r="E3654" t="e">
        <f>#NUM!</f>
        <v>#NUM!</v>
      </c>
      <c r="F3654" t="s">
        <v>1431</v>
      </c>
      <c r="G3654" t="s">
        <v>5217</v>
      </c>
      <c r="H3654" t="s">
        <v>5922</v>
      </c>
      <c r="I3654">
        <v>1</v>
      </c>
      <c r="J3654">
        <v>480132.743362832</v>
      </c>
      <c r="K3654">
        <v>542550</v>
      </c>
      <c r="L3654" t="s">
        <v>1619</v>
      </c>
    </row>
    <row r="3655" spans="1:12">
      <c r="A3655" t="e">
        <f>#NUM!</f>
        <v>#NUM!</v>
      </c>
      <c r="B3655" t="e">
        <f>#NUM!</f>
        <v>#NUM!</v>
      </c>
      <c r="C3655" t="e">
        <f>#NUM!</f>
        <v>#NUM!</v>
      </c>
      <c r="D3655" t="e">
        <f>#NUM!</f>
        <v>#NUM!</v>
      </c>
      <c r="E3655" t="e">
        <f>#NUM!</f>
        <v>#NUM!</v>
      </c>
      <c r="F3655" t="s">
        <v>1431</v>
      </c>
      <c r="G3655" t="s">
        <v>5218</v>
      </c>
      <c r="H3655" t="s">
        <v>5922</v>
      </c>
      <c r="I3655">
        <v>1</v>
      </c>
      <c r="J3655">
        <v>2515106.19469027</v>
      </c>
      <c r="K3655">
        <v>2842070</v>
      </c>
      <c r="L3655" t="s">
        <v>1619</v>
      </c>
    </row>
    <row r="3656" spans="1:12">
      <c r="A3656" t="e">
        <f>#NUM!</f>
        <v>#NUM!</v>
      </c>
      <c r="B3656" t="e">
        <f>#NUM!</f>
        <v>#NUM!</v>
      </c>
      <c r="C3656" t="e">
        <f>#NUM!</f>
        <v>#NUM!</v>
      </c>
      <c r="D3656" t="e">
        <f>#NUM!</f>
        <v>#NUM!</v>
      </c>
      <c r="E3656" t="e">
        <f>#NUM!</f>
        <v>#NUM!</v>
      </c>
      <c r="F3656" t="s">
        <v>1431</v>
      </c>
      <c r="G3656" t="s">
        <v>5219</v>
      </c>
      <c r="H3656" t="s">
        <v>5922</v>
      </c>
      <c r="I3656">
        <v>1</v>
      </c>
      <c r="J3656">
        <v>2648601.7699115</v>
      </c>
      <c r="K3656">
        <v>2992919.99999999</v>
      </c>
      <c r="L3656" t="s">
        <v>1619</v>
      </c>
    </row>
    <row r="3657" spans="1:12">
      <c r="A3657" t="e">
        <f>#NUM!</f>
        <v>#NUM!</v>
      </c>
      <c r="B3657" t="e">
        <f>#NUM!</f>
        <v>#NUM!</v>
      </c>
      <c r="C3657" t="e">
        <f>#NUM!</f>
        <v>#NUM!</v>
      </c>
      <c r="D3657" t="e">
        <f>#NUM!</f>
        <v>#NUM!</v>
      </c>
      <c r="E3657" t="e">
        <f>#NUM!</f>
        <v>#NUM!</v>
      </c>
      <c r="F3657" t="s">
        <v>1431</v>
      </c>
      <c r="G3657" t="s">
        <v>5220</v>
      </c>
      <c r="H3657" t="s">
        <v>5922</v>
      </c>
      <c r="I3657">
        <v>1</v>
      </c>
      <c r="J3657">
        <v>1135115.04424779</v>
      </c>
      <c r="K3657">
        <v>1282680</v>
      </c>
      <c r="L3657" t="s">
        <v>1619</v>
      </c>
    </row>
    <row r="3658" spans="1:12">
      <c r="A3658" t="e">
        <f>#NUM!</f>
        <v>#NUM!</v>
      </c>
      <c r="B3658" t="e">
        <f>#NUM!</f>
        <v>#NUM!</v>
      </c>
      <c r="C3658" t="e">
        <f>#NUM!</f>
        <v>#NUM!</v>
      </c>
      <c r="D3658" t="e">
        <f>#NUM!</f>
        <v>#NUM!</v>
      </c>
      <c r="E3658" t="e">
        <f>#NUM!</f>
        <v>#NUM!</v>
      </c>
      <c r="F3658" t="s">
        <v>1431</v>
      </c>
      <c r="G3658" t="s">
        <v>5221</v>
      </c>
      <c r="H3658" t="s">
        <v>5922</v>
      </c>
      <c r="I3658">
        <v>1</v>
      </c>
      <c r="J3658">
        <v>2963415.92920354</v>
      </c>
      <c r="K3658">
        <v>3348660</v>
      </c>
      <c r="L3658" t="s">
        <v>1619</v>
      </c>
    </row>
    <row r="3659" spans="1:12">
      <c r="A3659" t="e">
        <f>#NUM!</f>
        <v>#NUM!</v>
      </c>
      <c r="B3659" t="e">
        <f>#NUM!</f>
        <v>#NUM!</v>
      </c>
      <c r="C3659" t="e">
        <f>#NUM!</f>
        <v>#NUM!</v>
      </c>
      <c r="D3659" t="e">
        <f>#NUM!</f>
        <v>#NUM!</v>
      </c>
      <c r="E3659" t="e">
        <f>#NUM!</f>
        <v>#NUM!</v>
      </c>
      <c r="F3659" t="s">
        <v>1431</v>
      </c>
      <c r="G3659" t="s">
        <v>5222</v>
      </c>
      <c r="H3659" t="s">
        <v>5922</v>
      </c>
      <c r="I3659">
        <v>1</v>
      </c>
      <c r="J3659">
        <v>4762725.66371681</v>
      </c>
      <c r="K3659">
        <v>5381879.99999999</v>
      </c>
      <c r="L3659" t="s">
        <v>1619</v>
      </c>
    </row>
    <row r="3660" spans="1:12">
      <c r="A3660" t="e">
        <f>#NUM!</f>
        <v>#NUM!</v>
      </c>
      <c r="B3660" t="e">
        <f>#NUM!</f>
        <v>#NUM!</v>
      </c>
      <c r="C3660" t="e">
        <f>#NUM!</f>
        <v>#NUM!</v>
      </c>
      <c r="D3660" t="e">
        <f>#NUM!</f>
        <v>#NUM!</v>
      </c>
      <c r="E3660" t="e">
        <f>#NUM!</f>
        <v>#NUM!</v>
      </c>
      <c r="F3660" t="s">
        <v>1431</v>
      </c>
      <c r="G3660" t="s">
        <v>5223</v>
      </c>
      <c r="H3660" t="s">
        <v>5922</v>
      </c>
      <c r="I3660">
        <v>1</v>
      </c>
      <c r="J3660">
        <v>1753097.34513274</v>
      </c>
      <c r="K3660">
        <v>1981000</v>
      </c>
      <c r="L3660" t="s">
        <v>1619</v>
      </c>
    </row>
    <row r="3661" spans="1:12">
      <c r="A3661" t="e">
        <f>#NUM!</f>
        <v>#NUM!</v>
      </c>
      <c r="B3661" t="e">
        <f>#NUM!</f>
        <v>#NUM!</v>
      </c>
      <c r="C3661" t="e">
        <f>#NUM!</f>
        <v>#NUM!</v>
      </c>
      <c r="D3661" t="e">
        <f>#NUM!</f>
        <v>#NUM!</v>
      </c>
      <c r="E3661" t="e">
        <f>#NUM!</f>
        <v>#NUM!</v>
      </c>
      <c r="F3661" t="s">
        <v>1431</v>
      </c>
      <c r="G3661" t="s">
        <v>5224</v>
      </c>
      <c r="H3661" t="s">
        <v>5922</v>
      </c>
      <c r="I3661">
        <v>1</v>
      </c>
      <c r="J3661">
        <v>751327.4336283189</v>
      </c>
      <c r="K3661">
        <v>849000</v>
      </c>
      <c r="L3661" t="s">
        <v>1619</v>
      </c>
    </row>
    <row r="3662" spans="1:12">
      <c r="A3662" t="e">
        <f>#NUM!</f>
        <v>#NUM!</v>
      </c>
      <c r="B3662" t="e">
        <f>#NUM!</f>
        <v>#NUM!</v>
      </c>
      <c r="C3662" t="e">
        <f>#NUM!</f>
        <v>#NUM!</v>
      </c>
      <c r="D3662" t="e">
        <f>#NUM!</f>
        <v>#NUM!</v>
      </c>
      <c r="E3662" t="e">
        <f>#NUM!</f>
        <v>#NUM!</v>
      </c>
      <c r="F3662" t="s">
        <v>1431</v>
      </c>
      <c r="G3662" t="s">
        <v>5225</v>
      </c>
      <c r="H3662" t="s">
        <v>5922</v>
      </c>
      <c r="I3662">
        <v>1</v>
      </c>
      <c r="J3662">
        <v>3724185.84070796</v>
      </c>
      <c r="K3662">
        <v>4208329.99999999</v>
      </c>
      <c r="L3662" t="s">
        <v>1619</v>
      </c>
    </row>
    <row r="3663" spans="1:12">
      <c r="A3663" t="e">
        <f>#NUM!</f>
        <v>#NUM!</v>
      </c>
      <c r="B3663" t="e">
        <f>#NUM!</f>
        <v>#NUM!</v>
      </c>
      <c r="C3663" t="e">
        <f>#NUM!</f>
        <v>#NUM!</v>
      </c>
      <c r="D3663" t="e">
        <f>#NUM!</f>
        <v>#NUM!</v>
      </c>
      <c r="E3663" t="e">
        <f>#NUM!</f>
        <v>#NUM!</v>
      </c>
      <c r="F3663" t="s">
        <v>1431</v>
      </c>
      <c r="G3663" t="s">
        <v>5226</v>
      </c>
      <c r="H3663" t="s">
        <v>5922</v>
      </c>
      <c r="I3663">
        <v>1</v>
      </c>
      <c r="J3663">
        <v>3446168.14159292</v>
      </c>
      <c r="K3663">
        <v>3894170</v>
      </c>
      <c r="L3663" t="s">
        <v>1619</v>
      </c>
    </row>
    <row r="3664" spans="1:12">
      <c r="A3664" t="e">
        <f>#NUM!</f>
        <v>#NUM!</v>
      </c>
      <c r="B3664" t="e">
        <f>#NUM!</f>
        <v>#NUM!</v>
      </c>
      <c r="C3664" t="e">
        <f>#NUM!</f>
        <v>#NUM!</v>
      </c>
      <c r="D3664" t="e">
        <f>#NUM!</f>
        <v>#NUM!</v>
      </c>
      <c r="E3664" t="e">
        <f>#NUM!</f>
        <v>#NUM!</v>
      </c>
      <c r="F3664" t="s">
        <v>1431</v>
      </c>
      <c r="G3664" t="s">
        <v>5227</v>
      </c>
      <c r="H3664" t="s">
        <v>5922</v>
      </c>
      <c r="I3664">
        <v>1</v>
      </c>
      <c r="J3664">
        <v>805619.469026549</v>
      </c>
      <c r="K3664">
        <v>910350</v>
      </c>
      <c r="L3664" t="s">
        <v>1619</v>
      </c>
    </row>
    <row r="3665" spans="1:12">
      <c r="A3665" t="e">
        <f>#NUM!</f>
        <v>#NUM!</v>
      </c>
      <c r="B3665" t="e">
        <f>#NUM!</f>
        <v>#NUM!</v>
      </c>
      <c r="C3665" t="e">
        <f>#NUM!</f>
        <v>#NUM!</v>
      </c>
      <c r="D3665" t="e">
        <f>#NUM!</f>
        <v>#NUM!</v>
      </c>
      <c r="E3665" t="e">
        <f>#NUM!</f>
        <v>#NUM!</v>
      </c>
      <c r="F3665" t="s">
        <v>1431</v>
      </c>
      <c r="G3665" t="s">
        <v>5228</v>
      </c>
      <c r="H3665" t="s">
        <v>5922</v>
      </c>
      <c r="I3665">
        <v>1</v>
      </c>
      <c r="J3665">
        <v>345265.486725664</v>
      </c>
      <c r="K3665">
        <v>390150</v>
      </c>
      <c r="L3665" t="s">
        <v>1619</v>
      </c>
    </row>
    <row r="3666" spans="1:12">
      <c r="A3666" t="e">
        <f>#NUM!</f>
        <v>#NUM!</v>
      </c>
      <c r="B3666" t="e">
        <f>#NUM!</f>
        <v>#NUM!</v>
      </c>
      <c r="C3666" t="e">
        <f>#NUM!</f>
        <v>#NUM!</v>
      </c>
      <c r="D3666" t="e">
        <f>#NUM!</f>
        <v>#NUM!</v>
      </c>
      <c r="E3666" t="e">
        <f>#NUM!</f>
        <v>#NUM!</v>
      </c>
      <c r="F3666" t="s">
        <v>1431</v>
      </c>
      <c r="G3666" t="s">
        <v>5229</v>
      </c>
      <c r="H3666" t="s">
        <v>5922</v>
      </c>
      <c r="I3666">
        <v>1</v>
      </c>
      <c r="J3666">
        <v>1120309.73451327</v>
      </c>
      <c r="K3666">
        <v>1265949.99999999</v>
      </c>
      <c r="L3666" t="s">
        <v>1619</v>
      </c>
    </row>
    <row r="3667" spans="1:12">
      <c r="A3667" t="e">
        <f>#NUM!</f>
        <v>#NUM!</v>
      </c>
      <c r="B3667" t="e">
        <f>#NUM!</f>
        <v>#NUM!</v>
      </c>
      <c r="C3667" t="e">
        <f>#NUM!</f>
        <v>#NUM!</v>
      </c>
      <c r="D3667" t="e">
        <f>#NUM!</f>
        <v>#NUM!</v>
      </c>
      <c r="E3667" t="e">
        <f>#NUM!</f>
        <v>#NUM!</v>
      </c>
      <c r="F3667" t="s">
        <v>1431</v>
      </c>
      <c r="G3667" t="s">
        <v>5230</v>
      </c>
      <c r="H3667" t="s">
        <v>5922</v>
      </c>
      <c r="I3667">
        <v>1</v>
      </c>
      <c r="J3667">
        <v>480132.743362832</v>
      </c>
      <c r="K3667">
        <v>542550</v>
      </c>
      <c r="L3667" t="s">
        <v>1619</v>
      </c>
    </row>
    <row r="3668" spans="1:12">
      <c r="A3668" t="e">
        <f>#NUM!</f>
        <v>#NUM!</v>
      </c>
      <c r="B3668" t="e">
        <f>#NUM!</f>
        <v>#NUM!</v>
      </c>
      <c r="C3668" t="e">
        <f>#NUM!</f>
        <v>#NUM!</v>
      </c>
      <c r="D3668" t="e">
        <f>#NUM!</f>
        <v>#NUM!</v>
      </c>
      <c r="E3668" t="e">
        <f>#NUM!</f>
        <v>#NUM!</v>
      </c>
      <c r="F3668" t="s">
        <v>1431</v>
      </c>
      <c r="G3668" t="s">
        <v>5231</v>
      </c>
      <c r="H3668" t="s">
        <v>5922</v>
      </c>
      <c r="I3668">
        <v>1</v>
      </c>
      <c r="J3668">
        <v>1077902.65486726</v>
      </c>
      <c r="K3668">
        <v>1218030</v>
      </c>
      <c r="L3668" t="s">
        <v>1619</v>
      </c>
    </row>
    <row r="3669" spans="1:12">
      <c r="A3669" t="e">
        <f>#NUM!</f>
        <v>#NUM!</v>
      </c>
      <c r="B3669" t="e">
        <f>#NUM!</f>
        <v>#NUM!</v>
      </c>
      <c r="C3669" t="e">
        <f>#NUM!</f>
        <v>#NUM!</v>
      </c>
      <c r="D3669" t="e">
        <f>#NUM!</f>
        <v>#NUM!</v>
      </c>
      <c r="E3669" t="e">
        <f>#NUM!</f>
        <v>#NUM!</v>
      </c>
      <c r="F3669" t="s">
        <v>1431</v>
      </c>
      <c r="G3669" t="s">
        <v>5232</v>
      </c>
      <c r="H3669" t="s">
        <v>5922</v>
      </c>
      <c r="I3669">
        <v>1</v>
      </c>
      <c r="J3669">
        <v>1270035.39823009</v>
      </c>
      <c r="K3669">
        <v>1435140</v>
      </c>
      <c r="L3669" t="s">
        <v>1619</v>
      </c>
    </row>
    <row r="3670" spans="1:12">
      <c r="A3670" t="e">
        <f>#NUM!</f>
        <v>#NUM!</v>
      </c>
      <c r="B3670" t="e">
        <f>#NUM!</f>
        <v>#NUM!</v>
      </c>
      <c r="C3670" t="e">
        <f>#NUM!</f>
        <v>#NUM!</v>
      </c>
      <c r="D3670" t="e">
        <f>#NUM!</f>
        <v>#NUM!</v>
      </c>
      <c r="E3670" t="e">
        <f>#NUM!</f>
        <v>#NUM!</v>
      </c>
      <c r="F3670" t="s">
        <v>1431</v>
      </c>
      <c r="G3670" t="s">
        <v>5233</v>
      </c>
      <c r="H3670" t="s">
        <v>5922</v>
      </c>
      <c r="I3670">
        <v>1</v>
      </c>
      <c r="J3670">
        <v>2041168.14159292</v>
      </c>
      <c r="K3670">
        <v>2306520</v>
      </c>
      <c r="L3670" t="s">
        <v>1619</v>
      </c>
    </row>
    <row r="3671" spans="1:12">
      <c r="A3671" t="e">
        <f>#NUM!</f>
        <v>#NUM!</v>
      </c>
      <c r="B3671" t="e">
        <f>#NUM!</f>
        <v>#NUM!</v>
      </c>
      <c r="C3671" t="e">
        <f>#NUM!</f>
        <v>#NUM!</v>
      </c>
      <c r="D3671" t="e">
        <f>#NUM!</f>
        <v>#NUM!</v>
      </c>
      <c r="E3671" t="e">
        <f>#NUM!</f>
        <v>#NUM!</v>
      </c>
      <c r="F3671" t="s">
        <v>1431</v>
      </c>
      <c r="G3671" t="s">
        <v>5234</v>
      </c>
      <c r="H3671" t="s">
        <v>5922</v>
      </c>
      <c r="I3671">
        <v>1</v>
      </c>
      <c r="J3671">
        <v>1596079.6460177</v>
      </c>
      <c r="K3671">
        <v>1803570</v>
      </c>
      <c r="L3671" t="s">
        <v>1619</v>
      </c>
    </row>
    <row r="3672" spans="1:12">
      <c r="A3672" t="e">
        <f>#NUM!</f>
        <v>#NUM!</v>
      </c>
      <c r="B3672" t="e">
        <f>#NUM!</f>
        <v>#NUM!</v>
      </c>
      <c r="C3672" t="e">
        <f>#NUM!</f>
        <v>#NUM!</v>
      </c>
      <c r="D3672" t="e">
        <f>#NUM!</f>
        <v>#NUM!</v>
      </c>
      <c r="E3672" t="e">
        <f>#NUM!</f>
        <v>#NUM!</v>
      </c>
      <c r="F3672" t="s">
        <v>1431</v>
      </c>
      <c r="G3672" t="s">
        <v>5235</v>
      </c>
      <c r="H3672" t="s">
        <v>5922</v>
      </c>
      <c r="I3672">
        <v>1</v>
      </c>
      <c r="J3672">
        <v>1476929.20353982</v>
      </c>
      <c r="K3672">
        <v>1668930</v>
      </c>
      <c r="L3672" t="s">
        <v>1619</v>
      </c>
    </row>
    <row r="3673" spans="1:12">
      <c r="A3673" t="e">
        <f>#NUM!</f>
        <v>#NUM!</v>
      </c>
      <c r="B3673" t="e">
        <f>#NUM!</f>
        <v>#NUM!</v>
      </c>
      <c r="C3673" t="e">
        <f>#NUM!</f>
        <v>#NUM!</v>
      </c>
      <c r="D3673" t="e">
        <f>#NUM!</f>
        <v>#NUM!</v>
      </c>
      <c r="E3673" t="e">
        <f>#NUM!</f>
        <v>#NUM!</v>
      </c>
      <c r="F3673" t="s">
        <v>1431</v>
      </c>
      <c r="G3673" t="s">
        <v>5236</v>
      </c>
      <c r="H3673" t="s">
        <v>5922</v>
      </c>
      <c r="I3673">
        <v>1</v>
      </c>
      <c r="J3673">
        <v>1077902.65486726</v>
      </c>
      <c r="K3673">
        <v>1218030</v>
      </c>
      <c r="L3673" t="s">
        <v>1619</v>
      </c>
    </row>
    <row r="3674" spans="1:12">
      <c r="A3674" t="e">
        <f>#NUM!</f>
        <v>#NUM!</v>
      </c>
      <c r="B3674" t="e">
        <f>#NUM!</f>
        <v>#NUM!</v>
      </c>
      <c r="C3674" t="e">
        <f>#NUM!</f>
        <v>#NUM!</v>
      </c>
      <c r="D3674" t="e">
        <f>#NUM!</f>
        <v>#NUM!</v>
      </c>
      <c r="E3674" t="e">
        <f>#NUM!</f>
        <v>#NUM!</v>
      </c>
      <c r="F3674" t="s">
        <v>1431</v>
      </c>
      <c r="G3674" t="s">
        <v>5237</v>
      </c>
      <c r="H3674" t="s">
        <v>5922</v>
      </c>
      <c r="I3674">
        <v>1</v>
      </c>
      <c r="J3674">
        <v>1270035.39823009</v>
      </c>
      <c r="K3674">
        <v>1435140</v>
      </c>
      <c r="L3674" t="s">
        <v>1619</v>
      </c>
    </row>
    <row r="3675" spans="1:12">
      <c r="A3675" t="e">
        <f>#NUM!</f>
        <v>#NUM!</v>
      </c>
      <c r="B3675" t="e">
        <f>#NUM!</f>
        <v>#NUM!</v>
      </c>
      <c r="C3675" t="e">
        <f>#NUM!</f>
        <v>#NUM!</v>
      </c>
      <c r="D3675" t="e">
        <f>#NUM!</f>
        <v>#NUM!</v>
      </c>
      <c r="E3675" t="e">
        <f>#NUM!</f>
        <v>#NUM!</v>
      </c>
      <c r="F3675" t="s">
        <v>1431</v>
      </c>
      <c r="G3675" t="s">
        <v>5238</v>
      </c>
      <c r="H3675" t="s">
        <v>5922</v>
      </c>
      <c r="I3675">
        <v>1</v>
      </c>
      <c r="J3675">
        <v>2041168.14159292</v>
      </c>
      <c r="K3675">
        <v>2306520</v>
      </c>
      <c r="L3675" t="s">
        <v>1619</v>
      </c>
    </row>
    <row r="3676" spans="1:12">
      <c r="A3676" t="e">
        <f>#NUM!</f>
        <v>#NUM!</v>
      </c>
      <c r="B3676" t="e">
        <f>#NUM!</f>
        <v>#NUM!</v>
      </c>
      <c r="C3676" t="e">
        <f>#NUM!</f>
        <v>#NUM!</v>
      </c>
      <c r="D3676" t="e">
        <f>#NUM!</f>
        <v>#NUM!</v>
      </c>
      <c r="E3676" t="e">
        <f>#NUM!</f>
        <v>#NUM!</v>
      </c>
      <c r="F3676" t="s">
        <v>1431</v>
      </c>
      <c r="G3676" t="s">
        <v>5239</v>
      </c>
      <c r="H3676" t="s">
        <v>5922</v>
      </c>
      <c r="I3676">
        <v>1</v>
      </c>
      <c r="J3676">
        <v>1596079.6460177</v>
      </c>
      <c r="K3676">
        <v>1803570</v>
      </c>
      <c r="L3676" t="s">
        <v>1619</v>
      </c>
    </row>
    <row r="3677" spans="1:12">
      <c r="A3677" t="e">
        <f>#NUM!</f>
        <v>#NUM!</v>
      </c>
      <c r="B3677" t="e">
        <f>#NUM!</f>
        <v>#NUM!</v>
      </c>
      <c r="C3677" t="e">
        <f>#NUM!</f>
        <v>#NUM!</v>
      </c>
      <c r="D3677" t="e">
        <f>#NUM!</f>
        <v>#NUM!</v>
      </c>
      <c r="E3677" t="e">
        <f>#NUM!</f>
        <v>#NUM!</v>
      </c>
      <c r="F3677" t="s">
        <v>1431</v>
      </c>
      <c r="G3677" t="s">
        <v>5240</v>
      </c>
      <c r="H3677" t="s">
        <v>5922</v>
      </c>
      <c r="I3677">
        <v>1</v>
      </c>
      <c r="J3677">
        <v>1476929.20353982</v>
      </c>
      <c r="K3677">
        <v>1668930</v>
      </c>
      <c r="L3677" t="s">
        <v>1619</v>
      </c>
    </row>
    <row r="3678" spans="1:12">
      <c r="A3678" t="e">
        <f>#NUM!</f>
        <v>#NUM!</v>
      </c>
      <c r="B3678" t="e">
        <f>#NUM!</f>
        <v>#NUM!</v>
      </c>
      <c r="C3678" t="e">
        <f>#NUM!</f>
        <v>#NUM!</v>
      </c>
      <c r="D3678" t="e">
        <f>#NUM!</f>
        <v>#NUM!</v>
      </c>
      <c r="E3678" t="e">
        <f>#NUM!</f>
        <v>#NUM!</v>
      </c>
      <c r="F3678" t="s">
        <v>1431</v>
      </c>
      <c r="G3678" t="s">
        <v>5241</v>
      </c>
      <c r="H3678" t="s">
        <v>5922</v>
      </c>
      <c r="I3678">
        <v>1</v>
      </c>
      <c r="J3678">
        <v>1077902.65486726</v>
      </c>
      <c r="K3678">
        <v>1218030</v>
      </c>
      <c r="L3678" t="s">
        <v>1619</v>
      </c>
    </row>
    <row r="3679" spans="1:12">
      <c r="A3679" t="e">
        <f>#NUM!</f>
        <v>#NUM!</v>
      </c>
      <c r="B3679" t="e">
        <f>#NUM!</f>
        <v>#NUM!</v>
      </c>
      <c r="C3679" t="e">
        <f>#NUM!</f>
        <v>#NUM!</v>
      </c>
      <c r="D3679" t="e">
        <f>#NUM!</f>
        <v>#NUM!</v>
      </c>
      <c r="E3679" t="e">
        <f>#NUM!</f>
        <v>#NUM!</v>
      </c>
      <c r="F3679" t="s">
        <v>1431</v>
      </c>
      <c r="G3679" t="s">
        <v>5242</v>
      </c>
      <c r="H3679" t="s">
        <v>5922</v>
      </c>
      <c r="I3679">
        <v>1</v>
      </c>
      <c r="J3679">
        <v>1270035.39823009</v>
      </c>
      <c r="K3679">
        <v>1435140</v>
      </c>
      <c r="L3679" t="s">
        <v>1619</v>
      </c>
    </row>
    <row r="3680" spans="1:12">
      <c r="A3680" t="e">
        <f>#NUM!</f>
        <v>#NUM!</v>
      </c>
      <c r="B3680" t="e">
        <f>#NUM!</f>
        <v>#NUM!</v>
      </c>
      <c r="C3680" t="e">
        <f>#NUM!</f>
        <v>#NUM!</v>
      </c>
      <c r="D3680" t="e">
        <f>#NUM!</f>
        <v>#NUM!</v>
      </c>
      <c r="E3680" t="e">
        <f>#NUM!</f>
        <v>#NUM!</v>
      </c>
      <c r="F3680" t="s">
        <v>1431</v>
      </c>
      <c r="G3680" t="s">
        <v>5243</v>
      </c>
      <c r="H3680" t="s">
        <v>5922</v>
      </c>
      <c r="I3680">
        <v>1</v>
      </c>
      <c r="J3680">
        <v>2041168.14159292</v>
      </c>
      <c r="K3680">
        <v>2306520</v>
      </c>
      <c r="L3680" t="s">
        <v>1619</v>
      </c>
    </row>
    <row r="3681" spans="1:12">
      <c r="A3681" t="e">
        <f>#NUM!</f>
        <v>#NUM!</v>
      </c>
      <c r="B3681" t="e">
        <f>#NUM!</f>
        <v>#NUM!</v>
      </c>
      <c r="C3681" t="e">
        <f>#NUM!</f>
        <v>#NUM!</v>
      </c>
      <c r="D3681" t="e">
        <f>#NUM!</f>
        <v>#NUM!</v>
      </c>
      <c r="E3681" t="e">
        <f>#NUM!</f>
        <v>#NUM!</v>
      </c>
      <c r="F3681" t="s">
        <v>1431</v>
      </c>
      <c r="G3681" t="s">
        <v>5244</v>
      </c>
      <c r="H3681" t="s">
        <v>5922</v>
      </c>
      <c r="I3681">
        <v>1</v>
      </c>
      <c r="J3681">
        <v>1596079.6460177</v>
      </c>
      <c r="K3681">
        <v>1803570</v>
      </c>
      <c r="L3681" t="s">
        <v>1619</v>
      </c>
    </row>
    <row r="3682" spans="1:12">
      <c r="A3682" t="e">
        <f>#NUM!</f>
        <v>#NUM!</v>
      </c>
      <c r="B3682" t="e">
        <f>#NUM!</f>
        <v>#NUM!</v>
      </c>
      <c r="C3682" t="e">
        <f>#NUM!</f>
        <v>#NUM!</v>
      </c>
      <c r="D3682" t="e">
        <f>#NUM!</f>
        <v>#NUM!</v>
      </c>
      <c r="E3682" t="e">
        <f>#NUM!</f>
        <v>#NUM!</v>
      </c>
      <c r="F3682" t="s">
        <v>1431</v>
      </c>
      <c r="G3682" t="s">
        <v>5245</v>
      </c>
      <c r="H3682" t="s">
        <v>5922</v>
      </c>
      <c r="I3682">
        <v>1</v>
      </c>
      <c r="J3682">
        <v>1476929.20353982</v>
      </c>
      <c r="K3682">
        <v>1668930</v>
      </c>
      <c r="L3682" t="s">
        <v>1619</v>
      </c>
    </row>
    <row r="3683" spans="1:12">
      <c r="A3683" t="e">
        <f>#NUM!</f>
        <v>#NUM!</v>
      </c>
      <c r="B3683" t="e">
        <f>#NUM!</f>
        <v>#NUM!</v>
      </c>
      <c r="C3683" t="e">
        <f>#NUM!</f>
        <v>#NUM!</v>
      </c>
      <c r="D3683" t="e">
        <f>#NUM!</f>
        <v>#NUM!</v>
      </c>
      <c r="E3683" t="e">
        <f>#NUM!</f>
        <v>#NUM!</v>
      </c>
      <c r="F3683" t="s">
        <v>1431</v>
      </c>
      <c r="G3683" t="s">
        <v>5246</v>
      </c>
      <c r="H3683" t="s">
        <v>5922</v>
      </c>
      <c r="I3683">
        <v>1</v>
      </c>
      <c r="J3683">
        <v>1077902.65486726</v>
      </c>
      <c r="K3683">
        <v>1218030</v>
      </c>
      <c r="L3683" t="s">
        <v>1619</v>
      </c>
    </row>
    <row r="3684" spans="1:12">
      <c r="A3684" t="e">
        <f>#NUM!</f>
        <v>#NUM!</v>
      </c>
      <c r="B3684" t="e">
        <f>#NUM!</f>
        <v>#NUM!</v>
      </c>
      <c r="C3684" t="e">
        <f>#NUM!</f>
        <v>#NUM!</v>
      </c>
      <c r="D3684" t="e">
        <f>#NUM!</f>
        <v>#NUM!</v>
      </c>
      <c r="E3684" t="e">
        <f>#NUM!</f>
        <v>#NUM!</v>
      </c>
      <c r="F3684" t="s">
        <v>1431</v>
      </c>
      <c r="G3684" t="s">
        <v>5247</v>
      </c>
      <c r="H3684" t="s">
        <v>5922</v>
      </c>
      <c r="I3684">
        <v>1</v>
      </c>
      <c r="J3684">
        <v>1270035.39823009</v>
      </c>
      <c r="K3684">
        <v>1435140</v>
      </c>
      <c r="L3684" t="s">
        <v>1619</v>
      </c>
    </row>
    <row r="3685" spans="1:12">
      <c r="A3685" t="e">
        <f>#NUM!</f>
        <v>#NUM!</v>
      </c>
      <c r="B3685" t="e">
        <f>#NUM!</f>
        <v>#NUM!</v>
      </c>
      <c r="C3685" t="e">
        <f>#NUM!</f>
        <v>#NUM!</v>
      </c>
      <c r="D3685" t="e">
        <f>#NUM!</f>
        <v>#NUM!</v>
      </c>
      <c r="E3685" t="e">
        <f>#NUM!</f>
        <v>#NUM!</v>
      </c>
      <c r="F3685" t="s">
        <v>1431</v>
      </c>
      <c r="G3685" t="s">
        <v>5248</v>
      </c>
      <c r="H3685" t="s">
        <v>5922</v>
      </c>
      <c r="I3685">
        <v>1</v>
      </c>
      <c r="J3685">
        <v>2041168.14159292</v>
      </c>
      <c r="K3685">
        <v>2306520</v>
      </c>
      <c r="L3685" t="s">
        <v>1619</v>
      </c>
    </row>
    <row r="3686" spans="1:12">
      <c r="A3686" t="e">
        <f>#NUM!</f>
        <v>#NUM!</v>
      </c>
      <c r="B3686" t="e">
        <f>#NUM!</f>
        <v>#NUM!</v>
      </c>
      <c r="C3686" t="e">
        <f>#NUM!</f>
        <v>#NUM!</v>
      </c>
      <c r="D3686" t="e">
        <f>#NUM!</f>
        <v>#NUM!</v>
      </c>
      <c r="E3686" t="e">
        <f>#NUM!</f>
        <v>#NUM!</v>
      </c>
      <c r="F3686" t="s">
        <v>1431</v>
      </c>
      <c r="G3686" t="s">
        <v>5249</v>
      </c>
      <c r="H3686" t="s">
        <v>5922</v>
      </c>
      <c r="I3686">
        <v>1</v>
      </c>
      <c r="J3686">
        <v>1596079.6460177</v>
      </c>
      <c r="K3686">
        <v>1803570</v>
      </c>
      <c r="L3686" t="s">
        <v>1619</v>
      </c>
    </row>
    <row r="3687" spans="1:12">
      <c r="A3687" t="e">
        <f>#NUM!</f>
        <v>#NUM!</v>
      </c>
      <c r="B3687" t="e">
        <f>#NUM!</f>
        <v>#NUM!</v>
      </c>
      <c r="C3687" t="e">
        <f>#NUM!</f>
        <v>#NUM!</v>
      </c>
      <c r="D3687" t="e">
        <f>#NUM!</f>
        <v>#NUM!</v>
      </c>
      <c r="E3687" t="e">
        <f>#NUM!</f>
        <v>#NUM!</v>
      </c>
      <c r="F3687" t="s">
        <v>1431</v>
      </c>
      <c r="G3687" t="s">
        <v>5250</v>
      </c>
      <c r="H3687" t="s">
        <v>5922</v>
      </c>
      <c r="I3687">
        <v>1</v>
      </c>
      <c r="J3687">
        <v>1476929.20353982</v>
      </c>
      <c r="K3687">
        <v>1668930</v>
      </c>
      <c r="L3687" t="s">
        <v>1619</v>
      </c>
    </row>
    <row r="3688" spans="1:12">
      <c r="A3688" t="e">
        <f>#NUM!</f>
        <v>#NUM!</v>
      </c>
      <c r="B3688" t="e">
        <f>#NUM!</f>
        <v>#NUM!</v>
      </c>
      <c r="C3688" t="e">
        <f>#NUM!</f>
        <v>#NUM!</v>
      </c>
      <c r="D3688" t="e">
        <f>#NUM!</f>
        <v>#NUM!</v>
      </c>
      <c r="E3688" t="e">
        <f>#NUM!</f>
        <v>#NUM!</v>
      </c>
      <c r="F3688" t="s">
        <v>1431</v>
      </c>
      <c r="G3688" t="s">
        <v>5251</v>
      </c>
      <c r="H3688" t="s">
        <v>5922</v>
      </c>
      <c r="I3688">
        <v>1</v>
      </c>
      <c r="J3688">
        <v>1077902.65486726</v>
      </c>
      <c r="K3688">
        <v>1218030</v>
      </c>
      <c r="L3688" t="s">
        <v>1619</v>
      </c>
    </row>
    <row r="3689" spans="1:12">
      <c r="A3689" t="e">
        <f>#NUM!</f>
        <v>#NUM!</v>
      </c>
      <c r="B3689" t="e">
        <f>#NUM!</f>
        <v>#NUM!</v>
      </c>
      <c r="C3689" t="e">
        <f>#NUM!</f>
        <v>#NUM!</v>
      </c>
      <c r="D3689" t="e">
        <f>#NUM!</f>
        <v>#NUM!</v>
      </c>
      <c r="E3689" t="e">
        <f>#NUM!</f>
        <v>#NUM!</v>
      </c>
      <c r="F3689" t="s">
        <v>1431</v>
      </c>
      <c r="G3689" t="s">
        <v>5252</v>
      </c>
      <c r="H3689" t="s">
        <v>5922</v>
      </c>
      <c r="I3689">
        <v>1</v>
      </c>
      <c r="J3689">
        <v>1270035.39823009</v>
      </c>
      <c r="K3689">
        <v>1435140</v>
      </c>
      <c r="L3689" t="s">
        <v>1619</v>
      </c>
    </row>
    <row r="3690" spans="1:12">
      <c r="A3690" t="e">
        <f>#NUM!</f>
        <v>#NUM!</v>
      </c>
      <c r="B3690" t="e">
        <f>#NUM!</f>
        <v>#NUM!</v>
      </c>
      <c r="C3690" t="e">
        <f>#NUM!</f>
        <v>#NUM!</v>
      </c>
      <c r="D3690" t="e">
        <f>#NUM!</f>
        <v>#NUM!</v>
      </c>
      <c r="E3690" t="e">
        <f>#NUM!</f>
        <v>#NUM!</v>
      </c>
      <c r="F3690" t="s">
        <v>1431</v>
      </c>
      <c r="G3690" t="s">
        <v>5253</v>
      </c>
      <c r="H3690" t="s">
        <v>5922</v>
      </c>
      <c r="I3690">
        <v>1</v>
      </c>
      <c r="J3690">
        <v>2041168.14159292</v>
      </c>
      <c r="K3690">
        <v>2306520</v>
      </c>
      <c r="L3690" t="s">
        <v>1619</v>
      </c>
    </row>
    <row r="3691" spans="1:12">
      <c r="A3691" t="e">
        <f>#NUM!</f>
        <v>#NUM!</v>
      </c>
      <c r="B3691" t="e">
        <f>#NUM!</f>
        <v>#NUM!</v>
      </c>
      <c r="C3691" t="e">
        <f>#NUM!</f>
        <v>#NUM!</v>
      </c>
      <c r="D3691" t="e">
        <f>#NUM!</f>
        <v>#NUM!</v>
      </c>
      <c r="E3691" t="e">
        <f>#NUM!</f>
        <v>#NUM!</v>
      </c>
      <c r="F3691" t="s">
        <v>1431</v>
      </c>
      <c r="G3691" t="s">
        <v>5254</v>
      </c>
      <c r="H3691" t="s">
        <v>5922</v>
      </c>
      <c r="I3691">
        <v>1</v>
      </c>
      <c r="J3691">
        <v>1596079.6460177</v>
      </c>
      <c r="K3691">
        <v>1803570</v>
      </c>
      <c r="L3691" t="s">
        <v>1619</v>
      </c>
    </row>
    <row r="3692" spans="1:12">
      <c r="A3692" t="e">
        <f>#NUM!</f>
        <v>#NUM!</v>
      </c>
      <c r="B3692" t="e">
        <f>#NUM!</f>
        <v>#NUM!</v>
      </c>
      <c r="C3692" t="e">
        <f>#NUM!</f>
        <v>#NUM!</v>
      </c>
      <c r="D3692" t="e">
        <f>#NUM!</f>
        <v>#NUM!</v>
      </c>
      <c r="E3692" t="e">
        <f>#NUM!</f>
        <v>#NUM!</v>
      </c>
      <c r="F3692" t="s">
        <v>1431</v>
      </c>
      <c r="G3692" t="s">
        <v>5255</v>
      </c>
      <c r="H3692" t="s">
        <v>5922</v>
      </c>
      <c r="I3692">
        <v>1</v>
      </c>
      <c r="J3692">
        <v>1476929.20353982</v>
      </c>
      <c r="K3692">
        <v>1668930</v>
      </c>
      <c r="L3692" t="s">
        <v>1619</v>
      </c>
    </row>
    <row r="3693" spans="1:12">
      <c r="A3693" t="e">
        <f>#NUM!</f>
        <v>#NUM!</v>
      </c>
      <c r="B3693" t="e">
        <f>#NUM!</f>
        <v>#NUM!</v>
      </c>
      <c r="C3693" t="e">
        <f>#NUM!</f>
        <v>#NUM!</v>
      </c>
      <c r="D3693" t="e">
        <f>#NUM!</f>
        <v>#NUM!</v>
      </c>
      <c r="E3693" t="e">
        <f>#NUM!</f>
        <v>#NUM!</v>
      </c>
      <c r="F3693" t="s">
        <v>1432</v>
      </c>
      <c r="G3693" t="s">
        <v>5256</v>
      </c>
      <c r="H3693" t="s">
        <v>5922</v>
      </c>
      <c r="I3693">
        <v>1</v>
      </c>
      <c r="J3693">
        <v>735132.743362832</v>
      </c>
      <c r="K3693">
        <v>830700</v>
      </c>
      <c r="L3693" t="s">
        <v>1619</v>
      </c>
    </row>
    <row r="3694" spans="1:12">
      <c r="A3694" t="e">
        <f>#NUM!</f>
        <v>#NUM!</v>
      </c>
      <c r="B3694" t="e">
        <f>#NUM!</f>
        <v>#NUM!</v>
      </c>
      <c r="C3694" t="e">
        <f>#NUM!</f>
        <v>#NUM!</v>
      </c>
      <c r="D3694" t="e">
        <f>#NUM!</f>
        <v>#NUM!</v>
      </c>
      <c r="E3694" t="e">
        <f>#NUM!</f>
        <v>#NUM!</v>
      </c>
      <c r="F3694" t="s">
        <v>1432</v>
      </c>
      <c r="G3694" t="s">
        <v>5257</v>
      </c>
      <c r="H3694" t="s">
        <v>5922</v>
      </c>
      <c r="I3694">
        <v>1</v>
      </c>
      <c r="J3694">
        <v>235398.230088496</v>
      </c>
      <c r="K3694">
        <v>266000</v>
      </c>
      <c r="L3694" t="s">
        <v>1619</v>
      </c>
    </row>
    <row r="3695" spans="1:12">
      <c r="A3695" t="e">
        <f>#NUM!</f>
        <v>#NUM!</v>
      </c>
      <c r="B3695" t="e">
        <f>#NUM!</f>
        <v>#NUM!</v>
      </c>
      <c r="C3695" t="e">
        <f>#NUM!</f>
        <v>#NUM!</v>
      </c>
      <c r="D3695" t="e">
        <f>#NUM!</f>
        <v>#NUM!</v>
      </c>
      <c r="E3695" t="e">
        <f>#NUM!</f>
        <v>#NUM!</v>
      </c>
      <c r="F3695" t="s">
        <v>1432</v>
      </c>
      <c r="G3695" t="s">
        <v>5258</v>
      </c>
      <c r="H3695" t="s">
        <v>5922</v>
      </c>
      <c r="I3695">
        <v>1</v>
      </c>
      <c r="J3695">
        <v>100884.955752212</v>
      </c>
      <c r="K3695">
        <v>114000</v>
      </c>
      <c r="L3695" t="s">
        <v>1619</v>
      </c>
    </row>
    <row r="3696" spans="1:12">
      <c r="A3696" t="e">
        <f>#NUM!</f>
        <v>#NUM!</v>
      </c>
      <c r="B3696" t="e">
        <f>#NUM!</f>
        <v>#NUM!</v>
      </c>
      <c r="C3696" t="e">
        <f>#NUM!</f>
        <v>#NUM!</v>
      </c>
      <c r="D3696" t="e">
        <f>#NUM!</f>
        <v>#NUM!</v>
      </c>
      <c r="E3696" t="e">
        <f>#NUM!</f>
        <v>#NUM!</v>
      </c>
      <c r="F3696" t="s">
        <v>1432</v>
      </c>
      <c r="G3696" t="s">
        <v>5259</v>
      </c>
      <c r="H3696" t="s">
        <v>5922</v>
      </c>
      <c r="I3696">
        <v>1</v>
      </c>
      <c r="J3696">
        <v>1191194.69026549</v>
      </c>
      <c r="K3696">
        <v>1346050</v>
      </c>
      <c r="L3696" t="s">
        <v>1619</v>
      </c>
    </row>
    <row r="3697" spans="1:12">
      <c r="A3697" t="e">
        <f>#NUM!</f>
        <v>#NUM!</v>
      </c>
      <c r="B3697" t="e">
        <f>#NUM!</f>
        <v>#NUM!</v>
      </c>
      <c r="C3697" t="e">
        <f>#NUM!</f>
        <v>#NUM!</v>
      </c>
      <c r="D3697" t="e">
        <f>#NUM!</f>
        <v>#NUM!</v>
      </c>
      <c r="E3697" t="e">
        <f>#NUM!</f>
        <v>#NUM!</v>
      </c>
      <c r="F3697" t="s">
        <v>1432</v>
      </c>
      <c r="G3697" t="s">
        <v>5260</v>
      </c>
      <c r="H3697" t="s">
        <v>5922</v>
      </c>
      <c r="I3697">
        <v>1</v>
      </c>
      <c r="J3697">
        <v>1191194.69026549</v>
      </c>
      <c r="K3697">
        <v>1346050</v>
      </c>
      <c r="L3697" t="s">
        <v>1619</v>
      </c>
    </row>
    <row r="3698" spans="1:12">
      <c r="A3698" t="e">
        <f>#NUM!</f>
        <v>#NUM!</v>
      </c>
      <c r="B3698" t="e">
        <f>#NUM!</f>
        <v>#NUM!</v>
      </c>
      <c r="C3698" t="e">
        <f>#NUM!</f>
        <v>#NUM!</v>
      </c>
      <c r="D3698" t="e">
        <f>#NUM!</f>
        <v>#NUM!</v>
      </c>
      <c r="E3698" t="e">
        <f>#NUM!</f>
        <v>#NUM!</v>
      </c>
      <c r="F3698" t="s">
        <v>1432</v>
      </c>
      <c r="G3698" t="s">
        <v>5261</v>
      </c>
      <c r="H3698" t="s">
        <v>5922</v>
      </c>
      <c r="I3698">
        <v>1</v>
      </c>
      <c r="J3698">
        <v>1853628.31858407</v>
      </c>
      <c r="K3698">
        <v>2094600</v>
      </c>
      <c r="L3698" t="s">
        <v>1619</v>
      </c>
    </row>
    <row r="3699" spans="1:12">
      <c r="A3699" t="e">
        <f>#NUM!</f>
        <v>#NUM!</v>
      </c>
      <c r="B3699" t="e">
        <f>#NUM!</f>
        <v>#NUM!</v>
      </c>
      <c r="C3699" t="e">
        <f>#NUM!</f>
        <v>#NUM!</v>
      </c>
      <c r="D3699" t="e">
        <f>#NUM!</f>
        <v>#NUM!</v>
      </c>
      <c r="E3699" t="e">
        <f>#NUM!</f>
        <v>#NUM!</v>
      </c>
      <c r="F3699" t="s">
        <v>1432</v>
      </c>
      <c r="G3699" t="s">
        <v>5262</v>
      </c>
      <c r="H3699" t="s">
        <v>5922</v>
      </c>
      <c r="I3699">
        <v>1</v>
      </c>
      <c r="J3699">
        <v>1970884.95575221</v>
      </c>
      <c r="K3699">
        <v>2227100</v>
      </c>
      <c r="L3699" t="s">
        <v>1619</v>
      </c>
    </row>
    <row r="3700" spans="1:12">
      <c r="A3700" t="e">
        <f>#NUM!</f>
        <v>#NUM!</v>
      </c>
      <c r="B3700" t="e">
        <f>#NUM!</f>
        <v>#NUM!</v>
      </c>
      <c r="C3700" t="e">
        <f>#NUM!</f>
        <v>#NUM!</v>
      </c>
      <c r="D3700" t="e">
        <f>#NUM!</f>
        <v>#NUM!</v>
      </c>
      <c r="E3700" t="e">
        <f>#NUM!</f>
        <v>#NUM!</v>
      </c>
      <c r="F3700" t="s">
        <v>1432</v>
      </c>
      <c r="G3700" t="s">
        <v>5263</v>
      </c>
      <c r="H3700" t="s">
        <v>5922</v>
      </c>
      <c r="I3700">
        <v>1</v>
      </c>
      <c r="J3700">
        <v>2236902.65486726</v>
      </c>
      <c r="K3700">
        <v>2527700</v>
      </c>
      <c r="L3700" t="s">
        <v>1619</v>
      </c>
    </row>
    <row r="3701" spans="1:12">
      <c r="A3701" t="e">
        <f>#NUM!</f>
        <v>#NUM!</v>
      </c>
      <c r="B3701" t="e">
        <f>#NUM!</f>
        <v>#NUM!</v>
      </c>
      <c r="C3701" t="e">
        <f>#NUM!</f>
        <v>#NUM!</v>
      </c>
      <c r="D3701" t="e">
        <f>#NUM!</f>
        <v>#NUM!</v>
      </c>
      <c r="E3701" t="e">
        <f>#NUM!</f>
        <v>#NUM!</v>
      </c>
      <c r="F3701" t="s">
        <v>1432</v>
      </c>
      <c r="G3701" t="s">
        <v>5264</v>
      </c>
      <c r="H3701" t="s">
        <v>5922</v>
      </c>
      <c r="I3701">
        <v>1</v>
      </c>
      <c r="J3701">
        <v>901579.646017699</v>
      </c>
      <c r="K3701">
        <v>1018785</v>
      </c>
      <c r="L3701" t="s">
        <v>1619</v>
      </c>
    </row>
    <row r="3702" spans="1:12">
      <c r="A3702" t="e">
        <f>#NUM!</f>
        <v>#NUM!</v>
      </c>
      <c r="B3702" t="e">
        <f>#NUM!</f>
        <v>#NUM!</v>
      </c>
      <c r="C3702" t="e">
        <f>#NUM!</f>
        <v>#NUM!</v>
      </c>
      <c r="D3702" t="e">
        <f>#NUM!</f>
        <v>#NUM!</v>
      </c>
      <c r="E3702" t="e">
        <f>#NUM!</f>
        <v>#NUM!</v>
      </c>
      <c r="F3702" t="s">
        <v>1432</v>
      </c>
      <c r="G3702" t="s">
        <v>5265</v>
      </c>
      <c r="H3702" t="s">
        <v>5922</v>
      </c>
      <c r="I3702">
        <v>1</v>
      </c>
      <c r="J3702">
        <v>905707.96460177</v>
      </c>
      <c r="K3702">
        <v>1023450</v>
      </c>
      <c r="L3702" t="s">
        <v>1619</v>
      </c>
    </row>
    <row r="3703" spans="1:12">
      <c r="A3703" t="e">
        <f>#NUM!</f>
        <v>#NUM!</v>
      </c>
      <c r="B3703" t="e">
        <f>#NUM!</f>
        <v>#NUM!</v>
      </c>
      <c r="C3703" t="e">
        <f>#NUM!</f>
        <v>#NUM!</v>
      </c>
      <c r="D3703" t="e">
        <f>#NUM!</f>
        <v>#NUM!</v>
      </c>
      <c r="E3703" t="e">
        <f>#NUM!</f>
        <v>#NUM!</v>
      </c>
      <c r="F3703" t="s">
        <v>1432</v>
      </c>
      <c r="G3703" t="s">
        <v>5266</v>
      </c>
      <c r="H3703" t="s">
        <v>5922</v>
      </c>
      <c r="I3703">
        <v>1</v>
      </c>
      <c r="J3703">
        <v>1297964.60176991</v>
      </c>
      <c r="K3703">
        <v>1466700</v>
      </c>
      <c r="L3703" t="s">
        <v>1619</v>
      </c>
    </row>
    <row r="3704" spans="1:12">
      <c r="A3704" t="e">
        <f>#NUM!</f>
        <v>#NUM!</v>
      </c>
      <c r="B3704" t="e">
        <f>#NUM!</f>
        <v>#NUM!</v>
      </c>
      <c r="C3704" t="e">
        <f>#NUM!</f>
        <v>#NUM!</v>
      </c>
      <c r="D3704" t="e">
        <f>#NUM!</f>
        <v>#NUM!</v>
      </c>
      <c r="E3704" t="e">
        <f>#NUM!</f>
        <v>#NUM!</v>
      </c>
      <c r="F3704" t="s">
        <v>1432</v>
      </c>
      <c r="G3704" t="s">
        <v>5267</v>
      </c>
      <c r="H3704" t="s">
        <v>5922</v>
      </c>
      <c r="I3704">
        <v>1</v>
      </c>
      <c r="J3704">
        <v>1780884.95575221</v>
      </c>
      <c r="K3704">
        <v>2012400</v>
      </c>
      <c r="L3704" t="s">
        <v>1619</v>
      </c>
    </row>
    <row r="3705" spans="1:12">
      <c r="A3705" t="e">
        <f>#NUM!</f>
        <v>#NUM!</v>
      </c>
      <c r="B3705" t="e">
        <f>#NUM!</f>
        <v>#NUM!</v>
      </c>
      <c r="C3705" t="e">
        <f>#NUM!</f>
        <v>#NUM!</v>
      </c>
      <c r="D3705" t="e">
        <f>#NUM!</f>
        <v>#NUM!</v>
      </c>
      <c r="E3705" t="e">
        <f>#NUM!</f>
        <v>#NUM!</v>
      </c>
      <c r="F3705" t="s">
        <v>1432</v>
      </c>
      <c r="G3705" t="s">
        <v>5268</v>
      </c>
      <c r="H3705" t="s">
        <v>5922</v>
      </c>
      <c r="I3705">
        <v>1</v>
      </c>
      <c r="J3705">
        <v>539026.548672566</v>
      </c>
      <c r="K3705">
        <v>609099.999999999</v>
      </c>
      <c r="L3705" t="s">
        <v>1619</v>
      </c>
    </row>
    <row r="3706" spans="1:12">
      <c r="A3706" t="e">
        <f>#NUM!</f>
        <v>#NUM!</v>
      </c>
      <c r="B3706" t="e">
        <f>#NUM!</f>
        <v>#NUM!</v>
      </c>
      <c r="C3706" t="e">
        <f>#NUM!</f>
        <v>#NUM!</v>
      </c>
      <c r="D3706" t="e">
        <f>#NUM!</f>
        <v>#NUM!</v>
      </c>
      <c r="E3706" t="e">
        <f>#NUM!</f>
        <v>#NUM!</v>
      </c>
      <c r="F3706" t="s">
        <v>1432</v>
      </c>
      <c r="G3706" t="s">
        <v>5269</v>
      </c>
      <c r="H3706" t="s">
        <v>5922</v>
      </c>
      <c r="I3706">
        <v>1</v>
      </c>
      <c r="J3706">
        <v>230973.451327434</v>
      </c>
      <c r="K3706">
        <v>261000</v>
      </c>
      <c r="L3706" t="s">
        <v>1619</v>
      </c>
    </row>
    <row r="3707" spans="1:12">
      <c r="A3707" t="e">
        <f>#NUM!</f>
        <v>#NUM!</v>
      </c>
      <c r="B3707" t="e">
        <f>#NUM!</f>
        <v>#NUM!</v>
      </c>
      <c r="C3707" t="e">
        <f>#NUM!</f>
        <v>#NUM!</v>
      </c>
      <c r="D3707" t="e">
        <f>#NUM!</f>
        <v>#NUM!</v>
      </c>
      <c r="E3707" t="e">
        <f>#NUM!</f>
        <v>#NUM!</v>
      </c>
      <c r="F3707" t="s">
        <v>1432</v>
      </c>
      <c r="G3707" t="s">
        <v>5270</v>
      </c>
      <c r="H3707" t="s">
        <v>5922</v>
      </c>
      <c r="I3707">
        <v>1</v>
      </c>
      <c r="J3707">
        <v>564513.274336283</v>
      </c>
      <c r="K3707">
        <v>637900</v>
      </c>
      <c r="L3707" t="s">
        <v>1619</v>
      </c>
    </row>
    <row r="3708" spans="1:12">
      <c r="A3708" t="e">
        <f>#NUM!</f>
        <v>#NUM!</v>
      </c>
      <c r="B3708" t="e">
        <f>#NUM!</f>
        <v>#NUM!</v>
      </c>
      <c r="C3708" t="e">
        <f>#NUM!</f>
        <v>#NUM!</v>
      </c>
      <c r="D3708" t="e">
        <f>#NUM!</f>
        <v>#NUM!</v>
      </c>
      <c r="E3708" t="e">
        <f>#NUM!</f>
        <v>#NUM!</v>
      </c>
      <c r="F3708" t="s">
        <v>1432</v>
      </c>
      <c r="G3708" t="s">
        <v>5271</v>
      </c>
      <c r="H3708" t="s">
        <v>5922</v>
      </c>
      <c r="I3708">
        <v>1</v>
      </c>
      <c r="J3708">
        <v>241946.902654867</v>
      </c>
      <c r="K3708">
        <v>273400</v>
      </c>
      <c r="L3708" t="s">
        <v>1619</v>
      </c>
    </row>
    <row r="3709" spans="1:12">
      <c r="A3709" t="e">
        <f>#NUM!</f>
        <v>#NUM!</v>
      </c>
      <c r="B3709" t="e">
        <f>#NUM!</f>
        <v>#NUM!</v>
      </c>
      <c r="C3709" t="e">
        <f>#NUM!</f>
        <v>#NUM!</v>
      </c>
      <c r="D3709" t="e">
        <f>#NUM!</f>
        <v>#NUM!</v>
      </c>
      <c r="E3709" t="e">
        <f>#NUM!</f>
        <v>#NUM!</v>
      </c>
      <c r="F3709" t="s">
        <v>1432</v>
      </c>
      <c r="G3709" t="s">
        <v>5272</v>
      </c>
      <c r="H3709" t="s">
        <v>5922</v>
      </c>
      <c r="I3709">
        <v>1</v>
      </c>
      <c r="J3709">
        <v>1489823.00884956</v>
      </c>
      <c r="K3709">
        <v>1683500</v>
      </c>
      <c r="L3709" t="s">
        <v>1619</v>
      </c>
    </row>
    <row r="3710" spans="1:12">
      <c r="A3710" t="e">
        <f>#NUM!</f>
        <v>#NUM!</v>
      </c>
      <c r="B3710" t="e">
        <f>#NUM!</f>
        <v>#NUM!</v>
      </c>
      <c r="C3710" t="e">
        <f>#NUM!</f>
        <v>#NUM!</v>
      </c>
      <c r="D3710" t="e">
        <f>#NUM!</f>
        <v>#NUM!</v>
      </c>
      <c r="E3710" t="e">
        <f>#NUM!</f>
        <v>#NUM!</v>
      </c>
      <c r="F3710" t="s">
        <v>1432</v>
      </c>
      <c r="G3710" t="s">
        <v>5273</v>
      </c>
      <c r="H3710" t="s">
        <v>5922</v>
      </c>
      <c r="I3710">
        <v>1</v>
      </c>
      <c r="J3710">
        <v>1152212.38938053</v>
      </c>
      <c r="K3710">
        <v>1302000</v>
      </c>
      <c r="L3710" t="s">
        <v>1619</v>
      </c>
    </row>
    <row r="3711" spans="1:12">
      <c r="A3711" t="e">
        <f>#NUM!</f>
        <v>#NUM!</v>
      </c>
      <c r="B3711" t="e">
        <f>#NUM!</f>
        <v>#NUM!</v>
      </c>
      <c r="C3711" t="e">
        <f>#NUM!</f>
        <v>#NUM!</v>
      </c>
      <c r="D3711" t="e">
        <f>#NUM!</f>
        <v>#NUM!</v>
      </c>
      <c r="E3711" t="e">
        <f>#NUM!</f>
        <v>#NUM!</v>
      </c>
      <c r="F3711" t="s">
        <v>1432</v>
      </c>
      <c r="G3711" t="s">
        <v>5274</v>
      </c>
      <c r="H3711" t="s">
        <v>5922</v>
      </c>
      <c r="I3711">
        <v>1</v>
      </c>
      <c r="J3711">
        <v>735132.743362832</v>
      </c>
      <c r="K3711">
        <v>830700</v>
      </c>
      <c r="L3711" t="s">
        <v>1619</v>
      </c>
    </row>
    <row r="3712" spans="1:12">
      <c r="A3712" t="e">
        <f>#NUM!</f>
        <v>#NUM!</v>
      </c>
      <c r="B3712" t="e">
        <f>#NUM!</f>
        <v>#NUM!</v>
      </c>
      <c r="C3712" t="e">
        <f>#NUM!</f>
        <v>#NUM!</v>
      </c>
      <c r="D3712" t="e">
        <f>#NUM!</f>
        <v>#NUM!</v>
      </c>
      <c r="E3712" t="e">
        <f>#NUM!</f>
        <v>#NUM!</v>
      </c>
      <c r="F3712" t="s">
        <v>1432</v>
      </c>
      <c r="G3712" t="s">
        <v>5275</v>
      </c>
      <c r="H3712" t="s">
        <v>5922</v>
      </c>
      <c r="I3712">
        <v>1</v>
      </c>
      <c r="J3712">
        <v>2654.86725663717</v>
      </c>
      <c r="K3712">
        <v>3000</v>
      </c>
      <c r="L3712" t="s">
        <v>1619</v>
      </c>
    </row>
    <row r="3713" spans="1:12">
      <c r="A3713" t="e">
        <f>#NUM!</f>
        <v>#NUM!</v>
      </c>
      <c r="B3713" t="e">
        <f>#NUM!</f>
        <v>#NUM!</v>
      </c>
      <c r="C3713" t="e">
        <f>#NUM!</f>
        <v>#NUM!</v>
      </c>
      <c r="D3713" t="e">
        <f>#NUM!</f>
        <v>#NUM!</v>
      </c>
      <c r="E3713" t="e">
        <f>#NUM!</f>
        <v>#NUM!</v>
      </c>
      <c r="F3713" t="s">
        <v>1432</v>
      </c>
      <c r="G3713" t="s">
        <v>5276</v>
      </c>
      <c r="H3713" t="s">
        <v>5922</v>
      </c>
      <c r="I3713">
        <v>1</v>
      </c>
      <c r="J3713">
        <v>17964.6017699115</v>
      </c>
      <c r="K3713">
        <v>20300</v>
      </c>
      <c r="L3713" t="s">
        <v>1619</v>
      </c>
    </row>
    <row r="3714" spans="1:12">
      <c r="A3714" t="e">
        <f>#NUM!</f>
        <v>#NUM!</v>
      </c>
      <c r="B3714" t="e">
        <f>#NUM!</f>
        <v>#NUM!</v>
      </c>
      <c r="C3714" t="e">
        <f>#NUM!</f>
        <v>#NUM!</v>
      </c>
      <c r="D3714" t="e">
        <f>#NUM!</f>
        <v>#NUM!</v>
      </c>
      <c r="E3714" t="e">
        <f>#NUM!</f>
        <v>#NUM!</v>
      </c>
      <c r="F3714" t="s">
        <v>1432</v>
      </c>
      <c r="G3714" t="s">
        <v>5277</v>
      </c>
      <c r="H3714" t="s">
        <v>5922</v>
      </c>
      <c r="I3714">
        <v>1</v>
      </c>
      <c r="J3714">
        <v>15486.7256637168</v>
      </c>
      <c r="K3714">
        <v>17500</v>
      </c>
      <c r="L3714" t="s">
        <v>1619</v>
      </c>
    </row>
    <row r="3715" spans="1:12">
      <c r="A3715" t="e">
        <f>#NUM!</f>
        <v>#NUM!</v>
      </c>
      <c r="B3715" t="e">
        <f>#NUM!</f>
        <v>#NUM!</v>
      </c>
      <c r="C3715" t="e">
        <f>#NUM!</f>
        <v>#NUM!</v>
      </c>
      <c r="D3715" t="e">
        <f>#NUM!</f>
        <v>#NUM!</v>
      </c>
      <c r="E3715" t="e">
        <f>#NUM!</f>
        <v>#NUM!</v>
      </c>
      <c r="F3715" t="s">
        <v>1432</v>
      </c>
      <c r="G3715" t="s">
        <v>5281</v>
      </c>
      <c r="H3715" t="s">
        <v>5922</v>
      </c>
      <c r="I3715">
        <v>1</v>
      </c>
      <c r="J3715">
        <v>57345.1327433628</v>
      </c>
      <c r="K3715">
        <v>64800</v>
      </c>
      <c r="L3715" t="s">
        <v>1619</v>
      </c>
    </row>
    <row r="3716" spans="1:12">
      <c r="A3716" t="e">
        <f>#NUM!</f>
        <v>#NUM!</v>
      </c>
      <c r="B3716" t="e">
        <f>#NUM!</f>
        <v>#NUM!</v>
      </c>
      <c r="C3716" t="e">
        <f>#NUM!</f>
        <v>#NUM!</v>
      </c>
      <c r="D3716" t="e">
        <f>#NUM!</f>
        <v>#NUM!</v>
      </c>
      <c r="E3716" t="e">
        <f>#NUM!</f>
        <v>#NUM!</v>
      </c>
      <c r="F3716" t="s">
        <v>1432</v>
      </c>
      <c r="G3716" t="s">
        <v>5282</v>
      </c>
      <c r="H3716" t="s">
        <v>5922</v>
      </c>
      <c r="I3716">
        <v>1</v>
      </c>
      <c r="J3716">
        <v>27876.1061946903</v>
      </c>
      <c r="K3716">
        <v>31500</v>
      </c>
      <c r="L3716" t="s">
        <v>1619</v>
      </c>
    </row>
    <row r="3717" spans="1:12">
      <c r="A3717" t="e">
        <f>#NUM!</f>
        <v>#NUM!</v>
      </c>
      <c r="B3717" t="e">
        <f>#NUM!</f>
        <v>#NUM!</v>
      </c>
      <c r="C3717" t="e">
        <f>#NUM!</f>
        <v>#NUM!</v>
      </c>
      <c r="D3717" t="e">
        <f>#NUM!</f>
        <v>#NUM!</v>
      </c>
      <c r="E3717" t="e">
        <f>#NUM!</f>
        <v>#NUM!</v>
      </c>
      <c r="F3717" t="s">
        <v>1432</v>
      </c>
      <c r="G3717" t="s">
        <v>5283</v>
      </c>
      <c r="H3717" t="s">
        <v>5922</v>
      </c>
      <c r="I3717">
        <v>1</v>
      </c>
      <c r="J3717">
        <v>6902.65486725664</v>
      </c>
      <c r="K3717">
        <v>7800</v>
      </c>
      <c r="L3717" t="s">
        <v>1619</v>
      </c>
    </row>
    <row r="3718" spans="1:12">
      <c r="A3718" t="e">
        <f>#NUM!</f>
        <v>#NUM!</v>
      </c>
      <c r="B3718" t="e">
        <f>#NUM!</f>
        <v>#NUM!</v>
      </c>
      <c r="C3718" t="e">
        <f>#NUM!</f>
        <v>#NUM!</v>
      </c>
      <c r="D3718" t="e">
        <f>#NUM!</f>
        <v>#NUM!</v>
      </c>
      <c r="E3718" t="e">
        <f>#NUM!</f>
        <v>#NUM!</v>
      </c>
      <c r="F3718" t="s">
        <v>1432</v>
      </c>
      <c r="G3718" t="s">
        <v>5284</v>
      </c>
      <c r="H3718" t="s">
        <v>5922</v>
      </c>
      <c r="I3718">
        <v>1</v>
      </c>
      <c r="J3718">
        <v>5309.73451327434</v>
      </c>
      <c r="K3718">
        <v>6000</v>
      </c>
      <c r="L3718" t="s">
        <v>1619</v>
      </c>
    </row>
    <row r="3719" spans="1:12">
      <c r="A3719" t="e">
        <f>#NUM!</f>
        <v>#NUM!</v>
      </c>
      <c r="B3719" t="e">
        <f>#NUM!</f>
        <v>#NUM!</v>
      </c>
      <c r="C3719" t="e">
        <f>#NUM!</f>
        <v>#NUM!</v>
      </c>
      <c r="D3719" t="e">
        <f>#NUM!</f>
        <v>#NUM!</v>
      </c>
      <c r="E3719" t="e">
        <f>#NUM!</f>
        <v>#NUM!</v>
      </c>
      <c r="F3719" t="s">
        <v>1432</v>
      </c>
      <c r="G3719" t="s">
        <v>5285</v>
      </c>
      <c r="H3719" t="s">
        <v>5922</v>
      </c>
      <c r="I3719">
        <v>1</v>
      </c>
      <c r="J3719">
        <v>6991.15044247788</v>
      </c>
      <c r="K3719">
        <v>7900</v>
      </c>
      <c r="L3719" t="s">
        <v>1619</v>
      </c>
    </row>
    <row r="3720" spans="1:12">
      <c r="A3720" t="e">
        <f>#NUM!</f>
        <v>#NUM!</v>
      </c>
      <c r="B3720" t="e">
        <f>#NUM!</f>
        <v>#NUM!</v>
      </c>
      <c r="C3720" t="e">
        <f>#NUM!</f>
        <v>#NUM!</v>
      </c>
      <c r="D3720" t="e">
        <f>#NUM!</f>
        <v>#NUM!</v>
      </c>
      <c r="E3720" t="e">
        <f>#NUM!</f>
        <v>#NUM!</v>
      </c>
      <c r="F3720" t="s">
        <v>1432</v>
      </c>
      <c r="G3720" t="s">
        <v>5286</v>
      </c>
      <c r="H3720" t="s">
        <v>5922</v>
      </c>
      <c r="I3720">
        <v>1</v>
      </c>
      <c r="J3720">
        <v>6991.15044247788</v>
      </c>
      <c r="K3720">
        <v>7900</v>
      </c>
      <c r="L3720" t="s">
        <v>1619</v>
      </c>
    </row>
    <row r="3721" spans="1:12">
      <c r="A3721" t="e">
        <f>#NUM!</f>
        <v>#NUM!</v>
      </c>
      <c r="B3721" t="e">
        <f>#NUM!</f>
        <v>#NUM!</v>
      </c>
      <c r="C3721" t="e">
        <f>#NUM!</f>
        <v>#NUM!</v>
      </c>
      <c r="D3721" t="e">
        <f>#NUM!</f>
        <v>#NUM!</v>
      </c>
      <c r="E3721" t="e">
        <f>#NUM!</f>
        <v>#NUM!</v>
      </c>
      <c r="F3721" t="s">
        <v>1432</v>
      </c>
      <c r="G3721" t="s">
        <v>5287</v>
      </c>
      <c r="H3721" t="s">
        <v>5922</v>
      </c>
      <c r="I3721">
        <v>1</v>
      </c>
      <c r="J3721">
        <v>4247.78761061947</v>
      </c>
      <c r="K3721">
        <v>4800</v>
      </c>
      <c r="L3721" t="s">
        <v>1619</v>
      </c>
    </row>
    <row r="3722" spans="1:12">
      <c r="A3722" t="e">
        <f>#NUM!</f>
        <v>#NUM!</v>
      </c>
      <c r="B3722" t="e">
        <f>#NUM!</f>
        <v>#NUM!</v>
      </c>
      <c r="C3722" t="e">
        <f>#NUM!</f>
        <v>#NUM!</v>
      </c>
      <c r="D3722" t="e">
        <f>#NUM!</f>
        <v>#NUM!</v>
      </c>
      <c r="E3722" t="e">
        <f>#NUM!</f>
        <v>#NUM!</v>
      </c>
      <c r="F3722" t="s">
        <v>1432</v>
      </c>
      <c r="G3722" t="s">
        <v>5288</v>
      </c>
      <c r="H3722" t="s">
        <v>5922</v>
      </c>
      <c r="I3722">
        <v>1</v>
      </c>
      <c r="J3722">
        <v>16371.6814159292</v>
      </c>
      <c r="K3722">
        <v>18500</v>
      </c>
      <c r="L3722" t="s">
        <v>1619</v>
      </c>
    </row>
    <row r="3723" spans="1:12">
      <c r="A3723" t="e">
        <f>#NUM!</f>
        <v>#NUM!</v>
      </c>
      <c r="B3723" t="e">
        <f>#NUM!</f>
        <v>#NUM!</v>
      </c>
      <c r="C3723" t="e">
        <f>#NUM!</f>
        <v>#NUM!</v>
      </c>
      <c r="D3723" t="e">
        <f>#NUM!</f>
        <v>#NUM!</v>
      </c>
      <c r="E3723" t="e">
        <f>#NUM!</f>
        <v>#NUM!</v>
      </c>
      <c r="F3723" t="s">
        <v>1432</v>
      </c>
      <c r="G3723" t="s">
        <v>5289</v>
      </c>
      <c r="H3723" t="s">
        <v>5922</v>
      </c>
      <c r="I3723">
        <v>1</v>
      </c>
      <c r="J3723">
        <v>630088.495575221</v>
      </c>
      <c r="K3723">
        <v>712000</v>
      </c>
      <c r="L3723" t="s">
        <v>1619</v>
      </c>
    </row>
    <row r="3724" spans="1:12">
      <c r="A3724" t="e">
        <f>#NUM!</f>
        <v>#NUM!</v>
      </c>
      <c r="B3724" t="e">
        <f>#NUM!</f>
        <v>#NUM!</v>
      </c>
      <c r="C3724" t="e">
        <f>#NUM!</f>
        <v>#NUM!</v>
      </c>
      <c r="D3724" t="e">
        <f>#NUM!</f>
        <v>#NUM!</v>
      </c>
      <c r="E3724" t="e">
        <f>#NUM!</f>
        <v>#NUM!</v>
      </c>
      <c r="F3724" t="s">
        <v>1432</v>
      </c>
      <c r="G3724" t="s">
        <v>5290</v>
      </c>
      <c r="H3724" t="s">
        <v>5922</v>
      </c>
      <c r="I3724">
        <v>1</v>
      </c>
      <c r="J3724">
        <v>1021061.94690265</v>
      </c>
      <c r="K3724">
        <v>1153799.99999999</v>
      </c>
      <c r="L3724" t="s">
        <v>1619</v>
      </c>
    </row>
    <row r="3725" spans="1:12">
      <c r="A3725" t="e">
        <f>#NUM!</f>
        <v>#NUM!</v>
      </c>
      <c r="B3725" t="e">
        <f>#NUM!</f>
        <v>#NUM!</v>
      </c>
      <c r="C3725" t="e">
        <f>#NUM!</f>
        <v>#NUM!</v>
      </c>
      <c r="D3725" t="e">
        <f>#NUM!</f>
        <v>#NUM!</v>
      </c>
      <c r="E3725" t="e">
        <f>#NUM!</f>
        <v>#NUM!</v>
      </c>
      <c r="F3725" t="s">
        <v>1432</v>
      </c>
      <c r="G3725" t="s">
        <v>5291</v>
      </c>
      <c r="H3725" t="s">
        <v>5922</v>
      </c>
      <c r="I3725">
        <v>1</v>
      </c>
      <c r="J3725">
        <v>794424.778761062</v>
      </c>
      <c r="K3725">
        <v>897700</v>
      </c>
      <c r="L3725" t="s">
        <v>1619</v>
      </c>
    </row>
    <row r="3726" spans="1:12">
      <c r="A3726" t="e">
        <f>#NUM!</f>
        <v>#NUM!</v>
      </c>
      <c r="B3726" t="e">
        <f>#NUM!</f>
        <v>#NUM!</v>
      </c>
      <c r="C3726" t="e">
        <f>#NUM!</f>
        <v>#NUM!</v>
      </c>
      <c r="D3726" t="e">
        <f>#NUM!</f>
        <v>#NUM!</v>
      </c>
      <c r="E3726" t="e">
        <f>#NUM!</f>
        <v>#NUM!</v>
      </c>
      <c r="F3726" t="s">
        <v>1432</v>
      </c>
      <c r="G3726" t="s">
        <v>5292</v>
      </c>
      <c r="H3726" t="s">
        <v>5922</v>
      </c>
      <c r="I3726">
        <v>1</v>
      </c>
      <c r="J3726">
        <v>844778.761061947</v>
      </c>
      <c r="K3726">
        <v>954600</v>
      </c>
      <c r="L3726" t="s">
        <v>1619</v>
      </c>
    </row>
    <row r="3727" spans="1:12">
      <c r="A3727" t="e">
        <f>#NUM!</f>
        <v>#NUM!</v>
      </c>
      <c r="B3727" t="e">
        <f>#NUM!</f>
        <v>#NUM!</v>
      </c>
      <c r="C3727" t="e">
        <f>#NUM!</f>
        <v>#NUM!</v>
      </c>
      <c r="D3727" t="e">
        <f>#NUM!</f>
        <v>#NUM!</v>
      </c>
      <c r="E3727" t="e">
        <f>#NUM!</f>
        <v>#NUM!</v>
      </c>
      <c r="F3727" t="s">
        <v>1432</v>
      </c>
      <c r="G3727" t="s">
        <v>5293</v>
      </c>
      <c r="H3727" t="s">
        <v>5922</v>
      </c>
      <c r="I3727">
        <v>1</v>
      </c>
      <c r="J3727">
        <v>958761.061946903</v>
      </c>
      <c r="K3727">
        <v>1083400</v>
      </c>
      <c r="L3727" t="s">
        <v>1619</v>
      </c>
    </row>
    <row r="3728" spans="1:12">
      <c r="A3728" t="e">
        <f>#NUM!</f>
        <v>#NUM!</v>
      </c>
      <c r="B3728" t="e">
        <f>#NUM!</f>
        <v>#NUM!</v>
      </c>
      <c r="C3728" t="e">
        <f>#NUM!</f>
        <v>#NUM!</v>
      </c>
      <c r="D3728" t="e">
        <f>#NUM!</f>
        <v>#NUM!</v>
      </c>
      <c r="E3728" t="e">
        <f>#NUM!</f>
        <v>#NUM!</v>
      </c>
      <c r="F3728" t="s">
        <v>1432</v>
      </c>
      <c r="G3728" t="s">
        <v>5294</v>
      </c>
      <c r="H3728" t="s">
        <v>5922</v>
      </c>
      <c r="I3728">
        <v>2</v>
      </c>
      <c r="J3728">
        <v>776460.17699115</v>
      </c>
      <c r="K3728">
        <v>877399.999999999</v>
      </c>
      <c r="L3728" t="s">
        <v>1619</v>
      </c>
    </row>
    <row r="3729" spans="1:12">
      <c r="A3729" t="e">
        <f>#NUM!</f>
        <v>#NUM!</v>
      </c>
      <c r="B3729" t="e">
        <f>#NUM!</f>
        <v>#NUM!</v>
      </c>
      <c r="C3729" t="e">
        <f>#NUM!</f>
        <v>#NUM!</v>
      </c>
      <c r="D3729" t="e">
        <f>#NUM!</f>
        <v>#NUM!</v>
      </c>
      <c r="E3729" t="e">
        <f>#NUM!</f>
        <v>#NUM!</v>
      </c>
      <c r="F3729" t="s">
        <v>1432</v>
      </c>
      <c r="G3729" t="s">
        <v>5295</v>
      </c>
      <c r="H3729" t="s">
        <v>5922</v>
      </c>
      <c r="I3729">
        <v>1</v>
      </c>
      <c r="J3729">
        <v>556371.681415929</v>
      </c>
      <c r="K3729">
        <v>628700</v>
      </c>
      <c r="L3729" t="s">
        <v>1619</v>
      </c>
    </row>
    <row r="3730" spans="1:12">
      <c r="A3730" t="e">
        <f>#NUM!</f>
        <v>#NUM!</v>
      </c>
      <c r="B3730" t="e">
        <f>#NUM!</f>
        <v>#NUM!</v>
      </c>
      <c r="C3730" t="e">
        <f>#NUM!</f>
        <v>#NUM!</v>
      </c>
      <c r="D3730" t="e">
        <f>#NUM!</f>
        <v>#NUM!</v>
      </c>
      <c r="E3730" t="e">
        <f>#NUM!</f>
        <v>#NUM!</v>
      </c>
      <c r="F3730" t="s">
        <v>1432</v>
      </c>
      <c r="G3730" t="s">
        <v>5296</v>
      </c>
      <c r="H3730" t="s">
        <v>5922</v>
      </c>
      <c r="I3730">
        <v>1</v>
      </c>
      <c r="J3730">
        <v>763274.336283186</v>
      </c>
      <c r="K3730">
        <v>862500</v>
      </c>
      <c r="L3730" t="s">
        <v>1619</v>
      </c>
    </row>
    <row r="3731" spans="1:12">
      <c r="A3731" t="e">
        <f>#NUM!</f>
        <v>#NUM!</v>
      </c>
      <c r="B3731" t="e">
        <f>#NUM!</f>
        <v>#NUM!</v>
      </c>
      <c r="C3731" t="e">
        <f>#NUM!</f>
        <v>#NUM!</v>
      </c>
      <c r="D3731" t="e">
        <f>#NUM!</f>
        <v>#NUM!</v>
      </c>
      <c r="E3731" t="e">
        <f>#NUM!</f>
        <v>#NUM!</v>
      </c>
      <c r="F3731" t="s">
        <v>1432</v>
      </c>
      <c r="G3731" t="s">
        <v>5297</v>
      </c>
      <c r="H3731" t="s">
        <v>5922</v>
      </c>
      <c r="I3731">
        <v>1</v>
      </c>
      <c r="J3731">
        <v>493805.309734513</v>
      </c>
      <c r="K3731">
        <v>558000</v>
      </c>
      <c r="L3731" t="s">
        <v>1619</v>
      </c>
    </row>
    <row r="3732" spans="1:12">
      <c r="A3732" t="e">
        <f>#NUM!</f>
        <v>#NUM!</v>
      </c>
      <c r="B3732" t="e">
        <f>#NUM!</f>
        <v>#NUM!</v>
      </c>
      <c r="C3732" t="e">
        <f>#NUM!</f>
        <v>#NUM!</v>
      </c>
      <c r="D3732" t="e">
        <f>#NUM!</f>
        <v>#NUM!</v>
      </c>
      <c r="E3732" t="e">
        <f>#NUM!</f>
        <v>#NUM!</v>
      </c>
      <c r="F3732" t="s">
        <v>1433</v>
      </c>
      <c r="G3732" t="s">
        <v>5298</v>
      </c>
      <c r="H3732" t="s">
        <v>5922</v>
      </c>
      <c r="I3732">
        <v>1</v>
      </c>
      <c r="J3732">
        <v>2106194.69026549</v>
      </c>
      <c r="K3732">
        <v>2380000</v>
      </c>
      <c r="L3732" t="s">
        <v>1619</v>
      </c>
    </row>
    <row r="3733" spans="1:12">
      <c r="A3733" t="e">
        <f>#NUM!</f>
        <v>#NUM!</v>
      </c>
      <c r="B3733" t="e">
        <f>#NUM!</f>
        <v>#NUM!</v>
      </c>
      <c r="C3733" t="e">
        <f>#NUM!</f>
        <v>#NUM!</v>
      </c>
      <c r="D3733" t="e">
        <f>#NUM!</f>
        <v>#NUM!</v>
      </c>
      <c r="E3733" t="e">
        <f>#NUM!</f>
        <v>#NUM!</v>
      </c>
      <c r="F3733" t="s">
        <v>1433</v>
      </c>
      <c r="G3733" t="s">
        <v>5299</v>
      </c>
      <c r="H3733" t="s">
        <v>5922</v>
      </c>
      <c r="I3733">
        <v>1</v>
      </c>
      <c r="J3733">
        <v>2106194.69026549</v>
      </c>
      <c r="K3733">
        <v>2380000</v>
      </c>
      <c r="L3733" t="s">
        <v>1619</v>
      </c>
    </row>
    <row r="3734" spans="1:12">
      <c r="A3734" t="e">
        <f>#NUM!</f>
        <v>#NUM!</v>
      </c>
      <c r="B3734" t="e">
        <f>#NUM!</f>
        <v>#NUM!</v>
      </c>
      <c r="C3734" t="e">
        <f>#NUM!</f>
        <v>#NUM!</v>
      </c>
      <c r="D3734" t="e">
        <f>#NUM!</f>
        <v>#NUM!</v>
      </c>
      <c r="E3734" t="e">
        <f>#NUM!</f>
        <v>#NUM!</v>
      </c>
      <c r="F3734" t="s">
        <v>1433</v>
      </c>
      <c r="G3734" t="s">
        <v>5300</v>
      </c>
      <c r="H3734" t="s">
        <v>5922</v>
      </c>
      <c r="I3734">
        <v>2</v>
      </c>
      <c r="J3734">
        <v>1805309.73451327</v>
      </c>
      <c r="K3734">
        <v>2039999.99999999</v>
      </c>
      <c r="L3734" t="s">
        <v>1619</v>
      </c>
    </row>
    <row r="3735" spans="1:12">
      <c r="A3735" t="e">
        <f>#NUM!</f>
        <v>#NUM!</v>
      </c>
      <c r="B3735" t="e">
        <f>#NUM!</f>
        <v>#NUM!</v>
      </c>
      <c r="C3735" t="e">
        <f>#NUM!</f>
        <v>#NUM!</v>
      </c>
      <c r="D3735" t="e">
        <f>#NUM!</f>
        <v>#NUM!</v>
      </c>
      <c r="E3735" t="e">
        <f>#NUM!</f>
        <v>#NUM!</v>
      </c>
      <c r="F3735" t="s">
        <v>1434</v>
      </c>
      <c r="G3735" t="s">
        <v>5301</v>
      </c>
      <c r="H3735" t="s">
        <v>5922</v>
      </c>
      <c r="I3735">
        <v>1</v>
      </c>
      <c r="J3735">
        <v>1486725.66371681</v>
      </c>
      <c r="K3735">
        <v>1680000</v>
      </c>
      <c r="L3735" t="s">
        <v>1619</v>
      </c>
    </row>
    <row r="3736" spans="1:12">
      <c r="A3736" t="e">
        <f>#NUM!</f>
        <v>#NUM!</v>
      </c>
      <c r="B3736" t="e">
        <f>#NUM!</f>
        <v>#NUM!</v>
      </c>
      <c r="C3736" t="e">
        <f>#NUM!</f>
        <v>#NUM!</v>
      </c>
      <c r="D3736" t="e">
        <f>#NUM!</f>
        <v>#NUM!</v>
      </c>
      <c r="E3736" t="e">
        <f>#NUM!</f>
        <v>#NUM!</v>
      </c>
      <c r="F3736" t="s">
        <v>1434</v>
      </c>
      <c r="G3736" t="s">
        <v>5302</v>
      </c>
      <c r="H3736" t="s">
        <v>5922</v>
      </c>
      <c r="I3736">
        <v>1</v>
      </c>
      <c r="J3736">
        <v>1486725.66371681</v>
      </c>
      <c r="K3736">
        <v>1680000</v>
      </c>
      <c r="L3736" t="s">
        <v>1619</v>
      </c>
    </row>
    <row r="3737" spans="1:12">
      <c r="A3737" t="e">
        <f>#NUM!</f>
        <v>#NUM!</v>
      </c>
      <c r="B3737" t="e">
        <f>#NUM!</f>
        <v>#NUM!</v>
      </c>
      <c r="C3737" t="e">
        <f>#NUM!</f>
        <v>#NUM!</v>
      </c>
      <c r="D3737" t="e">
        <f>#NUM!</f>
        <v>#NUM!</v>
      </c>
      <c r="E3737" t="e">
        <f>#NUM!</f>
        <v>#NUM!</v>
      </c>
      <c r="F3737" t="s">
        <v>1434</v>
      </c>
      <c r="G3737" t="s">
        <v>5303</v>
      </c>
      <c r="H3737" t="s">
        <v>5922</v>
      </c>
      <c r="I3737">
        <v>1</v>
      </c>
      <c r="J3737">
        <v>1486725.66371681</v>
      </c>
      <c r="K3737">
        <v>1680000</v>
      </c>
      <c r="L3737" t="s">
        <v>1619</v>
      </c>
    </row>
    <row r="3738" spans="1:12">
      <c r="A3738" t="e">
        <f>#NUM!</f>
        <v>#NUM!</v>
      </c>
      <c r="B3738" t="e">
        <f>#NUM!</f>
        <v>#NUM!</v>
      </c>
      <c r="C3738" t="e">
        <f>#NUM!</f>
        <v>#NUM!</v>
      </c>
      <c r="D3738" t="e">
        <f>#NUM!</f>
        <v>#NUM!</v>
      </c>
      <c r="E3738" t="e">
        <f>#NUM!</f>
        <v>#NUM!</v>
      </c>
      <c r="F3738" t="s">
        <v>1434</v>
      </c>
      <c r="G3738" t="s">
        <v>5304</v>
      </c>
      <c r="H3738" t="s">
        <v>5922</v>
      </c>
      <c r="I3738">
        <v>1</v>
      </c>
      <c r="J3738">
        <v>1486725.66371681</v>
      </c>
      <c r="K3738">
        <v>1680000</v>
      </c>
      <c r="L3738" t="s">
        <v>1619</v>
      </c>
    </row>
    <row r="3739" spans="1:12">
      <c r="A3739" t="e">
        <f>#NUM!</f>
        <v>#NUM!</v>
      </c>
      <c r="B3739" t="e">
        <f>#NUM!</f>
        <v>#NUM!</v>
      </c>
      <c r="C3739" t="e">
        <f>#NUM!</f>
        <v>#NUM!</v>
      </c>
      <c r="D3739" t="e">
        <f>#NUM!</f>
        <v>#NUM!</v>
      </c>
      <c r="E3739" t="e">
        <f>#NUM!</f>
        <v>#NUM!</v>
      </c>
      <c r="F3739" t="s">
        <v>1434</v>
      </c>
      <c r="G3739" t="s">
        <v>5305</v>
      </c>
      <c r="H3739" t="s">
        <v>5922</v>
      </c>
      <c r="I3739">
        <v>1</v>
      </c>
      <c r="J3739">
        <v>1486725.66371681</v>
      </c>
      <c r="K3739">
        <v>1680000</v>
      </c>
      <c r="L3739" t="s">
        <v>1619</v>
      </c>
    </row>
    <row r="3740" spans="1:12">
      <c r="A3740" t="e">
        <f>#NUM!</f>
        <v>#NUM!</v>
      </c>
      <c r="B3740" t="e">
        <f>#NUM!</f>
        <v>#NUM!</v>
      </c>
      <c r="C3740" t="e">
        <f>#NUM!</f>
        <v>#NUM!</v>
      </c>
      <c r="D3740" t="e">
        <f>#NUM!</f>
        <v>#NUM!</v>
      </c>
      <c r="E3740" t="e">
        <f>#NUM!</f>
        <v>#NUM!</v>
      </c>
      <c r="F3740" t="s">
        <v>1434</v>
      </c>
      <c r="G3740" t="s">
        <v>5306</v>
      </c>
      <c r="H3740" t="s">
        <v>5922</v>
      </c>
      <c r="I3740">
        <v>1</v>
      </c>
      <c r="J3740">
        <v>637168.1415929199</v>
      </c>
      <c r="K3740">
        <v>719999.999999999</v>
      </c>
      <c r="L3740" t="s">
        <v>1619</v>
      </c>
    </row>
    <row r="3741" spans="1:12">
      <c r="A3741" t="e">
        <f>#NUM!</f>
        <v>#NUM!</v>
      </c>
      <c r="B3741" t="e">
        <f>#NUM!</f>
        <v>#NUM!</v>
      </c>
      <c r="C3741" t="e">
        <f>#NUM!</f>
        <v>#NUM!</v>
      </c>
      <c r="D3741" t="e">
        <f>#NUM!</f>
        <v>#NUM!</v>
      </c>
      <c r="E3741" t="e">
        <f>#NUM!</f>
        <v>#NUM!</v>
      </c>
      <c r="F3741" t="s">
        <v>1434</v>
      </c>
      <c r="G3741" t="s">
        <v>5307</v>
      </c>
      <c r="H3741" t="s">
        <v>5922</v>
      </c>
      <c r="I3741">
        <v>1</v>
      </c>
      <c r="J3741">
        <v>637168.1415929199</v>
      </c>
      <c r="K3741">
        <v>719999.999999999</v>
      </c>
      <c r="L3741" t="s">
        <v>1619</v>
      </c>
    </row>
    <row r="3742" spans="1:12">
      <c r="A3742" t="e">
        <f>#NUM!</f>
        <v>#NUM!</v>
      </c>
      <c r="B3742" t="e">
        <f>#NUM!</f>
        <v>#NUM!</v>
      </c>
      <c r="C3742" t="e">
        <f>#NUM!</f>
        <v>#NUM!</v>
      </c>
      <c r="D3742" t="e">
        <f>#NUM!</f>
        <v>#NUM!</v>
      </c>
      <c r="E3742" t="e">
        <f>#NUM!</f>
        <v>#NUM!</v>
      </c>
      <c r="F3742" t="s">
        <v>1434</v>
      </c>
      <c r="G3742" t="s">
        <v>5308</v>
      </c>
      <c r="H3742" t="s">
        <v>5922</v>
      </c>
      <c r="I3742">
        <v>1</v>
      </c>
      <c r="J3742">
        <v>637168.1415929199</v>
      </c>
      <c r="K3742">
        <v>719999.999999999</v>
      </c>
      <c r="L3742" t="s">
        <v>1619</v>
      </c>
    </row>
    <row r="3743" spans="1:12">
      <c r="A3743" t="e">
        <f>#NUM!</f>
        <v>#NUM!</v>
      </c>
      <c r="B3743" t="e">
        <f>#NUM!</f>
        <v>#NUM!</v>
      </c>
      <c r="C3743" t="e">
        <f>#NUM!</f>
        <v>#NUM!</v>
      </c>
      <c r="D3743" t="e">
        <f>#NUM!</f>
        <v>#NUM!</v>
      </c>
      <c r="E3743" t="e">
        <f>#NUM!</f>
        <v>#NUM!</v>
      </c>
      <c r="F3743" t="s">
        <v>1434</v>
      </c>
      <c r="G3743" t="s">
        <v>5309</v>
      </c>
      <c r="H3743" t="s">
        <v>5922</v>
      </c>
      <c r="I3743">
        <v>1</v>
      </c>
      <c r="J3743">
        <v>637168.1415929199</v>
      </c>
      <c r="K3743">
        <v>719999.999999999</v>
      </c>
      <c r="L3743" t="s">
        <v>1619</v>
      </c>
    </row>
    <row r="3744" spans="1:12">
      <c r="A3744" t="e">
        <f>#NUM!</f>
        <v>#NUM!</v>
      </c>
      <c r="B3744" t="e">
        <f>#NUM!</f>
        <v>#NUM!</v>
      </c>
      <c r="C3744" t="e">
        <f>#NUM!</f>
        <v>#NUM!</v>
      </c>
      <c r="D3744" t="e">
        <f>#NUM!</f>
        <v>#NUM!</v>
      </c>
      <c r="E3744" t="e">
        <f>#NUM!</f>
        <v>#NUM!</v>
      </c>
      <c r="F3744" t="s">
        <v>1434</v>
      </c>
      <c r="G3744" t="s">
        <v>5310</v>
      </c>
      <c r="H3744" t="s">
        <v>5922</v>
      </c>
      <c r="I3744">
        <v>1</v>
      </c>
      <c r="J3744">
        <v>637168.1415929199</v>
      </c>
      <c r="K3744">
        <v>719999.999999999</v>
      </c>
      <c r="L3744" t="s">
        <v>1619</v>
      </c>
    </row>
    <row r="3745" spans="1:12">
      <c r="A3745" t="e">
        <f>#NUM!</f>
        <v>#NUM!</v>
      </c>
      <c r="B3745" t="e">
        <f>#NUM!</f>
        <v>#NUM!</v>
      </c>
      <c r="C3745" t="e">
        <f>#NUM!</f>
        <v>#NUM!</v>
      </c>
      <c r="D3745" t="e">
        <f>#NUM!</f>
        <v>#NUM!</v>
      </c>
      <c r="E3745" t="e">
        <f>#NUM!</f>
        <v>#NUM!</v>
      </c>
      <c r="F3745" t="s">
        <v>1435</v>
      </c>
      <c r="G3745" t="s">
        <v>5311</v>
      </c>
      <c r="H3745" t="s">
        <v>5922</v>
      </c>
      <c r="I3745">
        <v>6</v>
      </c>
      <c r="J3745">
        <v>11689380.53097347</v>
      </c>
      <c r="K3745">
        <v>13209000.00000003</v>
      </c>
      <c r="L3745" t="s">
        <v>1619</v>
      </c>
    </row>
    <row r="3746" spans="1:12">
      <c r="A3746" t="e">
        <f>#NUM!</f>
        <v>#NUM!</v>
      </c>
      <c r="B3746" t="e">
        <f>#NUM!</f>
        <v>#NUM!</v>
      </c>
      <c r="C3746" t="e">
        <f>#NUM!</f>
        <v>#NUM!</v>
      </c>
      <c r="D3746" t="e">
        <f>#NUM!</f>
        <v>#NUM!</v>
      </c>
      <c r="E3746" t="e">
        <f>#NUM!</f>
        <v>#NUM!</v>
      </c>
      <c r="F3746" t="s">
        <v>1435</v>
      </c>
      <c r="G3746" t="s">
        <v>5312</v>
      </c>
      <c r="H3746" t="s">
        <v>5922</v>
      </c>
      <c r="I3746">
        <v>6</v>
      </c>
      <c r="J3746">
        <v>11689380.53097348</v>
      </c>
      <c r="K3746">
        <v>13209000.00000004</v>
      </c>
      <c r="L3746" t="s">
        <v>1619</v>
      </c>
    </row>
    <row r="3747" spans="1:12">
      <c r="A3747" t="e">
        <f>#NUM!</f>
        <v>#NUM!</v>
      </c>
      <c r="B3747" t="e">
        <f>#NUM!</f>
        <v>#NUM!</v>
      </c>
      <c r="C3747" t="e">
        <f>#NUM!</f>
        <v>#NUM!</v>
      </c>
      <c r="D3747" t="e">
        <f>#NUM!</f>
        <v>#NUM!</v>
      </c>
      <c r="E3747" t="e">
        <f>#NUM!</f>
        <v>#NUM!</v>
      </c>
      <c r="F3747" t="s">
        <v>1435</v>
      </c>
      <c r="G3747" t="s">
        <v>5313</v>
      </c>
      <c r="H3747" t="s">
        <v>5922</v>
      </c>
      <c r="I3747">
        <v>6</v>
      </c>
      <c r="J3747">
        <v>11689380.53097348</v>
      </c>
      <c r="K3747">
        <v>13209000.00000004</v>
      </c>
      <c r="L3747" t="s">
        <v>1619</v>
      </c>
    </row>
    <row r="3748" spans="1:12">
      <c r="A3748" t="e">
        <f>#NUM!</f>
        <v>#NUM!</v>
      </c>
      <c r="B3748" t="e">
        <f>#NUM!</f>
        <v>#NUM!</v>
      </c>
      <c r="C3748" t="e">
        <f>#NUM!</f>
        <v>#NUM!</v>
      </c>
      <c r="D3748" t="e">
        <f>#NUM!</f>
        <v>#NUM!</v>
      </c>
      <c r="E3748" t="e">
        <f>#NUM!</f>
        <v>#NUM!</v>
      </c>
      <c r="F3748" t="s">
        <v>1435</v>
      </c>
      <c r="G3748" t="s">
        <v>5314</v>
      </c>
      <c r="H3748" t="s">
        <v>5922</v>
      </c>
      <c r="I3748">
        <v>6</v>
      </c>
      <c r="J3748">
        <v>11689380.53097348</v>
      </c>
      <c r="K3748">
        <v>13209000.00000004</v>
      </c>
      <c r="L3748" t="s">
        <v>1619</v>
      </c>
    </row>
    <row r="3749" spans="1:12">
      <c r="A3749" t="e">
        <f>#NUM!</f>
        <v>#NUM!</v>
      </c>
      <c r="B3749" t="e">
        <f>#NUM!</f>
        <v>#NUM!</v>
      </c>
      <c r="C3749" t="e">
        <f>#NUM!</f>
        <v>#NUM!</v>
      </c>
      <c r="D3749" t="e">
        <f>#NUM!</f>
        <v>#NUM!</v>
      </c>
      <c r="E3749" t="e">
        <f>#NUM!</f>
        <v>#NUM!</v>
      </c>
      <c r="F3749" t="s">
        <v>1435</v>
      </c>
      <c r="G3749" t="s">
        <v>5315</v>
      </c>
      <c r="H3749" t="s">
        <v>5922</v>
      </c>
      <c r="I3749">
        <v>24</v>
      </c>
      <c r="J3749">
        <v>20038938.05309734</v>
      </c>
      <c r="K3749">
        <v>22643999.99999998</v>
      </c>
      <c r="L3749" t="s">
        <v>1619</v>
      </c>
    </row>
    <row r="3750" spans="1:12">
      <c r="A3750" t="e">
        <f>#NUM!</f>
        <v>#NUM!</v>
      </c>
      <c r="B3750" t="e">
        <f>#NUM!</f>
        <v>#NUM!</v>
      </c>
      <c r="C3750" t="e">
        <f>#NUM!</f>
        <v>#NUM!</v>
      </c>
      <c r="D3750" t="e">
        <f>#NUM!</f>
        <v>#NUM!</v>
      </c>
      <c r="E3750" t="e">
        <f>#NUM!</f>
        <v>#NUM!</v>
      </c>
      <c r="F3750" t="s">
        <v>1436</v>
      </c>
      <c r="G3750" t="s">
        <v>5316</v>
      </c>
      <c r="H3750" t="s">
        <v>5922</v>
      </c>
      <c r="I3750">
        <v>1</v>
      </c>
      <c r="J3750">
        <v>1551769.91150442</v>
      </c>
      <c r="K3750">
        <v>1753499.99999999</v>
      </c>
      <c r="L3750" t="s">
        <v>1619</v>
      </c>
    </row>
    <row r="3751" spans="1:12">
      <c r="A3751" t="e">
        <f>#NUM!</f>
        <v>#NUM!</v>
      </c>
      <c r="B3751" t="e">
        <f>#NUM!</f>
        <v>#NUM!</v>
      </c>
      <c r="C3751" t="e">
        <f>#NUM!</f>
        <v>#NUM!</v>
      </c>
      <c r="D3751" t="e">
        <f>#NUM!</f>
        <v>#NUM!</v>
      </c>
      <c r="E3751" t="e">
        <f>#NUM!</f>
        <v>#NUM!</v>
      </c>
      <c r="F3751" t="s">
        <v>1436</v>
      </c>
      <c r="G3751" t="s">
        <v>5317</v>
      </c>
      <c r="H3751" t="s">
        <v>5922</v>
      </c>
      <c r="I3751">
        <v>1</v>
      </c>
      <c r="J3751">
        <v>665044.247787611</v>
      </c>
      <c r="K3751">
        <v>751500</v>
      </c>
      <c r="L3751" t="s">
        <v>1619</v>
      </c>
    </row>
    <row r="3752" spans="1:12">
      <c r="A3752" t="e">
        <f>#NUM!</f>
        <v>#NUM!</v>
      </c>
      <c r="B3752" t="e">
        <f>#NUM!</f>
        <v>#NUM!</v>
      </c>
      <c r="C3752" t="e">
        <f>#NUM!</f>
        <v>#NUM!</v>
      </c>
      <c r="D3752" t="e">
        <f>#NUM!</f>
        <v>#NUM!</v>
      </c>
      <c r="E3752" t="e">
        <f>#NUM!</f>
        <v>#NUM!</v>
      </c>
      <c r="F3752" t="s">
        <v>1437</v>
      </c>
      <c r="G3752" t="s">
        <v>5318</v>
      </c>
      <c r="H3752" t="s">
        <v>5922</v>
      </c>
      <c r="I3752">
        <v>1</v>
      </c>
      <c r="J3752">
        <v>1631061.94690266</v>
      </c>
      <c r="K3752">
        <v>1843100.00000001</v>
      </c>
      <c r="L3752" t="s">
        <v>1619</v>
      </c>
    </row>
    <row r="3753" spans="1:12">
      <c r="A3753" t="e">
        <f>#NUM!</f>
        <v>#NUM!</v>
      </c>
      <c r="B3753" t="e">
        <f>#NUM!</f>
        <v>#NUM!</v>
      </c>
      <c r="C3753" t="e">
        <f>#NUM!</f>
        <v>#NUM!</v>
      </c>
      <c r="D3753" t="e">
        <f>#NUM!</f>
        <v>#NUM!</v>
      </c>
      <c r="E3753" t="e">
        <f>#NUM!</f>
        <v>#NUM!</v>
      </c>
      <c r="F3753" t="s">
        <v>1437</v>
      </c>
      <c r="G3753" t="s">
        <v>5319</v>
      </c>
      <c r="H3753" t="s">
        <v>5922</v>
      </c>
      <c r="I3753">
        <v>1</v>
      </c>
      <c r="J3753">
        <v>2585106.19469027</v>
      </c>
      <c r="K3753">
        <v>2921170</v>
      </c>
      <c r="L3753" t="s">
        <v>1619</v>
      </c>
    </row>
    <row r="3754" spans="1:12">
      <c r="A3754" t="e">
        <f>#NUM!</f>
        <v>#NUM!</v>
      </c>
      <c r="B3754" t="e">
        <f>#NUM!</f>
        <v>#NUM!</v>
      </c>
      <c r="C3754" t="e">
        <f>#NUM!</f>
        <v>#NUM!</v>
      </c>
      <c r="D3754" t="e">
        <f>#NUM!</f>
        <v>#NUM!</v>
      </c>
      <c r="E3754" t="e">
        <f>#NUM!</f>
        <v>#NUM!</v>
      </c>
      <c r="F3754" t="s">
        <v>1437</v>
      </c>
      <c r="G3754" t="s">
        <v>5320</v>
      </c>
      <c r="H3754" t="s">
        <v>5922</v>
      </c>
      <c r="I3754">
        <v>1</v>
      </c>
      <c r="J3754">
        <v>2094672.56637168</v>
      </c>
      <c r="K3754">
        <v>2366980</v>
      </c>
      <c r="L3754" t="s">
        <v>1619</v>
      </c>
    </row>
    <row r="3755" spans="1:12">
      <c r="A3755" t="e">
        <f>#NUM!</f>
        <v>#NUM!</v>
      </c>
      <c r="B3755" t="e">
        <f>#NUM!</f>
        <v>#NUM!</v>
      </c>
      <c r="C3755" t="e">
        <f>#NUM!</f>
        <v>#NUM!</v>
      </c>
      <c r="D3755" t="e">
        <f>#NUM!</f>
        <v>#NUM!</v>
      </c>
      <c r="E3755" t="e">
        <f>#NUM!</f>
        <v>#NUM!</v>
      </c>
      <c r="F3755" t="s">
        <v>1437</v>
      </c>
      <c r="G3755" t="s">
        <v>5321</v>
      </c>
      <c r="H3755" t="s">
        <v>5922</v>
      </c>
      <c r="I3755">
        <v>1</v>
      </c>
      <c r="J3755">
        <v>721743.362831858</v>
      </c>
      <c r="K3755">
        <v>815569.999999999</v>
      </c>
      <c r="L3755" t="s">
        <v>1619</v>
      </c>
    </row>
    <row r="3756" spans="1:12">
      <c r="A3756" t="e">
        <f>#NUM!</f>
        <v>#NUM!</v>
      </c>
      <c r="B3756" t="e">
        <f>#NUM!</f>
        <v>#NUM!</v>
      </c>
      <c r="C3756" t="e">
        <f>#NUM!</f>
        <v>#NUM!</v>
      </c>
      <c r="D3756" t="e">
        <f>#NUM!</f>
        <v>#NUM!</v>
      </c>
      <c r="E3756" t="e">
        <f>#NUM!</f>
        <v>#NUM!</v>
      </c>
      <c r="F3756" t="s">
        <v>1437</v>
      </c>
      <c r="G3756" t="s">
        <v>5322</v>
      </c>
      <c r="H3756" t="s">
        <v>5922</v>
      </c>
      <c r="I3756">
        <v>1</v>
      </c>
      <c r="J3756">
        <v>309318.584070796</v>
      </c>
      <c r="K3756">
        <v>349529.999999999</v>
      </c>
      <c r="L3756" t="s">
        <v>1619</v>
      </c>
    </row>
    <row r="3757" spans="1:12">
      <c r="A3757" t="e">
        <f>#NUM!</f>
        <v>#NUM!</v>
      </c>
      <c r="B3757" t="e">
        <f>#NUM!</f>
        <v>#NUM!</v>
      </c>
      <c r="C3757" t="e">
        <f>#NUM!</f>
        <v>#NUM!</v>
      </c>
      <c r="D3757" t="e">
        <f>#NUM!</f>
        <v>#NUM!</v>
      </c>
      <c r="E3757" t="e">
        <f>#NUM!</f>
        <v>#NUM!</v>
      </c>
      <c r="F3757" t="s">
        <v>1437</v>
      </c>
      <c r="G3757" t="s">
        <v>5323</v>
      </c>
      <c r="H3757" t="s">
        <v>5922</v>
      </c>
      <c r="I3757">
        <v>1</v>
      </c>
      <c r="J3757">
        <v>744292.03539823</v>
      </c>
      <c r="K3757">
        <v>841050</v>
      </c>
      <c r="L3757" t="s">
        <v>1619</v>
      </c>
    </row>
    <row r="3758" spans="1:12">
      <c r="A3758" t="e">
        <f>#NUM!</f>
        <v>#NUM!</v>
      </c>
      <c r="B3758" t="e">
        <f>#NUM!</f>
        <v>#NUM!</v>
      </c>
      <c r="C3758" t="e">
        <f>#NUM!</f>
        <v>#NUM!</v>
      </c>
      <c r="D3758" t="e">
        <f>#NUM!</f>
        <v>#NUM!</v>
      </c>
      <c r="E3758" t="e">
        <f>#NUM!</f>
        <v>#NUM!</v>
      </c>
      <c r="F3758" t="s">
        <v>1437</v>
      </c>
      <c r="G3758" t="s">
        <v>5324</v>
      </c>
      <c r="H3758" t="s">
        <v>5922</v>
      </c>
      <c r="I3758">
        <v>1</v>
      </c>
      <c r="J3758">
        <v>318982.300884956</v>
      </c>
      <c r="K3758">
        <v>360450</v>
      </c>
      <c r="L3758" t="s">
        <v>1619</v>
      </c>
    </row>
    <row r="3759" spans="1:12">
      <c r="A3759" t="e">
        <f>#NUM!</f>
        <v>#NUM!</v>
      </c>
      <c r="B3759" t="e">
        <f>#NUM!</f>
        <v>#NUM!</v>
      </c>
      <c r="C3759" t="e">
        <f>#NUM!</f>
        <v>#NUM!</v>
      </c>
      <c r="D3759" t="e">
        <f>#NUM!</f>
        <v>#NUM!</v>
      </c>
      <c r="E3759" t="e">
        <f>#NUM!</f>
        <v>#NUM!</v>
      </c>
      <c r="F3759" t="s">
        <v>1437</v>
      </c>
      <c r="G3759" t="s">
        <v>5325</v>
      </c>
      <c r="H3759" t="s">
        <v>5922</v>
      </c>
      <c r="I3759">
        <v>1</v>
      </c>
      <c r="J3759">
        <v>1197991.15044248</v>
      </c>
      <c r="K3759">
        <v>1353730</v>
      </c>
      <c r="L3759" t="s">
        <v>1619</v>
      </c>
    </row>
    <row r="3760" spans="1:12">
      <c r="A3760" t="e">
        <f>#NUM!</f>
        <v>#NUM!</v>
      </c>
      <c r="B3760" t="e">
        <f>#NUM!</f>
        <v>#NUM!</v>
      </c>
      <c r="C3760" t="e">
        <f>#NUM!</f>
        <v>#NUM!</v>
      </c>
      <c r="D3760" t="e">
        <f>#NUM!</f>
        <v>#NUM!</v>
      </c>
      <c r="E3760" t="e">
        <f>#NUM!</f>
        <v>#NUM!</v>
      </c>
      <c r="F3760" t="s">
        <v>1437</v>
      </c>
      <c r="G3760" t="s">
        <v>5326</v>
      </c>
      <c r="H3760" t="s">
        <v>5922</v>
      </c>
      <c r="I3760">
        <v>1</v>
      </c>
      <c r="J3760">
        <v>626902.654867257</v>
      </c>
      <c r="K3760">
        <v>708400</v>
      </c>
      <c r="L3760" t="s">
        <v>1619</v>
      </c>
    </row>
    <row r="3761" spans="1:12">
      <c r="A3761" t="e">
        <f>#NUM!</f>
        <v>#NUM!</v>
      </c>
      <c r="B3761" t="e">
        <f>#NUM!</f>
        <v>#NUM!</v>
      </c>
      <c r="C3761" t="e">
        <f>#NUM!</f>
        <v>#NUM!</v>
      </c>
      <c r="D3761" t="e">
        <f>#NUM!</f>
        <v>#NUM!</v>
      </c>
      <c r="E3761" t="e">
        <f>#NUM!</f>
        <v>#NUM!</v>
      </c>
      <c r="F3761" t="s">
        <v>1437</v>
      </c>
      <c r="G3761" t="s">
        <v>5327</v>
      </c>
      <c r="H3761" t="s">
        <v>5922</v>
      </c>
      <c r="I3761">
        <v>1</v>
      </c>
      <c r="J3761">
        <v>513424.778761062</v>
      </c>
      <c r="K3761">
        <v>580170</v>
      </c>
      <c r="L3761" t="s">
        <v>1619</v>
      </c>
    </row>
    <row r="3762" spans="1:12">
      <c r="A3762" t="e">
        <f>#NUM!</f>
        <v>#NUM!</v>
      </c>
      <c r="B3762" t="e">
        <f>#NUM!</f>
        <v>#NUM!</v>
      </c>
      <c r="C3762" t="e">
        <f>#NUM!</f>
        <v>#NUM!</v>
      </c>
      <c r="D3762" t="e">
        <f>#NUM!</f>
        <v>#NUM!</v>
      </c>
      <c r="E3762" t="e">
        <f>#NUM!</f>
        <v>#NUM!</v>
      </c>
      <c r="F3762" t="s">
        <v>1437</v>
      </c>
      <c r="G3762" t="s">
        <v>5328</v>
      </c>
      <c r="H3762" t="s">
        <v>5922</v>
      </c>
      <c r="I3762">
        <v>1</v>
      </c>
      <c r="J3762">
        <v>967699.1150442481</v>
      </c>
      <c r="K3762">
        <v>1093500</v>
      </c>
      <c r="L3762" t="s">
        <v>1619</v>
      </c>
    </row>
    <row r="3763" spans="1:12">
      <c r="A3763" t="e">
        <f>#NUM!</f>
        <v>#NUM!</v>
      </c>
      <c r="B3763" t="e">
        <f>#NUM!</f>
        <v>#NUM!</v>
      </c>
      <c r="C3763" t="e">
        <f>#NUM!</f>
        <v>#NUM!</v>
      </c>
      <c r="D3763" t="e">
        <f>#NUM!</f>
        <v>#NUM!</v>
      </c>
      <c r="E3763" t="e">
        <f>#NUM!</f>
        <v>#NUM!</v>
      </c>
      <c r="F3763" t="s">
        <v>1437</v>
      </c>
      <c r="G3763" t="s">
        <v>5329</v>
      </c>
      <c r="H3763" t="s">
        <v>5922</v>
      </c>
      <c r="I3763">
        <v>1</v>
      </c>
      <c r="J3763">
        <v>1107902.65486726</v>
      </c>
      <c r="K3763">
        <v>1251930</v>
      </c>
      <c r="L3763" t="s">
        <v>1619</v>
      </c>
    </row>
    <row r="3764" spans="1:12">
      <c r="A3764" t="e">
        <f>#NUM!</f>
        <v>#NUM!</v>
      </c>
      <c r="B3764" t="e">
        <f>#NUM!</f>
        <v>#NUM!</v>
      </c>
      <c r="C3764" t="e">
        <f>#NUM!</f>
        <v>#NUM!</v>
      </c>
      <c r="D3764" t="e">
        <f>#NUM!</f>
        <v>#NUM!</v>
      </c>
      <c r="E3764" t="e">
        <f>#NUM!</f>
        <v>#NUM!</v>
      </c>
      <c r="F3764" t="s">
        <v>1437</v>
      </c>
      <c r="G3764" t="s">
        <v>5330</v>
      </c>
      <c r="H3764" t="s">
        <v>5922</v>
      </c>
      <c r="I3764">
        <v>1</v>
      </c>
      <c r="J3764">
        <v>897716.814159292</v>
      </c>
      <c r="K3764">
        <v>1014420</v>
      </c>
      <c r="L3764" t="s">
        <v>1619</v>
      </c>
    </row>
    <row r="3765" spans="1:12">
      <c r="A3765" t="e">
        <f>#NUM!</f>
        <v>#NUM!</v>
      </c>
      <c r="B3765" t="e">
        <f>#NUM!</f>
        <v>#NUM!</v>
      </c>
      <c r="C3765" t="e">
        <f>#NUM!</f>
        <v>#NUM!</v>
      </c>
      <c r="D3765" t="e">
        <f>#NUM!</f>
        <v>#NUM!</v>
      </c>
      <c r="E3765" t="e">
        <f>#NUM!</f>
        <v>#NUM!</v>
      </c>
      <c r="F3765" t="s">
        <v>1438</v>
      </c>
      <c r="G3765" t="s">
        <v>5331</v>
      </c>
      <c r="H3765" t="s">
        <v>5922</v>
      </c>
      <c r="I3765">
        <v>1</v>
      </c>
      <c r="J3765">
        <v>2017699.11504425</v>
      </c>
      <c r="K3765">
        <v>2280000</v>
      </c>
      <c r="L3765" t="s">
        <v>1619</v>
      </c>
    </row>
    <row r="3766" spans="1:12">
      <c r="A3766" t="e">
        <f>#NUM!</f>
        <v>#NUM!</v>
      </c>
      <c r="B3766" t="e">
        <f>#NUM!</f>
        <v>#NUM!</v>
      </c>
      <c r="C3766" t="e">
        <f>#NUM!</f>
        <v>#NUM!</v>
      </c>
      <c r="D3766" t="e">
        <f>#NUM!</f>
        <v>#NUM!</v>
      </c>
      <c r="E3766" t="e">
        <f>#NUM!</f>
        <v>#NUM!</v>
      </c>
      <c r="F3766" t="s">
        <v>1438</v>
      </c>
      <c r="G3766" t="s">
        <v>5332</v>
      </c>
      <c r="H3766" t="s">
        <v>5922</v>
      </c>
      <c r="I3766">
        <v>1</v>
      </c>
      <c r="J3766">
        <v>2017699.11504425</v>
      </c>
      <c r="K3766">
        <v>2280000</v>
      </c>
      <c r="L3766" t="s">
        <v>1619</v>
      </c>
    </row>
    <row r="3767" spans="1:12">
      <c r="A3767" t="e">
        <f>#NUM!</f>
        <v>#NUM!</v>
      </c>
      <c r="B3767" t="e">
        <f>#NUM!</f>
        <v>#NUM!</v>
      </c>
      <c r="C3767" t="e">
        <f>#NUM!</f>
        <v>#NUM!</v>
      </c>
      <c r="D3767" t="e">
        <f>#NUM!</f>
        <v>#NUM!</v>
      </c>
      <c r="E3767" t="e">
        <f>#NUM!</f>
        <v>#NUM!</v>
      </c>
      <c r="F3767" t="s">
        <v>1438</v>
      </c>
      <c r="G3767" t="s">
        <v>5333</v>
      </c>
      <c r="H3767" t="s">
        <v>5922</v>
      </c>
      <c r="I3767">
        <v>1</v>
      </c>
      <c r="J3767">
        <v>725663.716814159</v>
      </c>
      <c r="K3767">
        <v>820000</v>
      </c>
      <c r="L3767" t="s">
        <v>1619</v>
      </c>
    </row>
    <row r="3768" spans="1:12">
      <c r="A3768" t="e">
        <f>#NUM!</f>
        <v>#NUM!</v>
      </c>
      <c r="B3768" t="e">
        <f>#NUM!</f>
        <v>#NUM!</v>
      </c>
      <c r="C3768" t="e">
        <f>#NUM!</f>
        <v>#NUM!</v>
      </c>
      <c r="D3768" t="e">
        <f>#NUM!</f>
        <v>#NUM!</v>
      </c>
      <c r="E3768" t="e">
        <f>#NUM!</f>
        <v>#NUM!</v>
      </c>
      <c r="F3768" t="s">
        <v>1438</v>
      </c>
      <c r="G3768" t="s">
        <v>5334</v>
      </c>
      <c r="H3768" t="s">
        <v>5922</v>
      </c>
      <c r="I3768">
        <v>1</v>
      </c>
      <c r="J3768">
        <v>725663.716814159</v>
      </c>
      <c r="K3768">
        <v>820000</v>
      </c>
      <c r="L3768" t="s">
        <v>1619</v>
      </c>
    </row>
    <row r="3769" spans="1:12">
      <c r="A3769" t="e">
        <f>#NUM!</f>
        <v>#NUM!</v>
      </c>
      <c r="B3769" t="e">
        <f>#NUM!</f>
        <v>#NUM!</v>
      </c>
      <c r="C3769" t="e">
        <f>#NUM!</f>
        <v>#NUM!</v>
      </c>
      <c r="D3769" t="e">
        <f>#NUM!</f>
        <v>#NUM!</v>
      </c>
      <c r="E3769" t="e">
        <f>#NUM!</f>
        <v>#NUM!</v>
      </c>
      <c r="F3769" t="s">
        <v>1439</v>
      </c>
      <c r="G3769" t="s">
        <v>5335</v>
      </c>
      <c r="H3769" t="s">
        <v>5922</v>
      </c>
      <c r="I3769">
        <v>2</v>
      </c>
      <c r="J3769">
        <v>619469.026548673</v>
      </c>
      <c r="K3769">
        <v>700000</v>
      </c>
      <c r="L3769" t="s">
        <v>1619</v>
      </c>
    </row>
    <row r="3770" spans="1:12">
      <c r="A3770" t="e">
        <f>#NUM!</f>
        <v>#NUM!</v>
      </c>
      <c r="B3770" t="e">
        <f>#NUM!</f>
        <v>#NUM!</v>
      </c>
      <c r="C3770" t="e">
        <f>#NUM!</f>
        <v>#NUM!</v>
      </c>
      <c r="D3770" t="e">
        <f>#NUM!</f>
        <v>#NUM!</v>
      </c>
      <c r="E3770" t="e">
        <f>#NUM!</f>
        <v>#NUM!</v>
      </c>
      <c r="F3770" t="s">
        <v>1439</v>
      </c>
      <c r="G3770" t="s">
        <v>5336</v>
      </c>
      <c r="H3770" t="s">
        <v>5922</v>
      </c>
      <c r="I3770">
        <v>2</v>
      </c>
      <c r="J3770">
        <v>2849557.52212389</v>
      </c>
      <c r="K3770">
        <v>3220000</v>
      </c>
      <c r="L3770" t="s">
        <v>1619</v>
      </c>
    </row>
    <row r="3771" spans="1:12">
      <c r="A3771" t="e">
        <f>#NUM!</f>
        <v>#NUM!</v>
      </c>
      <c r="B3771" t="e">
        <f>#NUM!</f>
        <v>#NUM!</v>
      </c>
      <c r="C3771" t="e">
        <f>#NUM!</f>
        <v>#NUM!</v>
      </c>
      <c r="D3771" t="e">
        <f>#NUM!</f>
        <v>#NUM!</v>
      </c>
      <c r="E3771" t="e">
        <f>#NUM!</f>
        <v>#NUM!</v>
      </c>
      <c r="F3771" t="s">
        <v>1439</v>
      </c>
      <c r="G3771" t="s">
        <v>5337</v>
      </c>
      <c r="H3771" t="s">
        <v>5922</v>
      </c>
      <c r="I3771">
        <v>1</v>
      </c>
      <c r="J3771">
        <v>336283.185840708</v>
      </c>
      <c r="K3771">
        <v>380000</v>
      </c>
      <c r="L3771" t="s">
        <v>1619</v>
      </c>
    </row>
    <row r="3772" spans="1:12">
      <c r="A3772" t="e">
        <f>#NUM!</f>
        <v>#NUM!</v>
      </c>
      <c r="B3772" t="e">
        <f>#NUM!</f>
        <v>#NUM!</v>
      </c>
      <c r="C3772" t="e">
        <f>#NUM!</f>
        <v>#NUM!</v>
      </c>
      <c r="D3772" t="e">
        <f>#NUM!</f>
        <v>#NUM!</v>
      </c>
      <c r="E3772" t="e">
        <f>#NUM!</f>
        <v>#NUM!</v>
      </c>
      <c r="F3772" t="s">
        <v>1439</v>
      </c>
      <c r="G3772" t="s">
        <v>5338</v>
      </c>
      <c r="H3772" t="s">
        <v>5922</v>
      </c>
      <c r="I3772">
        <v>1</v>
      </c>
      <c r="J3772">
        <v>1991150.44247788</v>
      </c>
      <c r="K3772">
        <v>2250000</v>
      </c>
      <c r="L3772" t="s">
        <v>1619</v>
      </c>
    </row>
    <row r="3773" spans="1:12">
      <c r="A3773" t="e">
        <f>#NUM!</f>
        <v>#NUM!</v>
      </c>
      <c r="B3773" t="e">
        <f>#NUM!</f>
        <v>#NUM!</v>
      </c>
      <c r="C3773" t="e">
        <f>#NUM!</f>
        <v>#NUM!</v>
      </c>
      <c r="D3773" t="e">
        <f>#NUM!</f>
        <v>#NUM!</v>
      </c>
      <c r="E3773" t="e">
        <f>#NUM!</f>
        <v>#NUM!</v>
      </c>
      <c r="F3773" t="s">
        <v>1439</v>
      </c>
      <c r="G3773" t="s">
        <v>5339</v>
      </c>
      <c r="H3773" t="s">
        <v>5922</v>
      </c>
      <c r="I3773">
        <v>1</v>
      </c>
      <c r="J3773">
        <v>1991150.44247788</v>
      </c>
      <c r="K3773">
        <v>2250000</v>
      </c>
      <c r="L3773" t="s">
        <v>1619</v>
      </c>
    </row>
    <row r="3774" spans="1:12">
      <c r="A3774" t="e">
        <f>#NUM!</f>
        <v>#NUM!</v>
      </c>
      <c r="B3774" t="e">
        <f>#NUM!</f>
        <v>#NUM!</v>
      </c>
      <c r="C3774" t="e">
        <f>#NUM!</f>
        <v>#NUM!</v>
      </c>
      <c r="D3774" t="e">
        <f>#NUM!</f>
        <v>#NUM!</v>
      </c>
      <c r="E3774" t="e">
        <f>#NUM!</f>
        <v>#NUM!</v>
      </c>
      <c r="F3774" t="s">
        <v>1439</v>
      </c>
      <c r="G3774" t="s">
        <v>5340</v>
      </c>
      <c r="H3774" t="s">
        <v>5922</v>
      </c>
      <c r="I3774">
        <v>1</v>
      </c>
      <c r="J3774">
        <v>1991150.44247788</v>
      </c>
      <c r="K3774">
        <v>2250000</v>
      </c>
      <c r="L3774" t="s">
        <v>1619</v>
      </c>
    </row>
    <row r="3775" spans="1:12">
      <c r="A3775" t="e">
        <f>#NUM!</f>
        <v>#NUM!</v>
      </c>
      <c r="B3775" t="e">
        <f>#NUM!</f>
        <v>#NUM!</v>
      </c>
      <c r="C3775" t="e">
        <f>#NUM!</f>
        <v>#NUM!</v>
      </c>
      <c r="D3775" t="e">
        <f>#NUM!</f>
        <v>#NUM!</v>
      </c>
      <c r="E3775" t="e">
        <f>#NUM!</f>
        <v>#NUM!</v>
      </c>
      <c r="F3775" t="s">
        <v>1439</v>
      </c>
      <c r="G3775" t="s">
        <v>5341</v>
      </c>
      <c r="H3775" t="s">
        <v>5922</v>
      </c>
      <c r="I3775">
        <v>1</v>
      </c>
      <c r="J3775">
        <v>1991150.44247788</v>
      </c>
      <c r="K3775">
        <v>2250000</v>
      </c>
      <c r="L3775" t="s">
        <v>1619</v>
      </c>
    </row>
    <row r="3776" spans="1:12">
      <c r="A3776" t="e">
        <f>#NUM!</f>
        <v>#NUM!</v>
      </c>
      <c r="B3776" t="e">
        <f>#NUM!</f>
        <v>#NUM!</v>
      </c>
      <c r="C3776" t="e">
        <f>#NUM!</f>
        <v>#NUM!</v>
      </c>
      <c r="D3776" t="e">
        <f>#NUM!</f>
        <v>#NUM!</v>
      </c>
      <c r="E3776" t="e">
        <f>#NUM!</f>
        <v>#NUM!</v>
      </c>
      <c r="F3776" t="s">
        <v>1439</v>
      </c>
      <c r="G3776" t="s">
        <v>5342</v>
      </c>
      <c r="H3776" t="s">
        <v>5922</v>
      </c>
      <c r="I3776">
        <v>1</v>
      </c>
      <c r="J3776">
        <v>1991150.44247788</v>
      </c>
      <c r="K3776">
        <v>2250000</v>
      </c>
      <c r="L3776" t="s">
        <v>1619</v>
      </c>
    </row>
    <row r="3777" spans="1:12">
      <c r="A3777" t="e">
        <f>#NUM!</f>
        <v>#NUM!</v>
      </c>
      <c r="B3777" t="e">
        <f>#NUM!</f>
        <v>#NUM!</v>
      </c>
      <c r="C3777" t="e">
        <f>#NUM!</f>
        <v>#NUM!</v>
      </c>
      <c r="D3777" t="e">
        <f>#NUM!</f>
        <v>#NUM!</v>
      </c>
      <c r="E3777" t="e">
        <f>#NUM!</f>
        <v>#NUM!</v>
      </c>
      <c r="F3777" t="s">
        <v>1439</v>
      </c>
      <c r="G3777" t="s">
        <v>5343</v>
      </c>
      <c r="H3777" t="s">
        <v>5922</v>
      </c>
      <c r="I3777">
        <v>1</v>
      </c>
      <c r="J3777">
        <v>588495.575221239</v>
      </c>
      <c r="K3777">
        <v>665000</v>
      </c>
      <c r="L3777" t="s">
        <v>1619</v>
      </c>
    </row>
    <row r="3778" spans="1:12">
      <c r="A3778" t="e">
        <f>#NUM!</f>
        <v>#NUM!</v>
      </c>
      <c r="B3778" t="e">
        <f>#NUM!</f>
        <v>#NUM!</v>
      </c>
      <c r="C3778" t="e">
        <f>#NUM!</f>
        <v>#NUM!</v>
      </c>
      <c r="D3778" t="e">
        <f>#NUM!</f>
        <v>#NUM!</v>
      </c>
      <c r="E3778" t="e">
        <f>#NUM!</f>
        <v>#NUM!</v>
      </c>
      <c r="F3778" t="s">
        <v>1439</v>
      </c>
      <c r="G3778" t="s">
        <v>5344</v>
      </c>
      <c r="H3778" t="s">
        <v>5922</v>
      </c>
      <c r="I3778">
        <v>1</v>
      </c>
      <c r="J3778">
        <v>252212.389380531</v>
      </c>
      <c r="K3778">
        <v>285000</v>
      </c>
      <c r="L3778" t="s">
        <v>1619</v>
      </c>
    </row>
    <row r="3779" spans="1:12">
      <c r="A3779" t="e">
        <f>#NUM!</f>
        <v>#NUM!</v>
      </c>
      <c r="B3779" t="e">
        <f>#NUM!</f>
        <v>#NUM!</v>
      </c>
      <c r="C3779" t="e">
        <f>#NUM!</f>
        <v>#NUM!</v>
      </c>
      <c r="D3779" t="e">
        <f>#NUM!</f>
        <v>#NUM!</v>
      </c>
      <c r="E3779" t="e">
        <f>#NUM!</f>
        <v>#NUM!</v>
      </c>
      <c r="F3779" t="s">
        <v>1439</v>
      </c>
      <c r="G3779" t="s">
        <v>5346</v>
      </c>
      <c r="H3779" t="s">
        <v>5922</v>
      </c>
      <c r="I3779">
        <v>2</v>
      </c>
      <c r="J3779">
        <v>265486.725663717</v>
      </c>
      <c r="K3779">
        <v>300000</v>
      </c>
      <c r="L3779" t="s">
        <v>1619</v>
      </c>
    </row>
    <row r="3780" spans="1:12">
      <c r="A3780" t="e">
        <f>#NUM!</f>
        <v>#NUM!</v>
      </c>
      <c r="B3780" t="e">
        <f>#NUM!</f>
        <v>#NUM!</v>
      </c>
      <c r="C3780" t="e">
        <f>#NUM!</f>
        <v>#NUM!</v>
      </c>
      <c r="D3780" t="e">
        <f>#NUM!</f>
        <v>#NUM!</v>
      </c>
      <c r="E3780" t="e">
        <f>#NUM!</f>
        <v>#NUM!</v>
      </c>
      <c r="F3780" t="s">
        <v>1439</v>
      </c>
      <c r="G3780" t="s">
        <v>5347</v>
      </c>
      <c r="H3780" t="s">
        <v>5922</v>
      </c>
      <c r="I3780">
        <v>2</v>
      </c>
      <c r="J3780">
        <v>1221238.9380531</v>
      </c>
      <c r="K3780">
        <v>1380000</v>
      </c>
      <c r="L3780" t="s">
        <v>1619</v>
      </c>
    </row>
    <row r="3781" spans="1:12">
      <c r="A3781" t="e">
        <f>#NUM!</f>
        <v>#NUM!</v>
      </c>
      <c r="B3781" t="e">
        <f>#NUM!</f>
        <v>#NUM!</v>
      </c>
      <c r="C3781" t="e">
        <f>#NUM!</f>
        <v>#NUM!</v>
      </c>
      <c r="D3781" t="e">
        <f>#NUM!</f>
        <v>#NUM!</v>
      </c>
      <c r="E3781" t="e">
        <f>#NUM!</f>
        <v>#NUM!</v>
      </c>
      <c r="F3781" t="s">
        <v>1440</v>
      </c>
      <c r="G3781" t="s">
        <v>5348</v>
      </c>
      <c r="H3781" t="s">
        <v>5922</v>
      </c>
      <c r="I3781">
        <v>28</v>
      </c>
      <c r="J3781">
        <v>12265486.72566372</v>
      </c>
      <c r="K3781">
        <v>13860000</v>
      </c>
      <c r="L3781" t="s">
        <v>1619</v>
      </c>
    </row>
    <row r="3782" spans="1:12">
      <c r="A3782" t="e">
        <f>#NUM!</f>
        <v>#NUM!</v>
      </c>
      <c r="B3782" t="e">
        <f>#NUM!</f>
        <v>#NUM!</v>
      </c>
      <c r="C3782" t="e">
        <f>#NUM!</f>
        <v>#NUM!</v>
      </c>
      <c r="D3782" t="e">
        <f>#NUM!</f>
        <v>#NUM!</v>
      </c>
      <c r="E3782" t="e">
        <f>#NUM!</f>
        <v>#NUM!</v>
      </c>
      <c r="F3782" t="s">
        <v>1440</v>
      </c>
      <c r="G3782" t="s">
        <v>5349</v>
      </c>
      <c r="H3782" t="s">
        <v>5922</v>
      </c>
      <c r="I3782">
        <v>1</v>
      </c>
      <c r="J3782">
        <v>1764690.26548673</v>
      </c>
      <c r="K3782">
        <v>1994100</v>
      </c>
      <c r="L3782" t="s">
        <v>1619</v>
      </c>
    </row>
    <row r="3783" spans="1:12">
      <c r="A3783" t="e">
        <f>#NUM!</f>
        <v>#NUM!</v>
      </c>
      <c r="B3783" t="e">
        <f>#NUM!</f>
        <v>#NUM!</v>
      </c>
      <c r="C3783" t="e">
        <f>#NUM!</f>
        <v>#NUM!</v>
      </c>
      <c r="D3783" t="e">
        <f>#NUM!</f>
        <v>#NUM!</v>
      </c>
      <c r="E3783" t="e">
        <f>#NUM!</f>
        <v>#NUM!</v>
      </c>
      <c r="F3783" t="s">
        <v>1440</v>
      </c>
      <c r="G3783" t="s">
        <v>5350</v>
      </c>
      <c r="H3783" t="s">
        <v>5922</v>
      </c>
      <c r="I3783">
        <v>1</v>
      </c>
      <c r="J3783">
        <v>756283.185840708</v>
      </c>
      <c r="K3783">
        <v>854600</v>
      </c>
      <c r="L3783" t="s">
        <v>1619</v>
      </c>
    </row>
    <row r="3784" spans="1:12">
      <c r="A3784" t="e">
        <f>#NUM!</f>
        <v>#NUM!</v>
      </c>
      <c r="B3784" t="e">
        <f>#NUM!</f>
        <v>#NUM!</v>
      </c>
      <c r="C3784" t="e">
        <f>#NUM!</f>
        <v>#NUM!</v>
      </c>
      <c r="D3784" t="e">
        <f>#NUM!</f>
        <v>#NUM!</v>
      </c>
      <c r="E3784" t="e">
        <f>#NUM!</f>
        <v>#NUM!</v>
      </c>
      <c r="F3784" t="s">
        <v>1440</v>
      </c>
      <c r="G3784" t="s">
        <v>5351</v>
      </c>
      <c r="H3784" t="s">
        <v>5922</v>
      </c>
      <c r="I3784">
        <v>1</v>
      </c>
      <c r="J3784">
        <v>186814.159292035</v>
      </c>
      <c r="K3784">
        <v>211100</v>
      </c>
      <c r="L3784" t="s">
        <v>1619</v>
      </c>
    </row>
    <row r="3785" spans="1:12">
      <c r="A3785" t="e">
        <f>#NUM!</f>
        <v>#NUM!</v>
      </c>
      <c r="B3785" t="e">
        <f>#NUM!</f>
        <v>#NUM!</v>
      </c>
      <c r="C3785" t="e">
        <f>#NUM!</f>
        <v>#NUM!</v>
      </c>
      <c r="D3785" t="e">
        <f>#NUM!</f>
        <v>#NUM!</v>
      </c>
      <c r="E3785" t="e">
        <f>#NUM!</f>
        <v>#NUM!</v>
      </c>
      <c r="F3785" t="s">
        <v>1440</v>
      </c>
      <c r="G3785" t="s">
        <v>5352</v>
      </c>
      <c r="H3785" t="s">
        <v>5922</v>
      </c>
      <c r="I3785">
        <v>1</v>
      </c>
      <c r="J3785">
        <v>366194.690265487</v>
      </c>
      <c r="K3785">
        <v>413800</v>
      </c>
      <c r="L3785" t="s">
        <v>1619</v>
      </c>
    </row>
    <row r="3786" spans="1:12">
      <c r="A3786" t="e">
        <f>#NUM!</f>
        <v>#NUM!</v>
      </c>
      <c r="B3786" t="e">
        <f>#NUM!</f>
        <v>#NUM!</v>
      </c>
      <c r="C3786" t="e">
        <f>#NUM!</f>
        <v>#NUM!</v>
      </c>
      <c r="D3786" t="e">
        <f>#NUM!</f>
        <v>#NUM!</v>
      </c>
      <c r="E3786" t="e">
        <f>#NUM!</f>
        <v>#NUM!</v>
      </c>
      <c r="F3786" t="s">
        <v>1440</v>
      </c>
      <c r="G3786" t="s">
        <v>5353</v>
      </c>
      <c r="H3786" t="s">
        <v>5922</v>
      </c>
      <c r="I3786">
        <v>1</v>
      </c>
      <c r="J3786">
        <v>366194.690265487</v>
      </c>
      <c r="K3786">
        <v>413800</v>
      </c>
      <c r="L3786" t="s">
        <v>1619</v>
      </c>
    </row>
    <row r="3787" spans="1:12">
      <c r="A3787" t="e">
        <f>#NUM!</f>
        <v>#NUM!</v>
      </c>
      <c r="B3787" t="e">
        <f>#NUM!</f>
        <v>#NUM!</v>
      </c>
      <c r="C3787" t="e">
        <f>#NUM!</f>
        <v>#NUM!</v>
      </c>
      <c r="D3787" t="e">
        <f>#NUM!</f>
        <v>#NUM!</v>
      </c>
      <c r="E3787" t="e">
        <f>#NUM!</f>
        <v>#NUM!</v>
      </c>
      <c r="F3787" t="s">
        <v>1441</v>
      </c>
      <c r="G3787" t="s">
        <v>5362</v>
      </c>
      <c r="H3787" t="s">
        <v>5922</v>
      </c>
      <c r="I3787">
        <v>2</v>
      </c>
      <c r="J3787">
        <v>3793628.31858408</v>
      </c>
      <c r="K3787">
        <v>4286800.00000002</v>
      </c>
      <c r="L3787" t="s">
        <v>1619</v>
      </c>
    </row>
    <row r="3788" spans="1:12">
      <c r="A3788" t="e">
        <f>#NUM!</f>
        <v>#NUM!</v>
      </c>
      <c r="B3788" t="e">
        <f>#NUM!</f>
        <v>#NUM!</v>
      </c>
      <c r="C3788" t="e">
        <f>#NUM!</f>
        <v>#NUM!</v>
      </c>
      <c r="D3788" t="e">
        <f>#NUM!</f>
        <v>#NUM!</v>
      </c>
      <c r="E3788" t="e">
        <f>#NUM!</f>
        <v>#NUM!</v>
      </c>
      <c r="F3788" t="s">
        <v>1441</v>
      </c>
      <c r="G3788" t="s">
        <v>5363</v>
      </c>
      <c r="H3788" t="s">
        <v>5922</v>
      </c>
      <c r="I3788">
        <v>2</v>
      </c>
      <c r="J3788">
        <v>1625840.707964602</v>
      </c>
      <c r="K3788">
        <v>1837200</v>
      </c>
      <c r="L3788" t="s">
        <v>1619</v>
      </c>
    </row>
    <row r="3789" spans="1:12">
      <c r="A3789" t="e">
        <f>#NUM!</f>
        <v>#NUM!</v>
      </c>
      <c r="B3789" t="e">
        <f>#NUM!</f>
        <v>#NUM!</v>
      </c>
      <c r="C3789" t="e">
        <f>#NUM!</f>
        <v>#NUM!</v>
      </c>
      <c r="D3789" t="e">
        <f>#NUM!</f>
        <v>#NUM!</v>
      </c>
      <c r="E3789" t="e">
        <f>#NUM!</f>
        <v>#NUM!</v>
      </c>
      <c r="F3789" t="s">
        <v>1441</v>
      </c>
      <c r="G3789" t="s">
        <v>5364</v>
      </c>
      <c r="H3789" t="s">
        <v>5922</v>
      </c>
      <c r="I3789">
        <v>4</v>
      </c>
      <c r="J3789">
        <v>13273238.93805308</v>
      </c>
      <c r="K3789">
        <v>14998759.99999996</v>
      </c>
      <c r="L3789" t="s">
        <v>1619</v>
      </c>
    </row>
    <row r="3790" spans="1:12">
      <c r="A3790" t="e">
        <f>#NUM!</f>
        <v>#NUM!</v>
      </c>
      <c r="B3790" t="e">
        <f>#NUM!</f>
        <v>#NUM!</v>
      </c>
      <c r="C3790" t="e">
        <f>#NUM!</f>
        <v>#NUM!</v>
      </c>
      <c r="D3790" t="e">
        <f>#NUM!</f>
        <v>#NUM!</v>
      </c>
      <c r="E3790" t="e">
        <f>#NUM!</f>
        <v>#NUM!</v>
      </c>
      <c r="F3790" t="s">
        <v>1441</v>
      </c>
      <c r="G3790" t="s">
        <v>5365</v>
      </c>
      <c r="H3790" t="s">
        <v>5922</v>
      </c>
      <c r="I3790">
        <v>2</v>
      </c>
      <c r="J3790">
        <v>9014265.48672566</v>
      </c>
      <c r="K3790">
        <v>10186120</v>
      </c>
      <c r="L3790" t="s">
        <v>1619</v>
      </c>
    </row>
    <row r="3791" spans="1:12">
      <c r="A3791" t="e">
        <f>#NUM!</f>
        <v>#NUM!</v>
      </c>
      <c r="B3791" t="e">
        <f>#NUM!</f>
        <v>#NUM!</v>
      </c>
      <c r="C3791" t="e">
        <f>#NUM!</f>
        <v>#NUM!</v>
      </c>
      <c r="D3791" t="e">
        <f>#NUM!</f>
        <v>#NUM!</v>
      </c>
      <c r="E3791" t="e">
        <f>#NUM!</f>
        <v>#NUM!</v>
      </c>
      <c r="F3791" t="s">
        <v>1441</v>
      </c>
      <c r="G3791" t="s">
        <v>5366</v>
      </c>
      <c r="H3791" t="s">
        <v>5922</v>
      </c>
      <c r="I3791">
        <v>4</v>
      </c>
      <c r="J3791">
        <v>8373982.30088496</v>
      </c>
      <c r="K3791">
        <v>9462600</v>
      </c>
      <c r="L3791" t="s">
        <v>1619</v>
      </c>
    </row>
    <row r="3792" spans="1:12">
      <c r="A3792" t="e">
        <f>#NUM!</f>
        <v>#NUM!</v>
      </c>
      <c r="B3792" t="e">
        <f>#NUM!</f>
        <v>#NUM!</v>
      </c>
      <c r="C3792" t="e">
        <f>#NUM!</f>
        <v>#NUM!</v>
      </c>
      <c r="D3792" t="e">
        <f>#NUM!</f>
        <v>#NUM!</v>
      </c>
      <c r="E3792" t="e">
        <f>#NUM!</f>
        <v>#NUM!</v>
      </c>
      <c r="F3792" t="s">
        <v>1441</v>
      </c>
      <c r="G3792" t="s">
        <v>5367</v>
      </c>
      <c r="H3792" t="s">
        <v>5922</v>
      </c>
      <c r="I3792">
        <v>4</v>
      </c>
      <c r="J3792">
        <v>3588849.55752212</v>
      </c>
      <c r="K3792">
        <v>4055400</v>
      </c>
      <c r="L3792" t="s">
        <v>1619</v>
      </c>
    </row>
    <row r="3793" spans="1:12">
      <c r="A3793" t="e">
        <f>#NUM!</f>
        <v>#NUM!</v>
      </c>
      <c r="B3793" t="e">
        <f>#NUM!</f>
        <v>#NUM!</v>
      </c>
      <c r="C3793" t="e">
        <f>#NUM!</f>
        <v>#NUM!</v>
      </c>
      <c r="D3793" t="e">
        <f>#NUM!</f>
        <v>#NUM!</v>
      </c>
      <c r="E3793" t="e">
        <f>#NUM!</f>
        <v>#NUM!</v>
      </c>
      <c r="F3793" t="s">
        <v>1441</v>
      </c>
      <c r="G3793" t="s">
        <v>5368</v>
      </c>
      <c r="H3793" t="s">
        <v>5922</v>
      </c>
      <c r="I3793">
        <v>2</v>
      </c>
      <c r="J3793">
        <v>7491982.30088496</v>
      </c>
      <c r="K3793">
        <v>8465940</v>
      </c>
      <c r="L3793" t="s">
        <v>1619</v>
      </c>
    </row>
    <row r="3794" spans="1:12">
      <c r="A3794" t="e">
        <f>#NUM!</f>
        <v>#NUM!</v>
      </c>
      <c r="B3794" t="e">
        <f>#NUM!</f>
        <v>#NUM!</v>
      </c>
      <c r="C3794" t="e">
        <f>#NUM!</f>
        <v>#NUM!</v>
      </c>
      <c r="D3794" t="e">
        <f>#NUM!</f>
        <v>#NUM!</v>
      </c>
      <c r="E3794" t="e">
        <f>#NUM!</f>
        <v>#NUM!</v>
      </c>
      <c r="F3794" t="s">
        <v>1441</v>
      </c>
      <c r="G3794" t="s">
        <v>5369</v>
      </c>
      <c r="H3794" t="s">
        <v>5922</v>
      </c>
      <c r="I3794">
        <v>2</v>
      </c>
      <c r="J3794">
        <v>9320654.86725664</v>
      </c>
      <c r="K3794">
        <v>10532340</v>
      </c>
      <c r="L3794" t="s">
        <v>1619</v>
      </c>
    </row>
    <row r="3795" spans="1:12">
      <c r="A3795" t="e">
        <f>#NUM!</f>
        <v>#NUM!</v>
      </c>
      <c r="B3795" t="e">
        <f>#NUM!</f>
        <v>#NUM!</v>
      </c>
      <c r="C3795" t="e">
        <f>#NUM!</f>
        <v>#NUM!</v>
      </c>
      <c r="D3795" t="e">
        <f>#NUM!</f>
        <v>#NUM!</v>
      </c>
      <c r="E3795" t="e">
        <f>#NUM!</f>
        <v>#NUM!</v>
      </c>
      <c r="F3795" t="s">
        <v>1441</v>
      </c>
      <c r="G3795" t="s">
        <v>5370</v>
      </c>
      <c r="H3795" t="s">
        <v>5922</v>
      </c>
      <c r="I3795">
        <v>2</v>
      </c>
      <c r="J3795">
        <v>2782654.86725664</v>
      </c>
      <c r="K3795">
        <v>3144400</v>
      </c>
      <c r="L3795" t="s">
        <v>1619</v>
      </c>
    </row>
    <row r="3796" spans="1:12">
      <c r="A3796" t="e">
        <f>#NUM!</f>
        <v>#NUM!</v>
      </c>
      <c r="B3796" t="e">
        <f>#NUM!</f>
        <v>#NUM!</v>
      </c>
      <c r="C3796" t="e">
        <f>#NUM!</f>
        <v>#NUM!</v>
      </c>
      <c r="D3796" t="e">
        <f>#NUM!</f>
        <v>#NUM!</v>
      </c>
      <c r="E3796" t="e">
        <f>#NUM!</f>
        <v>#NUM!</v>
      </c>
      <c r="F3796" t="s">
        <v>1441</v>
      </c>
      <c r="G3796" t="s">
        <v>5371</v>
      </c>
      <c r="H3796" t="s">
        <v>5922</v>
      </c>
      <c r="I3796">
        <v>2</v>
      </c>
      <c r="J3796">
        <v>1192566.371681416</v>
      </c>
      <c r="K3796">
        <v>1347600</v>
      </c>
      <c r="L3796" t="s">
        <v>1619</v>
      </c>
    </row>
    <row r="3797" spans="1:12">
      <c r="A3797" t="e">
        <f>#NUM!</f>
        <v>#NUM!</v>
      </c>
      <c r="B3797" t="e">
        <f>#NUM!</f>
        <v>#NUM!</v>
      </c>
      <c r="C3797" t="e">
        <f>#NUM!</f>
        <v>#NUM!</v>
      </c>
      <c r="D3797" t="e">
        <f>#NUM!</f>
        <v>#NUM!</v>
      </c>
      <c r="E3797" t="e">
        <f>#NUM!</f>
        <v>#NUM!</v>
      </c>
      <c r="F3797" t="s">
        <v>1441</v>
      </c>
      <c r="G3797" t="s">
        <v>5372</v>
      </c>
      <c r="H3797" t="s">
        <v>5922</v>
      </c>
      <c r="I3797">
        <v>1</v>
      </c>
      <c r="J3797">
        <v>1436858.40707965</v>
      </c>
      <c r="K3797">
        <v>1623650</v>
      </c>
      <c r="L3797" t="s">
        <v>1619</v>
      </c>
    </row>
    <row r="3798" spans="1:12">
      <c r="A3798" t="e">
        <f>#NUM!</f>
        <v>#NUM!</v>
      </c>
      <c r="B3798" t="e">
        <f>#NUM!</f>
        <v>#NUM!</v>
      </c>
      <c r="C3798" t="e">
        <f>#NUM!</f>
        <v>#NUM!</v>
      </c>
      <c r="D3798" t="e">
        <f>#NUM!</f>
        <v>#NUM!</v>
      </c>
      <c r="E3798" t="e">
        <f>#NUM!</f>
        <v>#NUM!</v>
      </c>
      <c r="F3798" t="s">
        <v>1441</v>
      </c>
      <c r="G3798" t="s">
        <v>5373</v>
      </c>
      <c r="H3798" t="s">
        <v>5922</v>
      </c>
      <c r="I3798">
        <v>1</v>
      </c>
      <c r="J3798">
        <v>615796.4601769909</v>
      </c>
      <c r="K3798">
        <v>695850</v>
      </c>
      <c r="L3798" t="s">
        <v>1619</v>
      </c>
    </row>
    <row r="3799" spans="1:12">
      <c r="A3799" t="e">
        <f>#NUM!</f>
        <v>#NUM!</v>
      </c>
      <c r="B3799" t="e">
        <f>#NUM!</f>
        <v>#NUM!</v>
      </c>
      <c r="C3799" t="e">
        <f>#NUM!</f>
        <v>#NUM!</v>
      </c>
      <c r="D3799" t="e">
        <f>#NUM!</f>
        <v>#NUM!</v>
      </c>
      <c r="E3799" t="e">
        <f>#NUM!</f>
        <v>#NUM!</v>
      </c>
      <c r="F3799" t="s">
        <v>1441</v>
      </c>
      <c r="G3799" t="s">
        <v>5374</v>
      </c>
      <c r="H3799" t="s">
        <v>5922</v>
      </c>
      <c r="I3799">
        <v>2</v>
      </c>
      <c r="J3799">
        <v>2185663.71681416</v>
      </c>
      <c r="K3799">
        <v>2469800</v>
      </c>
      <c r="L3799" t="s">
        <v>1619</v>
      </c>
    </row>
    <row r="3800" spans="1:12">
      <c r="A3800" t="e">
        <f>#NUM!</f>
        <v>#NUM!</v>
      </c>
      <c r="B3800" t="e">
        <f>#NUM!</f>
        <v>#NUM!</v>
      </c>
      <c r="C3800" t="e">
        <f>#NUM!</f>
        <v>#NUM!</v>
      </c>
      <c r="D3800" t="e">
        <f>#NUM!</f>
        <v>#NUM!</v>
      </c>
      <c r="E3800" t="e">
        <f>#NUM!</f>
        <v>#NUM!</v>
      </c>
      <c r="F3800" t="s">
        <v>1441</v>
      </c>
      <c r="G3800" t="s">
        <v>5375</v>
      </c>
      <c r="H3800" t="s">
        <v>5922</v>
      </c>
      <c r="I3800">
        <v>2</v>
      </c>
      <c r="J3800">
        <v>5587079.6460177</v>
      </c>
      <c r="K3800">
        <v>6313400</v>
      </c>
      <c r="L3800" t="s">
        <v>1619</v>
      </c>
    </row>
    <row r="3801" spans="1:12">
      <c r="A3801" t="e">
        <f>#NUM!</f>
        <v>#NUM!</v>
      </c>
      <c r="B3801" t="e">
        <f>#NUM!</f>
        <v>#NUM!</v>
      </c>
      <c r="C3801" t="e">
        <f>#NUM!</f>
        <v>#NUM!</v>
      </c>
      <c r="D3801" t="e">
        <f>#NUM!</f>
        <v>#NUM!</v>
      </c>
      <c r="E3801" t="e">
        <f>#NUM!</f>
        <v>#NUM!</v>
      </c>
      <c r="F3801" t="s">
        <v>1441</v>
      </c>
      <c r="G3801" t="s">
        <v>5376</v>
      </c>
      <c r="H3801" t="s">
        <v>5922</v>
      </c>
      <c r="I3801">
        <v>1</v>
      </c>
      <c r="J3801">
        <v>1896814.15929204</v>
      </c>
      <c r="K3801">
        <v>2143400.00000001</v>
      </c>
      <c r="L3801" t="s">
        <v>1619</v>
      </c>
    </row>
    <row r="3802" spans="1:12">
      <c r="A3802" t="e">
        <f>#NUM!</f>
        <v>#NUM!</v>
      </c>
      <c r="B3802" t="e">
        <f>#NUM!</f>
        <v>#NUM!</v>
      </c>
      <c r="C3802" t="e">
        <f>#NUM!</f>
        <v>#NUM!</v>
      </c>
      <c r="D3802" t="e">
        <f>#NUM!</f>
        <v>#NUM!</v>
      </c>
      <c r="E3802" t="e">
        <f>#NUM!</f>
        <v>#NUM!</v>
      </c>
      <c r="F3802" t="s">
        <v>1441</v>
      </c>
      <c r="G3802" t="s">
        <v>5377</v>
      </c>
      <c r="H3802" t="s">
        <v>5922</v>
      </c>
      <c r="I3802">
        <v>1</v>
      </c>
      <c r="J3802">
        <v>812920.353982301</v>
      </c>
      <c r="K3802">
        <v>918600</v>
      </c>
      <c r="L3802" t="s">
        <v>1619</v>
      </c>
    </row>
    <row r="3803" spans="1:12">
      <c r="A3803" t="e">
        <f>#NUM!</f>
        <v>#NUM!</v>
      </c>
      <c r="B3803" t="e">
        <f>#NUM!</f>
        <v>#NUM!</v>
      </c>
      <c r="C3803" t="e">
        <f>#NUM!</f>
        <v>#NUM!</v>
      </c>
      <c r="D3803" t="e">
        <f>#NUM!</f>
        <v>#NUM!</v>
      </c>
      <c r="E3803" t="e">
        <f>#NUM!</f>
        <v>#NUM!</v>
      </c>
      <c r="F3803" t="s">
        <v>1441</v>
      </c>
      <c r="G3803" t="s">
        <v>5378</v>
      </c>
      <c r="H3803" t="s">
        <v>5922</v>
      </c>
      <c r="I3803">
        <v>2</v>
      </c>
      <c r="J3803">
        <v>6636619.46902654</v>
      </c>
      <c r="K3803">
        <v>7499379.99999998</v>
      </c>
      <c r="L3803" t="s">
        <v>1619</v>
      </c>
    </row>
    <row r="3804" spans="1:12">
      <c r="A3804" t="e">
        <f>#NUM!</f>
        <v>#NUM!</v>
      </c>
      <c r="B3804" t="e">
        <f>#NUM!</f>
        <v>#NUM!</v>
      </c>
      <c r="C3804" t="e">
        <f>#NUM!</f>
        <v>#NUM!</v>
      </c>
      <c r="D3804" t="e">
        <f>#NUM!</f>
        <v>#NUM!</v>
      </c>
      <c r="E3804" t="e">
        <f>#NUM!</f>
        <v>#NUM!</v>
      </c>
      <c r="F3804" t="s">
        <v>1441</v>
      </c>
      <c r="G3804" t="s">
        <v>5379</v>
      </c>
      <c r="H3804" t="s">
        <v>5922</v>
      </c>
      <c r="I3804">
        <v>1</v>
      </c>
      <c r="J3804">
        <v>4507132.74336283</v>
      </c>
      <c r="K3804">
        <v>5093060</v>
      </c>
      <c r="L3804" t="s">
        <v>1619</v>
      </c>
    </row>
    <row r="3805" spans="1:12">
      <c r="A3805" t="e">
        <f>#NUM!</f>
        <v>#NUM!</v>
      </c>
      <c r="B3805" t="e">
        <f>#NUM!</f>
        <v>#NUM!</v>
      </c>
      <c r="C3805" t="e">
        <f>#NUM!</f>
        <v>#NUM!</v>
      </c>
      <c r="D3805" t="e">
        <f>#NUM!</f>
        <v>#NUM!</v>
      </c>
      <c r="E3805" t="e">
        <f>#NUM!</f>
        <v>#NUM!</v>
      </c>
      <c r="F3805" t="s">
        <v>1441</v>
      </c>
      <c r="G3805" t="s">
        <v>5380</v>
      </c>
      <c r="H3805" t="s">
        <v>5922</v>
      </c>
      <c r="I3805">
        <v>2</v>
      </c>
      <c r="J3805">
        <v>4186991.15044248</v>
      </c>
      <c r="K3805">
        <v>4731300</v>
      </c>
      <c r="L3805" t="s">
        <v>1619</v>
      </c>
    </row>
    <row r="3806" spans="1:12">
      <c r="A3806" t="e">
        <f>#NUM!</f>
        <v>#NUM!</v>
      </c>
      <c r="B3806" t="e">
        <f>#NUM!</f>
        <v>#NUM!</v>
      </c>
      <c r="C3806" t="e">
        <f>#NUM!</f>
        <v>#NUM!</v>
      </c>
      <c r="D3806" t="e">
        <f>#NUM!</f>
        <v>#NUM!</v>
      </c>
      <c r="E3806" t="e">
        <f>#NUM!</f>
        <v>#NUM!</v>
      </c>
      <c r="F3806" t="s">
        <v>1441</v>
      </c>
      <c r="G3806" t="s">
        <v>5381</v>
      </c>
      <c r="H3806" t="s">
        <v>5922</v>
      </c>
      <c r="I3806">
        <v>2</v>
      </c>
      <c r="J3806">
        <v>1794424.77876106</v>
      </c>
      <c r="K3806">
        <v>2027700</v>
      </c>
      <c r="L3806" t="s">
        <v>1619</v>
      </c>
    </row>
    <row r="3807" spans="1:12">
      <c r="A3807" t="e">
        <f>#NUM!</f>
        <v>#NUM!</v>
      </c>
      <c r="B3807" t="e">
        <f>#NUM!</f>
        <v>#NUM!</v>
      </c>
      <c r="C3807" t="e">
        <f>#NUM!</f>
        <v>#NUM!</v>
      </c>
      <c r="D3807" t="e">
        <f>#NUM!</f>
        <v>#NUM!</v>
      </c>
      <c r="E3807" t="e">
        <f>#NUM!</f>
        <v>#NUM!</v>
      </c>
      <c r="F3807" t="s">
        <v>1441</v>
      </c>
      <c r="G3807" t="s">
        <v>5382</v>
      </c>
      <c r="H3807" t="s">
        <v>5922</v>
      </c>
      <c r="I3807">
        <v>1</v>
      </c>
      <c r="J3807">
        <v>3745991.15044248</v>
      </c>
      <c r="K3807">
        <v>4232970</v>
      </c>
      <c r="L3807" t="s">
        <v>1619</v>
      </c>
    </row>
    <row r="3808" spans="1:12">
      <c r="A3808" t="e">
        <f>#NUM!</f>
        <v>#NUM!</v>
      </c>
      <c r="B3808" t="e">
        <f>#NUM!</f>
        <v>#NUM!</v>
      </c>
      <c r="C3808" t="e">
        <f>#NUM!</f>
        <v>#NUM!</v>
      </c>
      <c r="D3808" t="e">
        <f>#NUM!</f>
        <v>#NUM!</v>
      </c>
      <c r="E3808" t="e">
        <f>#NUM!</f>
        <v>#NUM!</v>
      </c>
      <c r="F3808" t="s">
        <v>1441</v>
      </c>
      <c r="G3808" t="s">
        <v>5383</v>
      </c>
      <c r="H3808" t="s">
        <v>5922</v>
      </c>
      <c r="I3808">
        <v>1</v>
      </c>
      <c r="J3808">
        <v>4660327.43362832</v>
      </c>
      <c r="K3808">
        <v>5266170</v>
      </c>
      <c r="L3808" t="s">
        <v>1619</v>
      </c>
    </row>
    <row r="3809" spans="1:12">
      <c r="A3809" t="e">
        <f>#NUM!</f>
        <v>#NUM!</v>
      </c>
      <c r="B3809" t="e">
        <f>#NUM!</f>
        <v>#NUM!</v>
      </c>
      <c r="C3809" t="e">
        <f>#NUM!</f>
        <v>#NUM!</v>
      </c>
      <c r="D3809" t="e">
        <f>#NUM!</f>
        <v>#NUM!</v>
      </c>
      <c r="E3809" t="e">
        <f>#NUM!</f>
        <v>#NUM!</v>
      </c>
      <c r="F3809" t="s">
        <v>1441</v>
      </c>
      <c r="G3809" t="s">
        <v>5384</v>
      </c>
      <c r="H3809" t="s">
        <v>5922</v>
      </c>
      <c r="I3809">
        <v>1</v>
      </c>
      <c r="J3809">
        <v>1391327.43362832</v>
      </c>
      <c r="K3809">
        <v>1572200</v>
      </c>
      <c r="L3809" t="s">
        <v>1619</v>
      </c>
    </row>
    <row r="3810" spans="1:12">
      <c r="A3810" t="e">
        <f>#NUM!</f>
        <v>#NUM!</v>
      </c>
      <c r="B3810" t="e">
        <f>#NUM!</f>
        <v>#NUM!</v>
      </c>
      <c r="C3810" t="e">
        <f>#NUM!</f>
        <v>#NUM!</v>
      </c>
      <c r="D3810" t="e">
        <f>#NUM!</f>
        <v>#NUM!</v>
      </c>
      <c r="E3810" t="e">
        <f>#NUM!</f>
        <v>#NUM!</v>
      </c>
      <c r="F3810" t="s">
        <v>1441</v>
      </c>
      <c r="G3810" t="s">
        <v>5385</v>
      </c>
      <c r="H3810" t="s">
        <v>5922</v>
      </c>
      <c r="I3810">
        <v>1</v>
      </c>
      <c r="J3810">
        <v>596283.185840708</v>
      </c>
      <c r="K3810">
        <v>673800</v>
      </c>
      <c r="L3810" t="s">
        <v>1619</v>
      </c>
    </row>
    <row r="3811" spans="1:12">
      <c r="A3811" t="e">
        <f>#NUM!</f>
        <v>#NUM!</v>
      </c>
      <c r="B3811" t="e">
        <f>#NUM!</f>
        <v>#NUM!</v>
      </c>
      <c r="C3811" t="e">
        <f>#NUM!</f>
        <v>#NUM!</v>
      </c>
      <c r="D3811" t="e">
        <f>#NUM!</f>
        <v>#NUM!</v>
      </c>
      <c r="E3811" t="e">
        <f>#NUM!</f>
        <v>#NUM!</v>
      </c>
      <c r="F3811" t="s">
        <v>1441</v>
      </c>
      <c r="G3811" t="s">
        <v>5386</v>
      </c>
      <c r="H3811" t="s">
        <v>5922</v>
      </c>
      <c r="I3811">
        <v>1</v>
      </c>
      <c r="J3811">
        <v>1436858.40707965</v>
      </c>
      <c r="K3811">
        <v>1623650</v>
      </c>
      <c r="L3811" t="s">
        <v>1619</v>
      </c>
    </row>
    <row r="3812" spans="1:12">
      <c r="A3812" t="e">
        <f>#NUM!</f>
        <v>#NUM!</v>
      </c>
      <c r="B3812" t="e">
        <f>#NUM!</f>
        <v>#NUM!</v>
      </c>
      <c r="C3812" t="e">
        <f>#NUM!</f>
        <v>#NUM!</v>
      </c>
      <c r="D3812" t="e">
        <f>#NUM!</f>
        <v>#NUM!</v>
      </c>
      <c r="E3812" t="e">
        <f>#NUM!</f>
        <v>#NUM!</v>
      </c>
      <c r="F3812" t="s">
        <v>1441</v>
      </c>
      <c r="G3812" t="s">
        <v>5387</v>
      </c>
      <c r="H3812" t="s">
        <v>5922</v>
      </c>
      <c r="I3812">
        <v>1</v>
      </c>
      <c r="J3812">
        <v>615796.4601769909</v>
      </c>
      <c r="K3812">
        <v>695850</v>
      </c>
      <c r="L3812" t="s">
        <v>1619</v>
      </c>
    </row>
    <row r="3813" spans="1:12">
      <c r="A3813" t="e">
        <f>#NUM!</f>
        <v>#NUM!</v>
      </c>
      <c r="B3813" t="e">
        <f>#NUM!</f>
        <v>#NUM!</v>
      </c>
      <c r="C3813" t="e">
        <f>#NUM!</f>
        <v>#NUM!</v>
      </c>
      <c r="D3813" t="e">
        <f>#NUM!</f>
        <v>#NUM!</v>
      </c>
      <c r="E3813" t="e">
        <f>#NUM!</f>
        <v>#NUM!</v>
      </c>
      <c r="F3813" t="s">
        <v>1441</v>
      </c>
      <c r="G3813" t="s">
        <v>5388</v>
      </c>
      <c r="H3813" t="s">
        <v>5922</v>
      </c>
      <c r="I3813">
        <v>1</v>
      </c>
      <c r="J3813">
        <v>1092831.85840708</v>
      </c>
      <c r="K3813">
        <v>1234900</v>
      </c>
      <c r="L3813" t="s">
        <v>1619</v>
      </c>
    </row>
    <row r="3814" spans="1:12">
      <c r="A3814" t="e">
        <f>#NUM!</f>
        <v>#NUM!</v>
      </c>
      <c r="B3814" t="e">
        <f>#NUM!</f>
        <v>#NUM!</v>
      </c>
      <c r="C3814" t="e">
        <f>#NUM!</f>
        <v>#NUM!</v>
      </c>
      <c r="D3814" t="e">
        <f>#NUM!</f>
        <v>#NUM!</v>
      </c>
      <c r="E3814" t="e">
        <f>#NUM!</f>
        <v>#NUM!</v>
      </c>
      <c r="F3814" t="s">
        <v>1441</v>
      </c>
      <c r="G3814" t="s">
        <v>4348</v>
      </c>
      <c r="H3814" t="s">
        <v>5922</v>
      </c>
      <c r="I3814">
        <v>1</v>
      </c>
      <c r="J3814">
        <v>336283.185840708</v>
      </c>
      <c r="K3814">
        <v>380000</v>
      </c>
      <c r="L3814" t="s">
        <v>1619</v>
      </c>
    </row>
    <row r="3815" spans="1:12">
      <c r="A3815" t="e">
        <f>#NUM!</f>
        <v>#NUM!</v>
      </c>
      <c r="B3815" t="e">
        <f>#NUM!</f>
        <v>#NUM!</v>
      </c>
      <c r="C3815" t="e">
        <f>#NUM!</f>
        <v>#NUM!</v>
      </c>
      <c r="D3815" t="e">
        <f>#NUM!</f>
        <v>#NUM!</v>
      </c>
      <c r="E3815" t="e">
        <f>#NUM!</f>
        <v>#NUM!</v>
      </c>
      <c r="F3815" t="s">
        <v>1441</v>
      </c>
      <c r="G3815" t="s">
        <v>5421</v>
      </c>
      <c r="H3815" t="s">
        <v>5922</v>
      </c>
      <c r="I3815">
        <v>1</v>
      </c>
      <c r="J3815">
        <v>371681.415929204</v>
      </c>
      <c r="K3815">
        <v>420000.000000001</v>
      </c>
      <c r="L3815" t="s">
        <v>1619</v>
      </c>
    </row>
    <row r="3816" spans="1:12">
      <c r="A3816" t="e">
        <f>#NUM!</f>
        <v>#NUM!</v>
      </c>
      <c r="B3816" t="e">
        <f>#NUM!</f>
        <v>#NUM!</v>
      </c>
      <c r="C3816" t="e">
        <f>#NUM!</f>
        <v>#NUM!</v>
      </c>
      <c r="D3816" t="e">
        <f>#NUM!</f>
        <v>#NUM!</v>
      </c>
      <c r="E3816" t="e">
        <f>#NUM!</f>
        <v>#NUM!</v>
      </c>
      <c r="F3816" t="s">
        <v>1441</v>
      </c>
      <c r="G3816" t="s">
        <v>5422</v>
      </c>
      <c r="H3816" t="s">
        <v>5922</v>
      </c>
      <c r="I3816">
        <v>1</v>
      </c>
      <c r="J3816">
        <v>1424778.76106194</v>
      </c>
      <c r="K3816">
        <v>1609999.99999999</v>
      </c>
      <c r="L3816" t="s">
        <v>1619</v>
      </c>
    </row>
    <row r="3817" spans="1:12">
      <c r="A3817" t="e">
        <f>#NUM!</f>
        <v>#NUM!</v>
      </c>
      <c r="B3817" t="e">
        <f>#NUM!</f>
        <v>#NUM!</v>
      </c>
      <c r="C3817" t="e">
        <f>#NUM!</f>
        <v>#NUM!</v>
      </c>
      <c r="D3817" t="e">
        <f>#NUM!</f>
        <v>#NUM!</v>
      </c>
      <c r="E3817" t="e">
        <f>#NUM!</f>
        <v>#NUM!</v>
      </c>
      <c r="F3817" t="s">
        <v>1441</v>
      </c>
      <c r="G3817" t="s">
        <v>5425</v>
      </c>
      <c r="H3817" t="s">
        <v>5922</v>
      </c>
      <c r="I3817">
        <v>4</v>
      </c>
      <c r="J3817">
        <v>5688530.97345132</v>
      </c>
      <c r="K3817">
        <v>6428040</v>
      </c>
      <c r="L3817" t="s">
        <v>1619</v>
      </c>
    </row>
    <row r="3818" spans="1:12">
      <c r="A3818" t="e">
        <f>#NUM!</f>
        <v>#NUM!</v>
      </c>
      <c r="B3818" t="e">
        <f>#NUM!</f>
        <v>#NUM!</v>
      </c>
      <c r="C3818" t="e">
        <f>#NUM!</f>
        <v>#NUM!</v>
      </c>
      <c r="D3818" t="e">
        <f>#NUM!</f>
        <v>#NUM!</v>
      </c>
      <c r="E3818" t="e">
        <f>#NUM!</f>
        <v>#NUM!</v>
      </c>
      <c r="F3818" t="s">
        <v>1441</v>
      </c>
      <c r="G3818" t="s">
        <v>5426</v>
      </c>
      <c r="H3818" t="s">
        <v>5922</v>
      </c>
      <c r="I3818">
        <v>2</v>
      </c>
      <c r="J3818">
        <v>3863256.63716814</v>
      </c>
      <c r="K3818">
        <v>4365480</v>
      </c>
      <c r="L3818" t="s">
        <v>1619</v>
      </c>
    </row>
    <row r="3819" spans="1:12">
      <c r="A3819" t="e">
        <f>#NUM!</f>
        <v>#NUM!</v>
      </c>
      <c r="B3819" t="e">
        <f>#NUM!</f>
        <v>#NUM!</v>
      </c>
      <c r="C3819" t="e">
        <f>#NUM!</f>
        <v>#NUM!</v>
      </c>
      <c r="D3819" t="e">
        <f>#NUM!</f>
        <v>#NUM!</v>
      </c>
      <c r="E3819" t="e">
        <f>#NUM!</f>
        <v>#NUM!</v>
      </c>
      <c r="F3819" t="s">
        <v>1441</v>
      </c>
      <c r="G3819" t="s">
        <v>5427</v>
      </c>
      <c r="H3819" t="s">
        <v>5922</v>
      </c>
      <c r="I3819">
        <v>2</v>
      </c>
      <c r="J3819">
        <v>3210849.55752212</v>
      </c>
      <c r="K3819">
        <v>3628260</v>
      </c>
      <c r="L3819" t="s">
        <v>1619</v>
      </c>
    </row>
    <row r="3820" spans="1:12">
      <c r="A3820" t="e">
        <f>#NUM!</f>
        <v>#NUM!</v>
      </c>
      <c r="B3820" t="e">
        <f>#NUM!</f>
        <v>#NUM!</v>
      </c>
      <c r="C3820" t="e">
        <f>#NUM!</f>
        <v>#NUM!</v>
      </c>
      <c r="D3820" t="e">
        <f>#NUM!</f>
        <v>#NUM!</v>
      </c>
      <c r="E3820" t="e">
        <f>#NUM!</f>
        <v>#NUM!</v>
      </c>
      <c r="F3820" t="s">
        <v>1441</v>
      </c>
      <c r="G3820" t="s">
        <v>5428</v>
      </c>
      <c r="H3820" t="s">
        <v>5922</v>
      </c>
      <c r="I3820">
        <v>2</v>
      </c>
      <c r="J3820">
        <v>3994566.37168142</v>
      </c>
      <c r="K3820">
        <v>4513860</v>
      </c>
      <c r="L3820" t="s">
        <v>1619</v>
      </c>
    </row>
    <row r="3821" spans="1:12">
      <c r="A3821" t="e">
        <f>#NUM!</f>
        <v>#NUM!</v>
      </c>
      <c r="B3821" t="e">
        <f>#NUM!</f>
        <v>#NUM!</v>
      </c>
      <c r="C3821" t="e">
        <f>#NUM!</f>
        <v>#NUM!</v>
      </c>
      <c r="D3821" t="e">
        <f>#NUM!</f>
        <v>#NUM!</v>
      </c>
      <c r="E3821" t="e">
        <f>#NUM!</f>
        <v>#NUM!</v>
      </c>
      <c r="F3821" t="s">
        <v>1441</v>
      </c>
      <c r="G3821" t="s">
        <v>5429</v>
      </c>
      <c r="H3821" t="s">
        <v>5922</v>
      </c>
      <c r="I3821">
        <v>2</v>
      </c>
      <c r="J3821">
        <v>2844265.48672566</v>
      </c>
      <c r="K3821">
        <v>3214020</v>
      </c>
      <c r="L3821" t="s">
        <v>1619</v>
      </c>
    </row>
    <row r="3822" spans="1:12">
      <c r="A3822" t="e">
        <f>#NUM!</f>
        <v>#NUM!</v>
      </c>
      <c r="B3822" t="e">
        <f>#NUM!</f>
        <v>#NUM!</v>
      </c>
      <c r="C3822" t="e">
        <f>#NUM!</f>
        <v>#NUM!</v>
      </c>
      <c r="D3822" t="e">
        <f>#NUM!</f>
        <v>#NUM!</v>
      </c>
      <c r="E3822" t="e">
        <f>#NUM!</f>
        <v>#NUM!</v>
      </c>
      <c r="F3822" t="s">
        <v>1441</v>
      </c>
      <c r="G3822" t="s">
        <v>5430</v>
      </c>
      <c r="H3822" t="s">
        <v>5922</v>
      </c>
      <c r="I3822">
        <v>1</v>
      </c>
      <c r="J3822">
        <v>1931628.31858407</v>
      </c>
      <c r="K3822">
        <v>2182740</v>
      </c>
      <c r="L3822" t="s">
        <v>1619</v>
      </c>
    </row>
    <row r="3823" spans="1:12">
      <c r="A3823" t="e">
        <f>#NUM!</f>
        <v>#NUM!</v>
      </c>
      <c r="B3823" t="e">
        <f>#NUM!</f>
        <v>#NUM!</v>
      </c>
      <c r="C3823" t="e">
        <f>#NUM!</f>
        <v>#NUM!</v>
      </c>
      <c r="D3823" t="e">
        <f>#NUM!</f>
        <v>#NUM!</v>
      </c>
      <c r="E3823" t="e">
        <f>#NUM!</f>
        <v>#NUM!</v>
      </c>
      <c r="F3823" t="s">
        <v>1441</v>
      </c>
      <c r="G3823" t="s">
        <v>5431</v>
      </c>
      <c r="H3823" t="s">
        <v>5922</v>
      </c>
      <c r="I3823">
        <v>1</v>
      </c>
      <c r="J3823">
        <v>1605424.77876106</v>
      </c>
      <c r="K3823">
        <v>1814130</v>
      </c>
      <c r="L3823" t="s">
        <v>1619</v>
      </c>
    </row>
    <row r="3824" spans="1:12">
      <c r="A3824" t="e">
        <f>#NUM!</f>
        <v>#NUM!</v>
      </c>
      <c r="B3824" t="e">
        <f>#NUM!</f>
        <v>#NUM!</v>
      </c>
      <c r="C3824" t="e">
        <f>#NUM!</f>
        <v>#NUM!</v>
      </c>
      <c r="D3824" t="e">
        <f>#NUM!</f>
        <v>#NUM!</v>
      </c>
      <c r="E3824" t="e">
        <f>#NUM!</f>
        <v>#NUM!</v>
      </c>
      <c r="F3824" t="s">
        <v>1441</v>
      </c>
      <c r="G3824" t="s">
        <v>5432</v>
      </c>
      <c r="H3824" t="s">
        <v>5922</v>
      </c>
      <c r="I3824">
        <v>1</v>
      </c>
      <c r="J3824">
        <v>1997283.18584071</v>
      </c>
      <c r="K3824">
        <v>2256930</v>
      </c>
      <c r="L3824" t="s">
        <v>1619</v>
      </c>
    </row>
    <row r="3825" spans="1:12">
      <c r="A3825" t="e">
        <f>#NUM!</f>
        <v>#NUM!</v>
      </c>
      <c r="B3825" t="e">
        <f>#NUM!</f>
        <v>#NUM!</v>
      </c>
      <c r="C3825" t="e">
        <f>#NUM!</f>
        <v>#NUM!</v>
      </c>
      <c r="D3825" t="e">
        <f>#NUM!</f>
        <v>#NUM!</v>
      </c>
      <c r="E3825" t="e">
        <f>#NUM!</f>
        <v>#NUM!</v>
      </c>
      <c r="F3825" t="s">
        <v>1442</v>
      </c>
      <c r="G3825" t="s">
        <v>5441</v>
      </c>
      <c r="H3825" t="s">
        <v>5922</v>
      </c>
      <c r="I3825">
        <v>1</v>
      </c>
      <c r="J3825">
        <v>946902.654867257</v>
      </c>
      <c r="K3825">
        <v>1070000</v>
      </c>
      <c r="L3825" t="s">
        <v>1619</v>
      </c>
    </row>
    <row r="3826" spans="1:12">
      <c r="A3826" t="e">
        <f>#NUM!</f>
        <v>#NUM!</v>
      </c>
      <c r="B3826" t="e">
        <f>#NUM!</f>
        <v>#NUM!</v>
      </c>
      <c r="C3826" t="e">
        <f>#NUM!</f>
        <v>#NUM!</v>
      </c>
      <c r="D3826" t="e">
        <f>#NUM!</f>
        <v>#NUM!</v>
      </c>
      <c r="E3826" t="e">
        <f>#NUM!</f>
        <v>#NUM!</v>
      </c>
      <c r="F3826" t="s">
        <v>1442</v>
      </c>
      <c r="G3826" t="s">
        <v>5442</v>
      </c>
      <c r="H3826" t="s">
        <v>5922</v>
      </c>
      <c r="I3826">
        <v>1</v>
      </c>
      <c r="J3826">
        <v>946902.654867257</v>
      </c>
      <c r="K3826">
        <v>1070000</v>
      </c>
      <c r="L3826" t="s">
        <v>1619</v>
      </c>
    </row>
    <row r="3827" spans="1:12">
      <c r="A3827" t="e">
        <f>#NUM!</f>
        <v>#NUM!</v>
      </c>
      <c r="B3827" t="e">
        <f>#NUM!</f>
        <v>#NUM!</v>
      </c>
      <c r="C3827" t="e">
        <f>#NUM!</f>
        <v>#NUM!</v>
      </c>
      <c r="D3827" t="e">
        <f>#NUM!</f>
        <v>#NUM!</v>
      </c>
      <c r="E3827" t="e">
        <f>#NUM!</f>
        <v>#NUM!</v>
      </c>
      <c r="F3827" t="s">
        <v>1442</v>
      </c>
      <c r="G3827" t="s">
        <v>5443</v>
      </c>
      <c r="H3827" t="s">
        <v>5922</v>
      </c>
      <c r="I3827">
        <v>1</v>
      </c>
      <c r="J3827">
        <v>946902.654867257</v>
      </c>
      <c r="K3827">
        <v>1070000</v>
      </c>
      <c r="L3827" t="s">
        <v>1619</v>
      </c>
    </row>
    <row r="3828" spans="1:12">
      <c r="A3828" t="e">
        <f>#NUM!</f>
        <v>#NUM!</v>
      </c>
      <c r="B3828" t="e">
        <f>#NUM!</f>
        <v>#NUM!</v>
      </c>
      <c r="C3828" t="e">
        <f>#NUM!</f>
        <v>#NUM!</v>
      </c>
      <c r="D3828" t="e">
        <f>#NUM!</f>
        <v>#NUM!</v>
      </c>
      <c r="E3828" t="e">
        <f>#NUM!</f>
        <v>#NUM!</v>
      </c>
      <c r="F3828" t="s">
        <v>1442</v>
      </c>
      <c r="G3828" t="s">
        <v>5444</v>
      </c>
      <c r="H3828" t="s">
        <v>5922</v>
      </c>
      <c r="I3828">
        <v>1</v>
      </c>
      <c r="J3828">
        <v>946902.654867257</v>
      </c>
      <c r="K3828">
        <v>1070000</v>
      </c>
      <c r="L3828" t="s">
        <v>1619</v>
      </c>
    </row>
    <row r="3829" spans="1:12">
      <c r="A3829" t="e">
        <f>#NUM!</f>
        <v>#NUM!</v>
      </c>
      <c r="B3829" t="e">
        <f>#NUM!</f>
        <v>#NUM!</v>
      </c>
      <c r="C3829" t="e">
        <f>#NUM!</f>
        <v>#NUM!</v>
      </c>
      <c r="D3829" t="e">
        <f>#NUM!</f>
        <v>#NUM!</v>
      </c>
      <c r="E3829" t="e">
        <f>#NUM!</f>
        <v>#NUM!</v>
      </c>
      <c r="F3829" t="s">
        <v>1442</v>
      </c>
      <c r="G3829" t="s">
        <v>5445</v>
      </c>
      <c r="H3829" t="s">
        <v>5922</v>
      </c>
      <c r="I3829">
        <v>1</v>
      </c>
      <c r="J3829">
        <v>946902.654867257</v>
      </c>
      <c r="K3829">
        <v>1070000</v>
      </c>
      <c r="L3829" t="s">
        <v>1619</v>
      </c>
    </row>
    <row r="3830" spans="1:12">
      <c r="A3830" t="e">
        <f>#NUM!</f>
        <v>#NUM!</v>
      </c>
      <c r="B3830" t="e">
        <f>#NUM!</f>
        <v>#NUM!</v>
      </c>
      <c r="C3830" t="e">
        <f>#NUM!</f>
        <v>#NUM!</v>
      </c>
      <c r="D3830" t="e">
        <f>#NUM!</f>
        <v>#NUM!</v>
      </c>
      <c r="E3830" t="e">
        <f>#NUM!</f>
        <v>#NUM!</v>
      </c>
      <c r="F3830" t="s">
        <v>1442</v>
      </c>
      <c r="G3830" t="s">
        <v>5446</v>
      </c>
      <c r="H3830" t="s">
        <v>5922</v>
      </c>
      <c r="I3830">
        <v>1</v>
      </c>
      <c r="J3830">
        <v>2699415.38</v>
      </c>
      <c r="K3830">
        <v>3050339.3794</v>
      </c>
      <c r="L3830" t="s">
        <v>1619</v>
      </c>
    </row>
    <row r="3831" spans="1:12">
      <c r="A3831" t="e">
        <f>#NUM!</f>
        <v>#NUM!</v>
      </c>
      <c r="B3831" t="e">
        <f>#NUM!</f>
        <v>#NUM!</v>
      </c>
      <c r="C3831" t="e">
        <f>#NUM!</f>
        <v>#NUM!</v>
      </c>
      <c r="D3831" t="e">
        <f>#NUM!</f>
        <v>#NUM!</v>
      </c>
      <c r="E3831" t="e">
        <f>#NUM!</f>
        <v>#NUM!</v>
      </c>
      <c r="F3831" t="s">
        <v>1442</v>
      </c>
      <c r="G3831" t="s">
        <v>5447</v>
      </c>
      <c r="H3831" t="s">
        <v>5922</v>
      </c>
      <c r="I3831">
        <v>1</v>
      </c>
      <c r="J3831">
        <v>2699415.38</v>
      </c>
      <c r="K3831">
        <v>3050339.3794</v>
      </c>
      <c r="L3831" t="s">
        <v>1619</v>
      </c>
    </row>
    <row r="3832" spans="1:12">
      <c r="A3832" t="e">
        <f>#NUM!</f>
        <v>#NUM!</v>
      </c>
      <c r="B3832" t="e">
        <f>#NUM!</f>
        <v>#NUM!</v>
      </c>
      <c r="C3832" t="e">
        <f>#NUM!</f>
        <v>#NUM!</v>
      </c>
      <c r="D3832" t="e">
        <f>#NUM!</f>
        <v>#NUM!</v>
      </c>
      <c r="E3832" t="e">
        <f>#NUM!</f>
        <v>#NUM!</v>
      </c>
      <c r="F3832" t="s">
        <v>1442</v>
      </c>
      <c r="G3832" t="s">
        <v>5448</v>
      </c>
      <c r="H3832" t="s">
        <v>5922</v>
      </c>
      <c r="I3832">
        <v>1</v>
      </c>
      <c r="J3832">
        <v>2699415.38</v>
      </c>
      <c r="K3832">
        <v>3050339.3794</v>
      </c>
      <c r="L3832" t="s">
        <v>1619</v>
      </c>
    </row>
    <row r="3833" spans="1:12">
      <c r="A3833" t="e">
        <f>#NUM!</f>
        <v>#NUM!</v>
      </c>
      <c r="B3833" t="e">
        <f>#NUM!</f>
        <v>#NUM!</v>
      </c>
      <c r="C3833" t="e">
        <f>#NUM!</f>
        <v>#NUM!</v>
      </c>
      <c r="D3833" t="e">
        <f>#NUM!</f>
        <v>#NUM!</v>
      </c>
      <c r="E3833" t="e">
        <f>#NUM!</f>
        <v>#NUM!</v>
      </c>
      <c r="F3833" t="s">
        <v>1442</v>
      </c>
      <c r="G3833" t="s">
        <v>5449</v>
      </c>
      <c r="H3833" t="s">
        <v>5922</v>
      </c>
      <c r="I3833">
        <v>1</v>
      </c>
      <c r="J3833">
        <v>2699415.38</v>
      </c>
      <c r="K3833">
        <v>3050339.3794</v>
      </c>
      <c r="L3833" t="s">
        <v>1619</v>
      </c>
    </row>
    <row r="3834" spans="1:12">
      <c r="A3834" t="e">
        <f>#NUM!</f>
        <v>#NUM!</v>
      </c>
      <c r="B3834" t="e">
        <f>#NUM!</f>
        <v>#NUM!</v>
      </c>
      <c r="C3834" t="e">
        <f>#NUM!</f>
        <v>#NUM!</v>
      </c>
      <c r="D3834" t="e">
        <f>#NUM!</f>
        <v>#NUM!</v>
      </c>
      <c r="E3834" t="e">
        <f>#NUM!</f>
        <v>#NUM!</v>
      </c>
      <c r="F3834" t="s">
        <v>1442</v>
      </c>
      <c r="G3834" t="s">
        <v>5450</v>
      </c>
      <c r="H3834" t="s">
        <v>5922</v>
      </c>
      <c r="I3834">
        <v>1</v>
      </c>
      <c r="J3834">
        <v>2699415.38</v>
      </c>
      <c r="K3834">
        <v>3050339.3794</v>
      </c>
      <c r="L3834" t="s">
        <v>1619</v>
      </c>
    </row>
    <row r="3835" spans="1:12">
      <c r="A3835" t="e">
        <f>#NUM!</f>
        <v>#NUM!</v>
      </c>
      <c r="B3835" t="e">
        <f>#NUM!</f>
        <v>#NUM!</v>
      </c>
      <c r="C3835" t="e">
        <f>#NUM!</f>
        <v>#NUM!</v>
      </c>
      <c r="D3835" t="e">
        <f>#NUM!</f>
        <v>#NUM!</v>
      </c>
      <c r="E3835" t="e">
        <f>#NUM!</f>
        <v>#NUM!</v>
      </c>
      <c r="F3835" t="s">
        <v>1442</v>
      </c>
      <c r="G3835" t="s">
        <v>5453</v>
      </c>
      <c r="H3835" t="s">
        <v>5922</v>
      </c>
      <c r="I3835">
        <v>1</v>
      </c>
      <c r="J3835">
        <v>1241309.73451327</v>
      </c>
      <c r="K3835">
        <v>1402679.99999999</v>
      </c>
      <c r="L3835" t="s">
        <v>1619</v>
      </c>
    </row>
    <row r="3836" spans="1:12">
      <c r="A3836" t="e">
        <f>#NUM!</f>
        <v>#NUM!</v>
      </c>
      <c r="B3836" t="e">
        <f>#NUM!</f>
        <v>#NUM!</v>
      </c>
      <c r="C3836" t="e">
        <f>#NUM!</f>
        <v>#NUM!</v>
      </c>
      <c r="D3836" t="e">
        <f>#NUM!</f>
        <v>#NUM!</v>
      </c>
      <c r="E3836" t="e">
        <f>#NUM!</f>
        <v>#NUM!</v>
      </c>
      <c r="F3836" t="s">
        <v>1442</v>
      </c>
      <c r="G3836" t="s">
        <v>5454</v>
      </c>
      <c r="H3836" t="s">
        <v>5922</v>
      </c>
      <c r="I3836">
        <v>1</v>
      </c>
      <c r="J3836">
        <v>1241309.73451327</v>
      </c>
      <c r="K3836">
        <v>1402679.99999999</v>
      </c>
      <c r="L3836" t="s">
        <v>1619</v>
      </c>
    </row>
    <row r="3837" spans="1:12">
      <c r="A3837" t="e">
        <f>#NUM!</f>
        <v>#NUM!</v>
      </c>
      <c r="B3837" t="e">
        <f>#NUM!</f>
        <v>#NUM!</v>
      </c>
      <c r="C3837" t="e">
        <f>#NUM!</f>
        <v>#NUM!</v>
      </c>
      <c r="D3837" t="e">
        <f>#NUM!</f>
        <v>#NUM!</v>
      </c>
      <c r="E3837" t="e">
        <f>#NUM!</f>
        <v>#NUM!</v>
      </c>
      <c r="F3837" t="s">
        <v>1442</v>
      </c>
      <c r="G3837" t="s">
        <v>5455</v>
      </c>
      <c r="H3837" t="s">
        <v>5922</v>
      </c>
      <c r="I3837">
        <v>1</v>
      </c>
      <c r="J3837">
        <v>1241309.73451327</v>
      </c>
      <c r="K3837">
        <v>1402679.99999999</v>
      </c>
      <c r="L3837" t="s">
        <v>1619</v>
      </c>
    </row>
    <row r="3838" spans="1:12">
      <c r="A3838" t="e">
        <f>#NUM!</f>
        <v>#NUM!</v>
      </c>
      <c r="B3838" t="e">
        <f>#NUM!</f>
        <v>#NUM!</v>
      </c>
      <c r="C3838" t="e">
        <f>#NUM!</f>
        <v>#NUM!</v>
      </c>
      <c r="D3838" t="e">
        <f>#NUM!</f>
        <v>#NUM!</v>
      </c>
      <c r="E3838" t="e">
        <f>#NUM!</f>
        <v>#NUM!</v>
      </c>
      <c r="F3838" t="s">
        <v>1442</v>
      </c>
      <c r="G3838" t="s">
        <v>5456</v>
      </c>
      <c r="H3838" t="s">
        <v>5922</v>
      </c>
      <c r="I3838">
        <v>1</v>
      </c>
      <c r="J3838">
        <v>1241309.73451327</v>
      </c>
      <c r="K3838">
        <v>1402679.99999999</v>
      </c>
      <c r="L3838" t="s">
        <v>1619</v>
      </c>
    </row>
    <row r="3839" spans="1:12">
      <c r="A3839" t="e">
        <f>#NUM!</f>
        <v>#NUM!</v>
      </c>
      <c r="B3839" t="e">
        <f>#NUM!</f>
        <v>#NUM!</v>
      </c>
      <c r="C3839" t="e">
        <f>#NUM!</f>
        <v>#NUM!</v>
      </c>
      <c r="D3839" t="e">
        <f>#NUM!</f>
        <v>#NUM!</v>
      </c>
      <c r="E3839" t="e">
        <f>#NUM!</f>
        <v>#NUM!</v>
      </c>
      <c r="F3839" t="s">
        <v>1442</v>
      </c>
      <c r="G3839" t="s">
        <v>5457</v>
      </c>
      <c r="H3839" t="s">
        <v>5922</v>
      </c>
      <c r="I3839">
        <v>1</v>
      </c>
      <c r="J3839">
        <v>1241309.73451327</v>
      </c>
      <c r="K3839">
        <v>1402679.99999999</v>
      </c>
      <c r="L3839" t="s">
        <v>1619</v>
      </c>
    </row>
    <row r="3840" spans="1:12">
      <c r="A3840" t="e">
        <f>#NUM!</f>
        <v>#NUM!</v>
      </c>
      <c r="B3840" t="e">
        <f>#NUM!</f>
        <v>#NUM!</v>
      </c>
      <c r="C3840" t="e">
        <f>#NUM!</f>
        <v>#NUM!</v>
      </c>
      <c r="D3840" t="e">
        <f>#NUM!</f>
        <v>#NUM!</v>
      </c>
      <c r="E3840" t="e">
        <f>#NUM!</f>
        <v>#NUM!</v>
      </c>
      <c r="F3840" t="s">
        <v>1444</v>
      </c>
      <c r="G3840" t="s">
        <v>5462</v>
      </c>
      <c r="H3840" t="s">
        <v>5922</v>
      </c>
      <c r="I3840">
        <v>1</v>
      </c>
      <c r="J3840">
        <v>1694498.30088496</v>
      </c>
      <c r="K3840">
        <v>1914783.08</v>
      </c>
      <c r="L3840" t="s">
        <v>1619</v>
      </c>
    </row>
    <row r="3841" spans="1:12">
      <c r="A3841" t="e">
        <f>#NUM!</f>
        <v>#NUM!</v>
      </c>
      <c r="B3841" t="e">
        <f>#NUM!</f>
        <v>#NUM!</v>
      </c>
      <c r="C3841" t="e">
        <f>#NUM!</f>
        <v>#NUM!</v>
      </c>
      <c r="D3841" t="e">
        <f>#NUM!</f>
        <v>#NUM!</v>
      </c>
      <c r="E3841" t="e">
        <f>#NUM!</f>
        <v>#NUM!</v>
      </c>
      <c r="F3841" t="s">
        <v>1444</v>
      </c>
      <c r="G3841" t="s">
        <v>5463</v>
      </c>
      <c r="H3841" t="s">
        <v>5922</v>
      </c>
      <c r="I3841">
        <v>1</v>
      </c>
      <c r="J3841">
        <v>1694498.30088496</v>
      </c>
      <c r="K3841">
        <v>1914783.08</v>
      </c>
      <c r="L3841" t="s">
        <v>1619</v>
      </c>
    </row>
    <row r="3842" spans="1:12">
      <c r="A3842" t="e">
        <f>#NUM!</f>
        <v>#NUM!</v>
      </c>
      <c r="B3842" t="e">
        <f>#NUM!</f>
        <v>#NUM!</v>
      </c>
      <c r="C3842" t="e">
        <f>#NUM!</f>
        <v>#NUM!</v>
      </c>
      <c r="D3842" t="e">
        <f>#NUM!</f>
        <v>#NUM!</v>
      </c>
      <c r="E3842" t="e">
        <f>#NUM!</f>
        <v>#NUM!</v>
      </c>
      <c r="F3842" t="s">
        <v>1444</v>
      </c>
      <c r="G3842" t="s">
        <v>5464</v>
      </c>
      <c r="H3842" t="s">
        <v>5922</v>
      </c>
      <c r="I3842">
        <v>1</v>
      </c>
      <c r="J3842">
        <v>323200.814159292</v>
      </c>
      <c r="K3842">
        <v>365216.92</v>
      </c>
      <c r="L3842" t="s">
        <v>1619</v>
      </c>
    </row>
    <row r="3843" spans="1:12">
      <c r="A3843" t="e">
        <f>#NUM!</f>
        <v>#NUM!</v>
      </c>
      <c r="B3843" t="e">
        <f>#NUM!</f>
        <v>#NUM!</v>
      </c>
      <c r="C3843" t="e">
        <f>#NUM!</f>
        <v>#NUM!</v>
      </c>
      <c r="D3843" t="e">
        <f>#NUM!</f>
        <v>#NUM!</v>
      </c>
      <c r="E3843" t="e">
        <f>#NUM!</f>
        <v>#NUM!</v>
      </c>
      <c r="F3843" t="s">
        <v>1444</v>
      </c>
      <c r="G3843" t="s">
        <v>5465</v>
      </c>
      <c r="H3843" t="s">
        <v>5922</v>
      </c>
      <c r="I3843">
        <v>1</v>
      </c>
      <c r="J3843">
        <v>323200.814159292</v>
      </c>
      <c r="K3843">
        <v>365216.92</v>
      </c>
      <c r="L3843" t="s">
        <v>1619</v>
      </c>
    </row>
    <row r="3844" spans="1:12">
      <c r="A3844" t="e">
        <f>#NUM!</f>
        <v>#NUM!</v>
      </c>
      <c r="B3844" t="e">
        <f>#NUM!</f>
        <v>#NUM!</v>
      </c>
      <c r="C3844" t="e">
        <f>#NUM!</f>
        <v>#NUM!</v>
      </c>
      <c r="D3844" t="e">
        <f>#NUM!</f>
        <v>#NUM!</v>
      </c>
      <c r="E3844" t="e">
        <f>#NUM!</f>
        <v>#NUM!</v>
      </c>
      <c r="F3844" t="s">
        <v>1445</v>
      </c>
      <c r="G3844" t="s">
        <v>5466</v>
      </c>
      <c r="H3844" t="s">
        <v>5922</v>
      </c>
      <c r="I3844">
        <v>1</v>
      </c>
      <c r="J3844">
        <v>2601769.91150443</v>
      </c>
      <c r="K3844">
        <v>2940000.00000001</v>
      </c>
      <c r="L3844" t="s">
        <v>1619</v>
      </c>
    </row>
    <row r="3845" spans="1:12">
      <c r="A3845" t="e">
        <f>#NUM!</f>
        <v>#NUM!</v>
      </c>
      <c r="B3845" t="e">
        <f>#NUM!</f>
        <v>#NUM!</v>
      </c>
      <c r="C3845" t="e">
        <f>#NUM!</f>
        <v>#NUM!</v>
      </c>
      <c r="D3845" t="e">
        <f>#NUM!</f>
        <v>#NUM!</v>
      </c>
      <c r="E3845" t="e">
        <f>#NUM!</f>
        <v>#NUM!</v>
      </c>
      <c r="F3845" t="s">
        <v>1445</v>
      </c>
      <c r="G3845" t="s">
        <v>3843</v>
      </c>
      <c r="H3845" t="s">
        <v>5922</v>
      </c>
      <c r="I3845">
        <v>1</v>
      </c>
      <c r="J3845">
        <v>2106194.69026549</v>
      </c>
      <c r="K3845">
        <v>2380000</v>
      </c>
      <c r="L3845" t="s">
        <v>1619</v>
      </c>
    </row>
    <row r="3846" spans="1:12">
      <c r="A3846" t="e">
        <f>#NUM!</f>
        <v>#NUM!</v>
      </c>
      <c r="B3846" t="e">
        <f>#NUM!</f>
        <v>#NUM!</v>
      </c>
      <c r="C3846" t="e">
        <f>#NUM!</f>
        <v>#NUM!</v>
      </c>
      <c r="D3846" t="e">
        <f>#NUM!</f>
        <v>#NUM!</v>
      </c>
      <c r="E3846" t="e">
        <f>#NUM!</f>
        <v>#NUM!</v>
      </c>
      <c r="F3846" t="s">
        <v>1445</v>
      </c>
      <c r="G3846" t="s">
        <v>3844</v>
      </c>
      <c r="H3846" t="s">
        <v>5922</v>
      </c>
      <c r="I3846">
        <v>1</v>
      </c>
      <c r="J3846">
        <v>469026.548672566</v>
      </c>
      <c r="K3846">
        <v>530000</v>
      </c>
      <c r="L3846" t="s">
        <v>1619</v>
      </c>
    </row>
    <row r="3847" spans="1:12">
      <c r="A3847" t="e">
        <f>#NUM!</f>
        <v>#NUM!</v>
      </c>
      <c r="B3847" t="e">
        <f>#NUM!</f>
        <v>#NUM!</v>
      </c>
      <c r="C3847" t="e">
        <f>#NUM!</f>
        <v>#NUM!</v>
      </c>
      <c r="D3847" t="e">
        <f>#NUM!</f>
        <v>#NUM!</v>
      </c>
      <c r="E3847" t="e">
        <f>#NUM!</f>
        <v>#NUM!</v>
      </c>
      <c r="F3847" t="s">
        <v>1446</v>
      </c>
      <c r="G3847" t="s">
        <v>5467</v>
      </c>
      <c r="H3847" t="s">
        <v>5922</v>
      </c>
      <c r="I3847">
        <v>2</v>
      </c>
      <c r="J3847">
        <v>3815929.20353982</v>
      </c>
      <c r="K3847">
        <v>4312000</v>
      </c>
      <c r="L3847" t="s">
        <v>1619</v>
      </c>
    </row>
    <row r="3848" spans="1:12">
      <c r="A3848" t="e">
        <f>#NUM!</f>
        <v>#NUM!</v>
      </c>
      <c r="B3848" t="e">
        <f>#NUM!</f>
        <v>#NUM!</v>
      </c>
      <c r="C3848" t="e">
        <f>#NUM!</f>
        <v>#NUM!</v>
      </c>
      <c r="D3848" t="e">
        <f>#NUM!</f>
        <v>#NUM!</v>
      </c>
      <c r="E3848" t="e">
        <f>#NUM!</f>
        <v>#NUM!</v>
      </c>
      <c r="F3848" t="s">
        <v>1446</v>
      </c>
      <c r="G3848" t="s">
        <v>5468</v>
      </c>
      <c r="H3848" t="s">
        <v>5922</v>
      </c>
      <c r="I3848">
        <v>7</v>
      </c>
      <c r="J3848">
        <v>13355752.21238937</v>
      </c>
      <c r="K3848">
        <v>15092000</v>
      </c>
      <c r="L3848" t="s">
        <v>1619</v>
      </c>
    </row>
    <row r="3849" spans="1:12">
      <c r="A3849" t="e">
        <f>#NUM!</f>
        <v>#NUM!</v>
      </c>
      <c r="B3849" t="e">
        <f>#NUM!</f>
        <v>#NUM!</v>
      </c>
      <c r="C3849" t="e">
        <f>#NUM!</f>
        <v>#NUM!</v>
      </c>
      <c r="D3849" t="e">
        <f>#NUM!</f>
        <v>#NUM!</v>
      </c>
      <c r="E3849" t="e">
        <f>#NUM!</f>
        <v>#NUM!</v>
      </c>
      <c r="F3849" t="s">
        <v>1446</v>
      </c>
      <c r="G3849" t="s">
        <v>5469</v>
      </c>
      <c r="H3849" t="s">
        <v>5922</v>
      </c>
      <c r="I3849">
        <v>2</v>
      </c>
      <c r="J3849">
        <v>3815929.20353982</v>
      </c>
      <c r="K3849">
        <v>4312000</v>
      </c>
      <c r="L3849" t="s">
        <v>1619</v>
      </c>
    </row>
    <row r="3850" spans="1:12">
      <c r="A3850" t="e">
        <f>#NUM!</f>
        <v>#NUM!</v>
      </c>
      <c r="B3850" t="e">
        <f>#NUM!</f>
        <v>#NUM!</v>
      </c>
      <c r="C3850" t="e">
        <f>#NUM!</f>
        <v>#NUM!</v>
      </c>
      <c r="D3850" t="e">
        <f>#NUM!</f>
        <v>#NUM!</v>
      </c>
      <c r="E3850" t="e">
        <f>#NUM!</f>
        <v>#NUM!</v>
      </c>
      <c r="F3850" t="s">
        <v>1446</v>
      </c>
      <c r="G3850" t="s">
        <v>5470</v>
      </c>
      <c r="H3850" t="s">
        <v>5922</v>
      </c>
      <c r="I3850">
        <v>2</v>
      </c>
      <c r="J3850">
        <v>3815929.20353982</v>
      </c>
      <c r="K3850">
        <v>4312000</v>
      </c>
      <c r="L3850" t="s">
        <v>1619</v>
      </c>
    </row>
    <row r="3851" spans="1:12">
      <c r="A3851" t="e">
        <f>#NUM!</f>
        <v>#NUM!</v>
      </c>
      <c r="B3851" t="e">
        <f>#NUM!</f>
        <v>#NUM!</v>
      </c>
      <c r="C3851" t="e">
        <f>#NUM!</f>
        <v>#NUM!</v>
      </c>
      <c r="D3851" t="e">
        <f>#NUM!</f>
        <v>#NUM!</v>
      </c>
      <c r="E3851" t="e">
        <f>#NUM!</f>
        <v>#NUM!</v>
      </c>
      <c r="F3851" t="s">
        <v>1446</v>
      </c>
      <c r="G3851" t="s">
        <v>5471</v>
      </c>
      <c r="H3851" t="s">
        <v>5922</v>
      </c>
      <c r="I3851">
        <v>2</v>
      </c>
      <c r="J3851">
        <v>1635398.230088494</v>
      </c>
      <c r="K3851">
        <v>1847999.999999998</v>
      </c>
      <c r="L3851" t="s">
        <v>1619</v>
      </c>
    </row>
    <row r="3852" spans="1:12">
      <c r="A3852" t="e">
        <f>#NUM!</f>
        <v>#NUM!</v>
      </c>
      <c r="B3852" t="e">
        <f>#NUM!</f>
        <v>#NUM!</v>
      </c>
      <c r="C3852" t="e">
        <f>#NUM!</f>
        <v>#NUM!</v>
      </c>
      <c r="D3852" t="e">
        <f>#NUM!</f>
        <v>#NUM!</v>
      </c>
      <c r="E3852" t="e">
        <f>#NUM!</f>
        <v>#NUM!</v>
      </c>
      <c r="F3852" t="s">
        <v>1446</v>
      </c>
      <c r="G3852" t="s">
        <v>5472</v>
      </c>
      <c r="H3852" t="s">
        <v>5922</v>
      </c>
      <c r="I3852">
        <v>7</v>
      </c>
      <c r="J3852">
        <v>5723893.805309741</v>
      </c>
      <c r="K3852">
        <v>6468000.000000005</v>
      </c>
      <c r="L3852" t="s">
        <v>1619</v>
      </c>
    </row>
    <row r="3853" spans="1:12">
      <c r="A3853" t="e">
        <f>#NUM!</f>
        <v>#NUM!</v>
      </c>
      <c r="B3853" t="e">
        <f>#NUM!</f>
        <v>#NUM!</v>
      </c>
      <c r="C3853" t="e">
        <f>#NUM!</f>
        <v>#NUM!</v>
      </c>
      <c r="D3853" t="e">
        <f>#NUM!</f>
        <v>#NUM!</v>
      </c>
      <c r="E3853" t="e">
        <f>#NUM!</f>
        <v>#NUM!</v>
      </c>
      <c r="F3853" t="s">
        <v>1446</v>
      </c>
      <c r="G3853" t="s">
        <v>5473</v>
      </c>
      <c r="H3853" t="s">
        <v>5922</v>
      </c>
      <c r="I3853">
        <v>2</v>
      </c>
      <c r="J3853">
        <v>1635398.230088494</v>
      </c>
      <c r="K3853">
        <v>1847999.999999998</v>
      </c>
      <c r="L3853" t="s">
        <v>1619</v>
      </c>
    </row>
    <row r="3854" spans="1:12">
      <c r="A3854" t="e">
        <f>#NUM!</f>
        <v>#NUM!</v>
      </c>
      <c r="B3854" t="e">
        <f>#NUM!</f>
        <v>#NUM!</v>
      </c>
      <c r="C3854" t="e">
        <f>#NUM!</f>
        <v>#NUM!</v>
      </c>
      <c r="D3854" t="e">
        <f>#NUM!</f>
        <v>#NUM!</v>
      </c>
      <c r="E3854" t="e">
        <f>#NUM!</f>
        <v>#NUM!</v>
      </c>
      <c r="F3854" t="s">
        <v>1446</v>
      </c>
      <c r="G3854" t="s">
        <v>5474</v>
      </c>
      <c r="H3854" t="s">
        <v>5922</v>
      </c>
      <c r="I3854">
        <v>2</v>
      </c>
      <c r="J3854">
        <v>1635398.23008849</v>
      </c>
      <c r="K3854">
        <v>1848000</v>
      </c>
      <c r="L3854" t="s">
        <v>1619</v>
      </c>
    </row>
    <row r="3855" spans="1:12">
      <c r="A3855" t="e">
        <f>#NUM!</f>
        <v>#NUM!</v>
      </c>
      <c r="B3855" t="e">
        <f>#NUM!</f>
        <v>#NUM!</v>
      </c>
      <c r="C3855" t="e">
        <f>#NUM!</f>
        <v>#NUM!</v>
      </c>
      <c r="D3855" t="e">
        <f>#NUM!</f>
        <v>#NUM!</v>
      </c>
      <c r="E3855" t="e">
        <f>#NUM!</f>
        <v>#NUM!</v>
      </c>
      <c r="F3855" t="s">
        <v>1451</v>
      </c>
      <c r="G3855" t="s">
        <v>5598</v>
      </c>
      <c r="H3855" t="s">
        <v>5922</v>
      </c>
      <c r="I3855">
        <v>1</v>
      </c>
      <c r="J3855">
        <v>1896814.15929204</v>
      </c>
      <c r="K3855">
        <v>2143400.00000001</v>
      </c>
      <c r="L3855" t="s">
        <v>1619</v>
      </c>
    </row>
    <row r="3856" spans="1:12">
      <c r="A3856" t="e">
        <f>#NUM!</f>
        <v>#NUM!</v>
      </c>
      <c r="B3856" t="e">
        <f>#NUM!</f>
        <v>#NUM!</v>
      </c>
      <c r="C3856" t="e">
        <f>#NUM!</f>
        <v>#NUM!</v>
      </c>
      <c r="D3856" t="e">
        <f>#NUM!</f>
        <v>#NUM!</v>
      </c>
      <c r="E3856" t="e">
        <f>#NUM!</f>
        <v>#NUM!</v>
      </c>
      <c r="F3856" t="s">
        <v>1451</v>
      </c>
      <c r="G3856" t="s">
        <v>5599</v>
      </c>
      <c r="H3856" t="s">
        <v>5922</v>
      </c>
      <c r="I3856">
        <v>1</v>
      </c>
      <c r="J3856">
        <v>812920.353982301</v>
      </c>
      <c r="K3856">
        <v>918600</v>
      </c>
      <c r="L3856" t="s">
        <v>1619</v>
      </c>
    </row>
    <row r="3857" spans="1:12">
      <c r="A3857" t="e">
        <f>#NUM!</f>
        <v>#NUM!</v>
      </c>
      <c r="B3857" t="e">
        <f>#NUM!</f>
        <v>#NUM!</v>
      </c>
      <c r="C3857" t="e">
        <f>#NUM!</f>
        <v>#NUM!</v>
      </c>
      <c r="D3857" t="e">
        <f>#NUM!</f>
        <v>#NUM!</v>
      </c>
      <c r="E3857" t="e">
        <f>#NUM!</f>
        <v>#NUM!</v>
      </c>
      <c r="F3857" t="s">
        <v>1451</v>
      </c>
      <c r="G3857" t="s">
        <v>5600</v>
      </c>
      <c r="H3857" t="s">
        <v>5922</v>
      </c>
      <c r="I3857">
        <v>2</v>
      </c>
      <c r="J3857">
        <v>7835044.24778761</v>
      </c>
      <c r="K3857">
        <v>8853600</v>
      </c>
      <c r="L3857" t="s">
        <v>1619</v>
      </c>
    </row>
    <row r="3858" spans="1:12">
      <c r="A3858" t="e">
        <f>#NUM!</f>
        <v>#NUM!</v>
      </c>
      <c r="B3858" t="e">
        <f>#NUM!</f>
        <v>#NUM!</v>
      </c>
      <c r="C3858" t="e">
        <f>#NUM!</f>
        <v>#NUM!</v>
      </c>
      <c r="D3858" t="e">
        <f>#NUM!</f>
        <v>#NUM!</v>
      </c>
      <c r="E3858" t="e">
        <f>#NUM!</f>
        <v>#NUM!</v>
      </c>
      <c r="F3858" t="s">
        <v>1451</v>
      </c>
      <c r="G3858" t="s">
        <v>5601</v>
      </c>
      <c r="H3858" t="s">
        <v>5922</v>
      </c>
      <c r="I3858">
        <v>1</v>
      </c>
      <c r="J3858">
        <v>4507132.74336283</v>
      </c>
      <c r="K3858">
        <v>5093060</v>
      </c>
      <c r="L3858" t="s">
        <v>1619</v>
      </c>
    </row>
    <row r="3859" spans="1:12">
      <c r="A3859" t="e">
        <f>#NUM!</f>
        <v>#NUM!</v>
      </c>
      <c r="B3859" t="e">
        <f>#NUM!</f>
        <v>#NUM!</v>
      </c>
      <c r="C3859" t="e">
        <f>#NUM!</f>
        <v>#NUM!</v>
      </c>
      <c r="D3859" t="e">
        <f>#NUM!</f>
        <v>#NUM!</v>
      </c>
      <c r="E3859" t="e">
        <f>#NUM!</f>
        <v>#NUM!</v>
      </c>
      <c r="F3859" t="s">
        <v>1451</v>
      </c>
      <c r="G3859" t="s">
        <v>5602</v>
      </c>
      <c r="H3859" t="s">
        <v>5922</v>
      </c>
      <c r="I3859">
        <v>2</v>
      </c>
      <c r="J3859">
        <v>4186991.15044248</v>
      </c>
      <c r="K3859">
        <v>4731300</v>
      </c>
      <c r="L3859" t="s">
        <v>1619</v>
      </c>
    </row>
    <row r="3860" spans="1:12">
      <c r="A3860" t="e">
        <f>#NUM!</f>
        <v>#NUM!</v>
      </c>
      <c r="B3860" t="e">
        <f>#NUM!</f>
        <v>#NUM!</v>
      </c>
      <c r="C3860" t="e">
        <f>#NUM!</f>
        <v>#NUM!</v>
      </c>
      <c r="D3860" t="e">
        <f>#NUM!</f>
        <v>#NUM!</v>
      </c>
      <c r="E3860" t="e">
        <f>#NUM!</f>
        <v>#NUM!</v>
      </c>
      <c r="F3860" t="s">
        <v>1451</v>
      </c>
      <c r="G3860" t="s">
        <v>5603</v>
      </c>
      <c r="H3860" t="s">
        <v>5922</v>
      </c>
      <c r="I3860">
        <v>2</v>
      </c>
      <c r="J3860">
        <v>1794424.77876106</v>
      </c>
      <c r="K3860">
        <v>2027700</v>
      </c>
      <c r="L3860" t="s">
        <v>1619</v>
      </c>
    </row>
    <row r="3861" spans="1:12">
      <c r="A3861" t="e">
        <f>#NUM!</f>
        <v>#NUM!</v>
      </c>
      <c r="B3861" t="e">
        <f>#NUM!</f>
        <v>#NUM!</v>
      </c>
      <c r="C3861" t="e">
        <f>#NUM!</f>
        <v>#NUM!</v>
      </c>
      <c r="D3861" t="e">
        <f>#NUM!</f>
        <v>#NUM!</v>
      </c>
      <c r="E3861" t="e">
        <f>#NUM!</f>
        <v>#NUM!</v>
      </c>
      <c r="F3861" t="s">
        <v>1451</v>
      </c>
      <c r="G3861" t="s">
        <v>5604</v>
      </c>
      <c r="H3861" t="s">
        <v>5922</v>
      </c>
      <c r="I3861">
        <v>1</v>
      </c>
      <c r="J3861">
        <v>3745991.15044248</v>
      </c>
      <c r="K3861">
        <v>4232970</v>
      </c>
      <c r="L3861" t="s">
        <v>1619</v>
      </c>
    </row>
    <row r="3862" spans="1:12">
      <c r="A3862" t="e">
        <f>#NUM!</f>
        <v>#NUM!</v>
      </c>
      <c r="B3862" t="e">
        <f>#NUM!</f>
        <v>#NUM!</v>
      </c>
      <c r="C3862" t="e">
        <f>#NUM!</f>
        <v>#NUM!</v>
      </c>
      <c r="D3862" t="e">
        <f>#NUM!</f>
        <v>#NUM!</v>
      </c>
      <c r="E3862" t="e">
        <f>#NUM!</f>
        <v>#NUM!</v>
      </c>
      <c r="F3862" t="s">
        <v>1451</v>
      </c>
      <c r="G3862" t="s">
        <v>5605</v>
      </c>
      <c r="H3862" t="s">
        <v>5922</v>
      </c>
      <c r="I3862">
        <v>1</v>
      </c>
      <c r="J3862">
        <v>4660327.43362832</v>
      </c>
      <c r="K3862">
        <v>5266170</v>
      </c>
      <c r="L3862" t="s">
        <v>1619</v>
      </c>
    </row>
    <row r="3863" spans="1:12">
      <c r="A3863" t="e">
        <f>#NUM!</f>
        <v>#NUM!</v>
      </c>
      <c r="B3863" t="e">
        <f>#NUM!</f>
        <v>#NUM!</v>
      </c>
      <c r="C3863" t="e">
        <f>#NUM!</f>
        <v>#NUM!</v>
      </c>
      <c r="D3863" t="e">
        <f>#NUM!</f>
        <v>#NUM!</v>
      </c>
      <c r="E3863" t="e">
        <f>#NUM!</f>
        <v>#NUM!</v>
      </c>
      <c r="F3863" t="s">
        <v>1451</v>
      </c>
      <c r="G3863" t="s">
        <v>5606</v>
      </c>
      <c r="H3863" t="s">
        <v>5922</v>
      </c>
      <c r="I3863">
        <v>1</v>
      </c>
      <c r="J3863">
        <v>1391327.43362832</v>
      </c>
      <c r="K3863">
        <v>1572200</v>
      </c>
      <c r="L3863" t="s">
        <v>1619</v>
      </c>
    </row>
    <row r="3864" spans="1:12">
      <c r="A3864" t="e">
        <f>#NUM!</f>
        <v>#NUM!</v>
      </c>
      <c r="B3864" t="e">
        <f>#NUM!</f>
        <v>#NUM!</v>
      </c>
      <c r="C3864" t="e">
        <f>#NUM!</f>
        <v>#NUM!</v>
      </c>
      <c r="D3864" t="e">
        <f>#NUM!</f>
        <v>#NUM!</v>
      </c>
      <c r="E3864" t="e">
        <f>#NUM!</f>
        <v>#NUM!</v>
      </c>
      <c r="F3864" t="s">
        <v>1451</v>
      </c>
      <c r="G3864" t="s">
        <v>5607</v>
      </c>
      <c r="H3864" t="s">
        <v>5922</v>
      </c>
      <c r="I3864">
        <v>1</v>
      </c>
      <c r="J3864">
        <v>596283.185840708</v>
      </c>
      <c r="K3864">
        <v>673800</v>
      </c>
      <c r="L3864" t="s">
        <v>1619</v>
      </c>
    </row>
    <row r="3865" spans="1:12">
      <c r="A3865" t="e">
        <f>#NUM!</f>
        <v>#NUM!</v>
      </c>
      <c r="B3865" t="e">
        <f>#NUM!</f>
        <v>#NUM!</v>
      </c>
      <c r="C3865" t="e">
        <f>#NUM!</f>
        <v>#NUM!</v>
      </c>
      <c r="D3865" t="e">
        <f>#NUM!</f>
        <v>#NUM!</v>
      </c>
      <c r="E3865" t="e">
        <f>#NUM!</f>
        <v>#NUM!</v>
      </c>
      <c r="F3865" t="s">
        <v>1451</v>
      </c>
      <c r="G3865" t="s">
        <v>5608</v>
      </c>
      <c r="H3865" t="s">
        <v>5922</v>
      </c>
      <c r="I3865">
        <v>1</v>
      </c>
      <c r="J3865">
        <v>1436858.40707965</v>
      </c>
      <c r="K3865">
        <v>1623650</v>
      </c>
      <c r="L3865" t="s">
        <v>1619</v>
      </c>
    </row>
    <row r="3866" spans="1:12">
      <c r="A3866" t="e">
        <f>#NUM!</f>
        <v>#NUM!</v>
      </c>
      <c r="B3866" t="e">
        <f>#NUM!</f>
        <v>#NUM!</v>
      </c>
      <c r="C3866" t="e">
        <f>#NUM!</f>
        <v>#NUM!</v>
      </c>
      <c r="D3866" t="e">
        <f>#NUM!</f>
        <v>#NUM!</v>
      </c>
      <c r="E3866" t="e">
        <f>#NUM!</f>
        <v>#NUM!</v>
      </c>
      <c r="F3866" t="s">
        <v>1451</v>
      </c>
      <c r="G3866" t="s">
        <v>5609</v>
      </c>
      <c r="H3866" t="s">
        <v>5922</v>
      </c>
      <c r="I3866">
        <v>1</v>
      </c>
      <c r="J3866">
        <v>615796.4601769909</v>
      </c>
      <c r="K3866">
        <v>695850</v>
      </c>
      <c r="L3866" t="s">
        <v>1619</v>
      </c>
    </row>
    <row r="3867" spans="1:12">
      <c r="A3867" t="e">
        <f>#NUM!</f>
        <v>#NUM!</v>
      </c>
      <c r="B3867" t="e">
        <f>#NUM!</f>
        <v>#NUM!</v>
      </c>
      <c r="C3867" t="e">
        <f>#NUM!</f>
        <v>#NUM!</v>
      </c>
      <c r="D3867" t="e">
        <f>#NUM!</f>
        <v>#NUM!</v>
      </c>
      <c r="E3867" t="e">
        <f>#NUM!</f>
        <v>#NUM!</v>
      </c>
      <c r="F3867" t="s">
        <v>1451</v>
      </c>
      <c r="G3867" t="s">
        <v>5610</v>
      </c>
      <c r="H3867" t="s">
        <v>5922</v>
      </c>
      <c r="I3867">
        <v>1</v>
      </c>
      <c r="J3867">
        <v>1896814.15929204</v>
      </c>
      <c r="K3867">
        <v>2143400.00000001</v>
      </c>
      <c r="L3867" t="s">
        <v>1619</v>
      </c>
    </row>
    <row r="3868" spans="1:12">
      <c r="A3868" t="e">
        <f>#NUM!</f>
        <v>#NUM!</v>
      </c>
      <c r="B3868" t="e">
        <f>#NUM!</f>
        <v>#NUM!</v>
      </c>
      <c r="C3868" t="e">
        <f>#NUM!</f>
        <v>#NUM!</v>
      </c>
      <c r="D3868" t="e">
        <f>#NUM!</f>
        <v>#NUM!</v>
      </c>
      <c r="E3868" t="e">
        <f>#NUM!</f>
        <v>#NUM!</v>
      </c>
      <c r="F3868" t="s">
        <v>1451</v>
      </c>
      <c r="G3868" t="s">
        <v>5611</v>
      </c>
      <c r="H3868" t="s">
        <v>5922</v>
      </c>
      <c r="I3868">
        <v>1</v>
      </c>
      <c r="J3868">
        <v>812920.353982301</v>
      </c>
      <c r="K3868">
        <v>918600</v>
      </c>
      <c r="L3868" t="s">
        <v>1619</v>
      </c>
    </row>
    <row r="3869" spans="1:12">
      <c r="A3869" t="e">
        <f>#NUM!</f>
        <v>#NUM!</v>
      </c>
      <c r="B3869" t="e">
        <f>#NUM!</f>
        <v>#NUM!</v>
      </c>
      <c r="C3869" t="e">
        <f>#NUM!</f>
        <v>#NUM!</v>
      </c>
      <c r="D3869" t="e">
        <f>#NUM!</f>
        <v>#NUM!</v>
      </c>
      <c r="E3869" t="e">
        <f>#NUM!</f>
        <v>#NUM!</v>
      </c>
      <c r="F3869" t="s">
        <v>1451</v>
      </c>
      <c r="G3869" t="s">
        <v>5612</v>
      </c>
      <c r="H3869" t="s">
        <v>5922</v>
      </c>
      <c r="I3869">
        <v>2</v>
      </c>
      <c r="J3869">
        <v>7835044.24778761</v>
      </c>
      <c r="K3869">
        <v>8853600</v>
      </c>
      <c r="L3869" t="s">
        <v>1619</v>
      </c>
    </row>
    <row r="3870" spans="1:12">
      <c r="A3870" t="e">
        <f>#NUM!</f>
        <v>#NUM!</v>
      </c>
      <c r="B3870" t="e">
        <f>#NUM!</f>
        <v>#NUM!</v>
      </c>
      <c r="C3870" t="e">
        <f>#NUM!</f>
        <v>#NUM!</v>
      </c>
      <c r="D3870" t="e">
        <f>#NUM!</f>
        <v>#NUM!</v>
      </c>
      <c r="E3870" t="e">
        <f>#NUM!</f>
        <v>#NUM!</v>
      </c>
      <c r="F3870" t="s">
        <v>1451</v>
      </c>
      <c r="G3870" t="s">
        <v>5613</v>
      </c>
      <c r="H3870" t="s">
        <v>5922</v>
      </c>
      <c r="I3870">
        <v>1</v>
      </c>
      <c r="J3870">
        <v>4507132.74336283</v>
      </c>
      <c r="K3870">
        <v>5093060</v>
      </c>
      <c r="L3870" t="s">
        <v>1619</v>
      </c>
    </row>
    <row r="3871" spans="1:12">
      <c r="A3871" t="e">
        <f>#NUM!</f>
        <v>#NUM!</v>
      </c>
      <c r="B3871" t="e">
        <f>#NUM!</f>
        <v>#NUM!</v>
      </c>
      <c r="C3871" t="e">
        <f>#NUM!</f>
        <v>#NUM!</v>
      </c>
      <c r="D3871" t="e">
        <f>#NUM!</f>
        <v>#NUM!</v>
      </c>
      <c r="E3871" t="e">
        <f>#NUM!</f>
        <v>#NUM!</v>
      </c>
      <c r="F3871" t="s">
        <v>1451</v>
      </c>
      <c r="G3871" t="s">
        <v>5614</v>
      </c>
      <c r="H3871" t="s">
        <v>5922</v>
      </c>
      <c r="I3871">
        <v>2</v>
      </c>
      <c r="J3871">
        <v>4186991.15044248</v>
      </c>
      <c r="K3871">
        <v>4731300</v>
      </c>
      <c r="L3871" t="s">
        <v>1619</v>
      </c>
    </row>
    <row r="3872" spans="1:12">
      <c r="A3872" t="e">
        <f>#NUM!</f>
        <v>#NUM!</v>
      </c>
      <c r="B3872" t="e">
        <f>#NUM!</f>
        <v>#NUM!</v>
      </c>
      <c r="C3872" t="e">
        <f>#NUM!</f>
        <v>#NUM!</v>
      </c>
      <c r="D3872" t="e">
        <f>#NUM!</f>
        <v>#NUM!</v>
      </c>
      <c r="E3872" t="e">
        <f>#NUM!</f>
        <v>#NUM!</v>
      </c>
      <c r="F3872" t="s">
        <v>1451</v>
      </c>
      <c r="G3872" t="s">
        <v>5615</v>
      </c>
      <c r="H3872" t="s">
        <v>5922</v>
      </c>
      <c r="I3872">
        <v>2</v>
      </c>
      <c r="J3872">
        <v>1794424.77876106</v>
      </c>
      <c r="K3872">
        <v>2027700</v>
      </c>
      <c r="L3872" t="s">
        <v>1619</v>
      </c>
    </row>
    <row r="3873" spans="1:12">
      <c r="A3873" t="e">
        <f>#NUM!</f>
        <v>#NUM!</v>
      </c>
      <c r="B3873" t="e">
        <f>#NUM!</f>
        <v>#NUM!</v>
      </c>
      <c r="C3873" t="e">
        <f>#NUM!</f>
        <v>#NUM!</v>
      </c>
      <c r="D3873" t="e">
        <f>#NUM!</f>
        <v>#NUM!</v>
      </c>
      <c r="E3873" t="e">
        <f>#NUM!</f>
        <v>#NUM!</v>
      </c>
      <c r="F3873" t="s">
        <v>1451</v>
      </c>
      <c r="G3873" t="s">
        <v>5616</v>
      </c>
      <c r="H3873" t="s">
        <v>5922</v>
      </c>
      <c r="I3873">
        <v>1</v>
      </c>
      <c r="J3873">
        <v>3745991.15044248</v>
      </c>
      <c r="K3873">
        <v>4232970</v>
      </c>
      <c r="L3873" t="s">
        <v>1619</v>
      </c>
    </row>
    <row r="3874" spans="1:12">
      <c r="A3874" t="e">
        <f>#NUM!</f>
        <v>#NUM!</v>
      </c>
      <c r="B3874" t="e">
        <f>#NUM!</f>
        <v>#NUM!</v>
      </c>
      <c r="C3874" t="e">
        <f>#NUM!</f>
        <v>#NUM!</v>
      </c>
      <c r="D3874" t="e">
        <f>#NUM!</f>
        <v>#NUM!</v>
      </c>
      <c r="E3874" t="e">
        <f>#NUM!</f>
        <v>#NUM!</v>
      </c>
      <c r="F3874" t="s">
        <v>1451</v>
      </c>
      <c r="G3874" t="s">
        <v>5617</v>
      </c>
      <c r="H3874" t="s">
        <v>5922</v>
      </c>
      <c r="I3874">
        <v>1</v>
      </c>
      <c r="J3874">
        <v>4660327.43362832</v>
      </c>
      <c r="K3874">
        <v>5266170</v>
      </c>
      <c r="L3874" t="s">
        <v>1619</v>
      </c>
    </row>
    <row r="3875" spans="1:12">
      <c r="A3875" t="e">
        <f>#NUM!</f>
        <v>#NUM!</v>
      </c>
      <c r="B3875" t="e">
        <f>#NUM!</f>
        <v>#NUM!</v>
      </c>
      <c r="C3875" t="e">
        <f>#NUM!</f>
        <v>#NUM!</v>
      </c>
      <c r="D3875" t="e">
        <f>#NUM!</f>
        <v>#NUM!</v>
      </c>
      <c r="E3875" t="e">
        <f>#NUM!</f>
        <v>#NUM!</v>
      </c>
      <c r="F3875" t="s">
        <v>1451</v>
      </c>
      <c r="G3875" t="s">
        <v>5618</v>
      </c>
      <c r="H3875" t="s">
        <v>5922</v>
      </c>
      <c r="I3875">
        <v>1</v>
      </c>
      <c r="J3875">
        <v>1391327.43362832</v>
      </c>
      <c r="K3875">
        <v>1572200</v>
      </c>
      <c r="L3875" t="s">
        <v>1619</v>
      </c>
    </row>
    <row r="3876" spans="1:12">
      <c r="A3876" t="e">
        <f>#NUM!</f>
        <v>#NUM!</v>
      </c>
      <c r="B3876" t="e">
        <f>#NUM!</f>
        <v>#NUM!</v>
      </c>
      <c r="C3876" t="e">
        <f>#NUM!</f>
        <v>#NUM!</v>
      </c>
      <c r="D3876" t="e">
        <f>#NUM!</f>
        <v>#NUM!</v>
      </c>
      <c r="E3876" t="e">
        <f>#NUM!</f>
        <v>#NUM!</v>
      </c>
      <c r="F3876" t="s">
        <v>1451</v>
      </c>
      <c r="G3876" t="s">
        <v>5619</v>
      </c>
      <c r="H3876" t="s">
        <v>5922</v>
      </c>
      <c r="I3876">
        <v>1</v>
      </c>
      <c r="J3876">
        <v>596283.185840708</v>
      </c>
      <c r="K3876">
        <v>673800</v>
      </c>
      <c r="L3876" t="s">
        <v>1619</v>
      </c>
    </row>
    <row r="3877" spans="1:12">
      <c r="A3877" t="e">
        <f>#NUM!</f>
        <v>#NUM!</v>
      </c>
      <c r="B3877" t="e">
        <f>#NUM!</f>
        <v>#NUM!</v>
      </c>
      <c r="C3877" t="e">
        <f>#NUM!</f>
        <v>#NUM!</v>
      </c>
      <c r="D3877" t="e">
        <f>#NUM!</f>
        <v>#NUM!</v>
      </c>
      <c r="E3877" t="e">
        <f>#NUM!</f>
        <v>#NUM!</v>
      </c>
      <c r="F3877" t="s">
        <v>1451</v>
      </c>
      <c r="G3877" t="s">
        <v>5620</v>
      </c>
      <c r="H3877" t="s">
        <v>5922</v>
      </c>
      <c r="I3877">
        <v>1</v>
      </c>
      <c r="J3877">
        <v>1436858.40707965</v>
      </c>
      <c r="K3877">
        <v>1623650</v>
      </c>
      <c r="L3877" t="s">
        <v>1619</v>
      </c>
    </row>
    <row r="3878" spans="1:12">
      <c r="A3878" t="e">
        <f>#NUM!</f>
        <v>#NUM!</v>
      </c>
      <c r="B3878" t="e">
        <f>#NUM!</f>
        <v>#NUM!</v>
      </c>
      <c r="C3878" t="e">
        <f>#NUM!</f>
        <v>#NUM!</v>
      </c>
      <c r="D3878" t="e">
        <f>#NUM!</f>
        <v>#NUM!</v>
      </c>
      <c r="E3878" t="e">
        <f>#NUM!</f>
        <v>#NUM!</v>
      </c>
      <c r="F3878" t="s">
        <v>1451</v>
      </c>
      <c r="G3878" t="s">
        <v>5621</v>
      </c>
      <c r="H3878" t="s">
        <v>5922</v>
      </c>
      <c r="I3878">
        <v>1</v>
      </c>
      <c r="J3878">
        <v>615796.4601769909</v>
      </c>
      <c r="K3878">
        <v>695850</v>
      </c>
      <c r="L3878" t="s">
        <v>1619</v>
      </c>
    </row>
    <row r="3879" spans="1:12">
      <c r="A3879" t="e">
        <f>#NUM!</f>
        <v>#NUM!</v>
      </c>
      <c r="B3879" t="e">
        <f>#NUM!</f>
        <v>#NUM!</v>
      </c>
      <c r="C3879" t="e">
        <f>#NUM!</f>
        <v>#NUM!</v>
      </c>
      <c r="D3879" t="e">
        <f>#NUM!</f>
        <v>#NUM!</v>
      </c>
      <c r="E3879" t="e">
        <f>#NUM!</f>
        <v>#NUM!</v>
      </c>
      <c r="F3879" t="s">
        <v>1451</v>
      </c>
      <c r="G3879" t="s">
        <v>5622</v>
      </c>
      <c r="H3879" t="s">
        <v>5922</v>
      </c>
      <c r="I3879">
        <v>1</v>
      </c>
      <c r="J3879">
        <v>1896814.15929204</v>
      </c>
      <c r="K3879">
        <v>2143400.00000001</v>
      </c>
      <c r="L3879" t="s">
        <v>1619</v>
      </c>
    </row>
    <row r="3880" spans="1:12">
      <c r="A3880" t="e">
        <f>#NUM!</f>
        <v>#NUM!</v>
      </c>
      <c r="B3880" t="e">
        <f>#NUM!</f>
        <v>#NUM!</v>
      </c>
      <c r="C3880" t="e">
        <f>#NUM!</f>
        <v>#NUM!</v>
      </c>
      <c r="D3880" t="e">
        <f>#NUM!</f>
        <v>#NUM!</v>
      </c>
      <c r="E3880" t="e">
        <f>#NUM!</f>
        <v>#NUM!</v>
      </c>
      <c r="F3880" t="s">
        <v>1451</v>
      </c>
      <c r="G3880" t="s">
        <v>5623</v>
      </c>
      <c r="H3880" t="s">
        <v>5922</v>
      </c>
      <c r="I3880">
        <v>1</v>
      </c>
      <c r="J3880">
        <v>812920.353982301</v>
      </c>
      <c r="K3880">
        <v>918600</v>
      </c>
      <c r="L3880" t="s">
        <v>1619</v>
      </c>
    </row>
    <row r="3881" spans="1:12">
      <c r="A3881" t="e">
        <f>#NUM!</f>
        <v>#NUM!</v>
      </c>
      <c r="B3881" t="e">
        <f>#NUM!</f>
        <v>#NUM!</v>
      </c>
      <c r="C3881" t="e">
        <f>#NUM!</f>
        <v>#NUM!</v>
      </c>
      <c r="D3881" t="e">
        <f>#NUM!</f>
        <v>#NUM!</v>
      </c>
      <c r="E3881" t="e">
        <f>#NUM!</f>
        <v>#NUM!</v>
      </c>
      <c r="F3881" t="s">
        <v>1451</v>
      </c>
      <c r="G3881" t="s">
        <v>5624</v>
      </c>
      <c r="H3881" t="s">
        <v>5922</v>
      </c>
      <c r="I3881">
        <v>2</v>
      </c>
      <c r="J3881">
        <v>7835044.24778761</v>
      </c>
      <c r="K3881">
        <v>8853600</v>
      </c>
      <c r="L3881" t="s">
        <v>1619</v>
      </c>
    </row>
    <row r="3882" spans="1:12">
      <c r="A3882" t="e">
        <f>#NUM!</f>
        <v>#NUM!</v>
      </c>
      <c r="B3882" t="e">
        <f>#NUM!</f>
        <v>#NUM!</v>
      </c>
      <c r="C3882" t="e">
        <f>#NUM!</f>
        <v>#NUM!</v>
      </c>
      <c r="D3882" t="e">
        <f>#NUM!</f>
        <v>#NUM!</v>
      </c>
      <c r="E3882" t="e">
        <f>#NUM!</f>
        <v>#NUM!</v>
      </c>
      <c r="F3882" t="s">
        <v>1451</v>
      </c>
      <c r="G3882" t="s">
        <v>5625</v>
      </c>
      <c r="H3882" t="s">
        <v>5922</v>
      </c>
      <c r="I3882">
        <v>2</v>
      </c>
      <c r="J3882">
        <v>3357876.10619469</v>
      </c>
      <c r="K3882">
        <v>3794400</v>
      </c>
      <c r="L3882" t="s">
        <v>1619</v>
      </c>
    </row>
    <row r="3883" spans="1:12">
      <c r="A3883" t="e">
        <f>#NUM!</f>
        <v>#NUM!</v>
      </c>
      <c r="B3883" t="e">
        <f>#NUM!</f>
        <v>#NUM!</v>
      </c>
      <c r="C3883" t="e">
        <f>#NUM!</f>
        <v>#NUM!</v>
      </c>
      <c r="D3883" t="e">
        <f>#NUM!</f>
        <v>#NUM!</v>
      </c>
      <c r="E3883" t="e">
        <f>#NUM!</f>
        <v>#NUM!</v>
      </c>
      <c r="F3883" t="s">
        <v>1451</v>
      </c>
      <c r="G3883" t="s">
        <v>5626</v>
      </c>
      <c r="H3883" t="s">
        <v>5922</v>
      </c>
      <c r="I3883">
        <v>1</v>
      </c>
      <c r="J3883">
        <v>4507132.74336283</v>
      </c>
      <c r="K3883">
        <v>5093060</v>
      </c>
      <c r="L3883" t="s">
        <v>1619</v>
      </c>
    </row>
    <row r="3884" spans="1:12">
      <c r="A3884" t="e">
        <f>#NUM!</f>
        <v>#NUM!</v>
      </c>
      <c r="B3884" t="e">
        <f>#NUM!</f>
        <v>#NUM!</v>
      </c>
      <c r="C3884" t="e">
        <f>#NUM!</f>
        <v>#NUM!</v>
      </c>
      <c r="D3884" t="e">
        <f>#NUM!</f>
        <v>#NUM!</v>
      </c>
      <c r="E3884" t="e">
        <f>#NUM!</f>
        <v>#NUM!</v>
      </c>
      <c r="F3884" t="s">
        <v>1451</v>
      </c>
      <c r="G3884" t="s">
        <v>5627</v>
      </c>
      <c r="H3884" t="s">
        <v>5922</v>
      </c>
      <c r="I3884">
        <v>2</v>
      </c>
      <c r="J3884">
        <v>4186991.15044248</v>
      </c>
      <c r="K3884">
        <v>4731300</v>
      </c>
      <c r="L3884" t="s">
        <v>1619</v>
      </c>
    </row>
    <row r="3885" spans="1:12">
      <c r="A3885" t="e">
        <f>#NUM!</f>
        <v>#NUM!</v>
      </c>
      <c r="B3885" t="e">
        <f>#NUM!</f>
        <v>#NUM!</v>
      </c>
      <c r="C3885" t="e">
        <f>#NUM!</f>
        <v>#NUM!</v>
      </c>
      <c r="D3885" t="e">
        <f>#NUM!</f>
        <v>#NUM!</v>
      </c>
      <c r="E3885" t="e">
        <f>#NUM!</f>
        <v>#NUM!</v>
      </c>
      <c r="F3885" t="s">
        <v>1451</v>
      </c>
      <c r="G3885" t="s">
        <v>5628</v>
      </c>
      <c r="H3885" t="s">
        <v>5922</v>
      </c>
      <c r="I3885">
        <v>2</v>
      </c>
      <c r="J3885">
        <v>1794424.77876106</v>
      </c>
      <c r="K3885">
        <v>2027700</v>
      </c>
      <c r="L3885" t="s">
        <v>1619</v>
      </c>
    </row>
    <row r="3886" spans="1:12">
      <c r="A3886" t="e">
        <f>#NUM!</f>
        <v>#NUM!</v>
      </c>
      <c r="B3886" t="e">
        <f>#NUM!</f>
        <v>#NUM!</v>
      </c>
      <c r="C3886" t="e">
        <f>#NUM!</f>
        <v>#NUM!</v>
      </c>
      <c r="D3886" t="e">
        <f>#NUM!</f>
        <v>#NUM!</v>
      </c>
      <c r="E3886" t="e">
        <f>#NUM!</f>
        <v>#NUM!</v>
      </c>
      <c r="F3886" t="s">
        <v>1451</v>
      </c>
      <c r="G3886" t="s">
        <v>5629</v>
      </c>
      <c r="H3886" t="s">
        <v>5922</v>
      </c>
      <c r="I3886">
        <v>1</v>
      </c>
      <c r="J3886">
        <v>3745991.15044248</v>
      </c>
      <c r="K3886">
        <v>4232970</v>
      </c>
      <c r="L3886" t="s">
        <v>1619</v>
      </c>
    </row>
    <row r="3887" spans="1:12">
      <c r="A3887" t="e">
        <f>#NUM!</f>
        <v>#NUM!</v>
      </c>
      <c r="B3887" t="e">
        <f>#NUM!</f>
        <v>#NUM!</v>
      </c>
      <c r="C3887" t="e">
        <f>#NUM!</f>
        <v>#NUM!</v>
      </c>
      <c r="D3887" t="e">
        <f>#NUM!</f>
        <v>#NUM!</v>
      </c>
      <c r="E3887" t="e">
        <f>#NUM!</f>
        <v>#NUM!</v>
      </c>
      <c r="F3887" t="s">
        <v>1451</v>
      </c>
      <c r="G3887" t="s">
        <v>5630</v>
      </c>
      <c r="H3887" t="s">
        <v>5922</v>
      </c>
      <c r="I3887">
        <v>1</v>
      </c>
      <c r="J3887">
        <v>4660327.43362832</v>
      </c>
      <c r="K3887">
        <v>5266170</v>
      </c>
      <c r="L3887" t="s">
        <v>1619</v>
      </c>
    </row>
    <row r="3888" spans="1:12">
      <c r="A3888" t="e">
        <f>#NUM!</f>
        <v>#NUM!</v>
      </c>
      <c r="B3888" t="e">
        <f>#NUM!</f>
        <v>#NUM!</v>
      </c>
      <c r="C3888" t="e">
        <f>#NUM!</f>
        <v>#NUM!</v>
      </c>
      <c r="D3888" t="e">
        <f>#NUM!</f>
        <v>#NUM!</v>
      </c>
      <c r="E3888" t="e">
        <f>#NUM!</f>
        <v>#NUM!</v>
      </c>
      <c r="F3888" t="s">
        <v>1451</v>
      </c>
      <c r="G3888" t="s">
        <v>5631</v>
      </c>
      <c r="H3888" t="s">
        <v>5922</v>
      </c>
      <c r="I3888">
        <v>1</v>
      </c>
      <c r="J3888">
        <v>1391327.43362832</v>
      </c>
      <c r="K3888">
        <v>1572200</v>
      </c>
      <c r="L3888" t="s">
        <v>1619</v>
      </c>
    </row>
    <row r="3889" spans="1:12">
      <c r="A3889" t="e">
        <f>#NUM!</f>
        <v>#NUM!</v>
      </c>
      <c r="B3889" t="e">
        <f>#NUM!</f>
        <v>#NUM!</v>
      </c>
      <c r="C3889" t="e">
        <f>#NUM!</f>
        <v>#NUM!</v>
      </c>
      <c r="D3889" t="e">
        <f>#NUM!</f>
        <v>#NUM!</v>
      </c>
      <c r="E3889" t="e">
        <f>#NUM!</f>
        <v>#NUM!</v>
      </c>
      <c r="F3889" t="s">
        <v>1451</v>
      </c>
      <c r="G3889" t="s">
        <v>5632</v>
      </c>
      <c r="H3889" t="s">
        <v>5922</v>
      </c>
      <c r="I3889">
        <v>1</v>
      </c>
      <c r="J3889">
        <v>596283.185840708</v>
      </c>
      <c r="K3889">
        <v>673800</v>
      </c>
      <c r="L3889" t="s">
        <v>1619</v>
      </c>
    </row>
    <row r="3890" spans="1:12">
      <c r="A3890" t="e">
        <f>#NUM!</f>
        <v>#NUM!</v>
      </c>
      <c r="B3890" t="e">
        <f>#NUM!</f>
        <v>#NUM!</v>
      </c>
      <c r="C3890" t="e">
        <f>#NUM!</f>
        <v>#NUM!</v>
      </c>
      <c r="D3890" t="e">
        <f>#NUM!</f>
        <v>#NUM!</v>
      </c>
      <c r="E3890" t="e">
        <f>#NUM!</f>
        <v>#NUM!</v>
      </c>
      <c r="F3890" t="s">
        <v>1451</v>
      </c>
      <c r="G3890" t="s">
        <v>5633</v>
      </c>
      <c r="H3890" t="s">
        <v>5922</v>
      </c>
      <c r="I3890">
        <v>1</v>
      </c>
      <c r="J3890">
        <v>1436858.40707965</v>
      </c>
      <c r="K3890">
        <v>1623650</v>
      </c>
      <c r="L3890" t="s">
        <v>1619</v>
      </c>
    </row>
    <row r="3891" spans="1:12">
      <c r="A3891" t="e">
        <f>#NUM!</f>
        <v>#NUM!</v>
      </c>
      <c r="B3891" t="e">
        <f>#NUM!</f>
        <v>#NUM!</v>
      </c>
      <c r="C3891" t="e">
        <f>#NUM!</f>
        <v>#NUM!</v>
      </c>
      <c r="D3891" t="e">
        <f>#NUM!</f>
        <v>#NUM!</v>
      </c>
      <c r="E3891" t="e">
        <f>#NUM!</f>
        <v>#NUM!</v>
      </c>
      <c r="F3891" t="s">
        <v>1451</v>
      </c>
      <c r="G3891" t="s">
        <v>5634</v>
      </c>
      <c r="H3891" t="s">
        <v>5922</v>
      </c>
      <c r="I3891">
        <v>1</v>
      </c>
      <c r="J3891">
        <v>615796.4601769909</v>
      </c>
      <c r="K3891">
        <v>695850</v>
      </c>
      <c r="L3891" t="s">
        <v>1619</v>
      </c>
    </row>
    <row r="3892" spans="1:12">
      <c r="A3892" t="e">
        <f>#NUM!</f>
        <v>#NUM!</v>
      </c>
      <c r="B3892" t="e">
        <f>#NUM!</f>
        <v>#NUM!</v>
      </c>
      <c r="C3892" t="e">
        <f>#NUM!</f>
        <v>#NUM!</v>
      </c>
      <c r="D3892" t="e">
        <f>#NUM!</f>
        <v>#NUM!</v>
      </c>
      <c r="E3892" t="e">
        <f>#NUM!</f>
        <v>#NUM!</v>
      </c>
      <c r="F3892" t="s">
        <v>1451</v>
      </c>
      <c r="G3892" t="s">
        <v>5635</v>
      </c>
      <c r="H3892" t="s">
        <v>5922</v>
      </c>
      <c r="I3892">
        <v>1</v>
      </c>
      <c r="J3892">
        <v>1896814.15929204</v>
      </c>
      <c r="K3892">
        <v>2143400.00000001</v>
      </c>
      <c r="L3892" t="s">
        <v>1619</v>
      </c>
    </row>
    <row r="3893" spans="1:12">
      <c r="A3893" t="e">
        <f>#NUM!</f>
        <v>#NUM!</v>
      </c>
      <c r="B3893" t="e">
        <f>#NUM!</f>
        <v>#NUM!</v>
      </c>
      <c r="C3893" t="e">
        <f>#NUM!</f>
        <v>#NUM!</v>
      </c>
      <c r="D3893" t="e">
        <f>#NUM!</f>
        <v>#NUM!</v>
      </c>
      <c r="E3893" t="e">
        <f>#NUM!</f>
        <v>#NUM!</v>
      </c>
      <c r="F3893" t="s">
        <v>1451</v>
      </c>
      <c r="G3893" t="s">
        <v>5636</v>
      </c>
      <c r="H3893" t="s">
        <v>5922</v>
      </c>
      <c r="I3893">
        <v>1</v>
      </c>
      <c r="J3893">
        <v>812920.353982301</v>
      </c>
      <c r="K3893">
        <v>918600</v>
      </c>
      <c r="L3893" t="s">
        <v>1619</v>
      </c>
    </row>
    <row r="3894" spans="1:12">
      <c r="A3894" t="e">
        <f>#NUM!</f>
        <v>#NUM!</v>
      </c>
      <c r="B3894" t="e">
        <f>#NUM!</f>
        <v>#NUM!</v>
      </c>
      <c r="C3894" t="e">
        <f>#NUM!</f>
        <v>#NUM!</v>
      </c>
      <c r="D3894" t="e">
        <f>#NUM!</f>
        <v>#NUM!</v>
      </c>
      <c r="E3894" t="e">
        <f>#NUM!</f>
        <v>#NUM!</v>
      </c>
      <c r="F3894" t="s">
        <v>1451</v>
      </c>
      <c r="G3894" t="s">
        <v>5637</v>
      </c>
      <c r="H3894" t="s">
        <v>5922</v>
      </c>
      <c r="I3894">
        <v>2</v>
      </c>
      <c r="J3894">
        <v>7835044.24778761</v>
      </c>
      <c r="K3894">
        <v>8853600</v>
      </c>
      <c r="L3894" t="s">
        <v>1619</v>
      </c>
    </row>
    <row r="3895" spans="1:12">
      <c r="A3895" t="e">
        <f>#NUM!</f>
        <v>#NUM!</v>
      </c>
      <c r="B3895" t="e">
        <f>#NUM!</f>
        <v>#NUM!</v>
      </c>
      <c r="C3895" t="e">
        <f>#NUM!</f>
        <v>#NUM!</v>
      </c>
      <c r="D3895" t="e">
        <f>#NUM!</f>
        <v>#NUM!</v>
      </c>
      <c r="E3895" t="e">
        <f>#NUM!</f>
        <v>#NUM!</v>
      </c>
      <c r="F3895" t="s">
        <v>1451</v>
      </c>
      <c r="G3895" t="s">
        <v>5638</v>
      </c>
      <c r="H3895" t="s">
        <v>5922</v>
      </c>
      <c r="I3895">
        <v>1</v>
      </c>
      <c r="J3895">
        <v>4507132.74336283</v>
      </c>
      <c r="K3895">
        <v>5093060</v>
      </c>
      <c r="L3895" t="s">
        <v>1619</v>
      </c>
    </row>
    <row r="3896" spans="1:12">
      <c r="A3896" t="e">
        <f>#NUM!</f>
        <v>#NUM!</v>
      </c>
      <c r="B3896" t="e">
        <f>#NUM!</f>
        <v>#NUM!</v>
      </c>
      <c r="C3896" t="e">
        <f>#NUM!</f>
        <v>#NUM!</v>
      </c>
      <c r="D3896" t="e">
        <f>#NUM!</f>
        <v>#NUM!</v>
      </c>
      <c r="E3896" t="e">
        <f>#NUM!</f>
        <v>#NUM!</v>
      </c>
      <c r="F3896" t="s">
        <v>1451</v>
      </c>
      <c r="G3896" t="s">
        <v>5639</v>
      </c>
      <c r="H3896" t="s">
        <v>5922</v>
      </c>
      <c r="I3896">
        <v>2</v>
      </c>
      <c r="J3896">
        <v>4186991.15044248</v>
      </c>
      <c r="K3896">
        <v>4731300</v>
      </c>
      <c r="L3896" t="s">
        <v>1619</v>
      </c>
    </row>
    <row r="3897" spans="1:12">
      <c r="A3897" t="e">
        <f>#NUM!</f>
        <v>#NUM!</v>
      </c>
      <c r="B3897" t="e">
        <f>#NUM!</f>
        <v>#NUM!</v>
      </c>
      <c r="C3897" t="e">
        <f>#NUM!</f>
        <v>#NUM!</v>
      </c>
      <c r="D3897" t="e">
        <f>#NUM!</f>
        <v>#NUM!</v>
      </c>
      <c r="E3897" t="e">
        <f>#NUM!</f>
        <v>#NUM!</v>
      </c>
      <c r="F3897" t="s">
        <v>1451</v>
      </c>
      <c r="G3897" t="s">
        <v>5640</v>
      </c>
      <c r="H3897" t="s">
        <v>5922</v>
      </c>
      <c r="I3897">
        <v>2</v>
      </c>
      <c r="J3897">
        <v>1794424.77876106</v>
      </c>
      <c r="K3897">
        <v>2027700</v>
      </c>
      <c r="L3897" t="s">
        <v>1619</v>
      </c>
    </row>
    <row r="3898" spans="1:12">
      <c r="A3898" t="e">
        <f>#NUM!</f>
        <v>#NUM!</v>
      </c>
      <c r="B3898" t="e">
        <f>#NUM!</f>
        <v>#NUM!</v>
      </c>
      <c r="C3898" t="e">
        <f>#NUM!</f>
        <v>#NUM!</v>
      </c>
      <c r="D3898" t="e">
        <f>#NUM!</f>
        <v>#NUM!</v>
      </c>
      <c r="E3898" t="e">
        <f>#NUM!</f>
        <v>#NUM!</v>
      </c>
      <c r="F3898" t="s">
        <v>1451</v>
      </c>
      <c r="G3898" t="s">
        <v>5641</v>
      </c>
      <c r="H3898" t="s">
        <v>5922</v>
      </c>
      <c r="I3898">
        <v>1</v>
      </c>
      <c r="J3898">
        <v>3745991.15044248</v>
      </c>
      <c r="K3898">
        <v>4232970</v>
      </c>
      <c r="L3898" t="s">
        <v>1619</v>
      </c>
    </row>
    <row r="3899" spans="1:12">
      <c r="A3899" t="e">
        <f>#NUM!</f>
        <v>#NUM!</v>
      </c>
      <c r="B3899" t="e">
        <f>#NUM!</f>
        <v>#NUM!</v>
      </c>
      <c r="C3899" t="e">
        <f>#NUM!</f>
        <v>#NUM!</v>
      </c>
      <c r="D3899" t="e">
        <f>#NUM!</f>
        <v>#NUM!</v>
      </c>
      <c r="E3899" t="e">
        <f>#NUM!</f>
        <v>#NUM!</v>
      </c>
      <c r="F3899" t="s">
        <v>1451</v>
      </c>
      <c r="G3899" t="s">
        <v>5642</v>
      </c>
      <c r="H3899" t="s">
        <v>5922</v>
      </c>
      <c r="I3899">
        <v>1</v>
      </c>
      <c r="J3899">
        <v>4660327.43362832</v>
      </c>
      <c r="K3899">
        <v>5266170</v>
      </c>
      <c r="L3899" t="s">
        <v>1619</v>
      </c>
    </row>
    <row r="3900" spans="1:12">
      <c r="A3900" t="e">
        <f>#NUM!</f>
        <v>#NUM!</v>
      </c>
      <c r="B3900" t="e">
        <f>#NUM!</f>
        <v>#NUM!</v>
      </c>
      <c r="C3900" t="e">
        <f>#NUM!</f>
        <v>#NUM!</v>
      </c>
      <c r="D3900" t="e">
        <f>#NUM!</f>
        <v>#NUM!</v>
      </c>
      <c r="E3900" t="e">
        <f>#NUM!</f>
        <v>#NUM!</v>
      </c>
      <c r="F3900" t="s">
        <v>1451</v>
      </c>
      <c r="G3900" t="s">
        <v>5643</v>
      </c>
      <c r="H3900" t="s">
        <v>5922</v>
      </c>
      <c r="I3900">
        <v>1</v>
      </c>
      <c r="J3900">
        <v>1391327.43362832</v>
      </c>
      <c r="K3900">
        <v>1572200</v>
      </c>
      <c r="L3900" t="s">
        <v>1619</v>
      </c>
    </row>
    <row r="3901" spans="1:12">
      <c r="A3901" t="e">
        <f>#NUM!</f>
        <v>#NUM!</v>
      </c>
      <c r="B3901" t="e">
        <f>#NUM!</f>
        <v>#NUM!</v>
      </c>
      <c r="C3901" t="e">
        <f>#NUM!</f>
        <v>#NUM!</v>
      </c>
      <c r="D3901" t="e">
        <f>#NUM!</f>
        <v>#NUM!</v>
      </c>
      <c r="E3901" t="e">
        <f>#NUM!</f>
        <v>#NUM!</v>
      </c>
      <c r="F3901" t="s">
        <v>1451</v>
      </c>
      <c r="G3901" t="s">
        <v>5644</v>
      </c>
      <c r="H3901" t="s">
        <v>5922</v>
      </c>
      <c r="I3901">
        <v>1</v>
      </c>
      <c r="J3901">
        <v>596283.185840708</v>
      </c>
      <c r="K3901">
        <v>673800</v>
      </c>
      <c r="L3901" t="s">
        <v>1619</v>
      </c>
    </row>
    <row r="3902" spans="1:12">
      <c r="A3902" t="e">
        <f>#NUM!</f>
        <v>#NUM!</v>
      </c>
      <c r="B3902" t="e">
        <f>#NUM!</f>
        <v>#NUM!</v>
      </c>
      <c r="C3902" t="e">
        <f>#NUM!</f>
        <v>#NUM!</v>
      </c>
      <c r="D3902" t="e">
        <f>#NUM!</f>
        <v>#NUM!</v>
      </c>
      <c r="E3902" t="e">
        <f>#NUM!</f>
        <v>#NUM!</v>
      </c>
      <c r="F3902" t="s">
        <v>1451</v>
      </c>
      <c r="G3902" t="s">
        <v>5645</v>
      </c>
      <c r="H3902" t="s">
        <v>5922</v>
      </c>
      <c r="I3902">
        <v>1</v>
      </c>
      <c r="J3902">
        <v>1436858.40707965</v>
      </c>
      <c r="K3902">
        <v>1623650</v>
      </c>
      <c r="L3902" t="s">
        <v>1619</v>
      </c>
    </row>
    <row r="3903" spans="1:12">
      <c r="A3903" t="e">
        <f>#NUM!</f>
        <v>#NUM!</v>
      </c>
      <c r="B3903" t="e">
        <f>#NUM!</f>
        <v>#NUM!</v>
      </c>
      <c r="C3903" t="e">
        <f>#NUM!</f>
        <v>#NUM!</v>
      </c>
      <c r="D3903" t="e">
        <f>#NUM!</f>
        <v>#NUM!</v>
      </c>
      <c r="E3903" t="e">
        <f>#NUM!</f>
        <v>#NUM!</v>
      </c>
      <c r="F3903" t="s">
        <v>1451</v>
      </c>
      <c r="G3903" t="s">
        <v>5646</v>
      </c>
      <c r="H3903" t="s">
        <v>5922</v>
      </c>
      <c r="I3903">
        <v>1</v>
      </c>
      <c r="J3903">
        <v>615796.4601769909</v>
      </c>
      <c r="K3903">
        <v>695850</v>
      </c>
      <c r="L3903" t="s">
        <v>1619</v>
      </c>
    </row>
    <row r="3904" spans="1:12">
      <c r="A3904" t="e">
        <f>#NUM!</f>
        <v>#NUM!</v>
      </c>
      <c r="B3904" t="e">
        <f>#NUM!</f>
        <v>#NUM!</v>
      </c>
      <c r="C3904" t="e">
        <f>#NUM!</f>
        <v>#NUM!</v>
      </c>
      <c r="D3904" t="e">
        <f>#NUM!</f>
        <v>#NUM!</v>
      </c>
      <c r="E3904" t="e">
        <f>#NUM!</f>
        <v>#NUM!</v>
      </c>
      <c r="F3904" t="s">
        <v>1451</v>
      </c>
      <c r="G3904" t="s">
        <v>5647</v>
      </c>
      <c r="H3904" t="s">
        <v>5922</v>
      </c>
      <c r="I3904">
        <v>1</v>
      </c>
      <c r="J3904">
        <v>1896814.15929204</v>
      </c>
      <c r="K3904">
        <v>2143400.00000001</v>
      </c>
      <c r="L3904" t="s">
        <v>1619</v>
      </c>
    </row>
    <row r="3905" spans="1:12">
      <c r="A3905" t="e">
        <f>#NUM!</f>
        <v>#NUM!</v>
      </c>
      <c r="B3905" t="e">
        <f>#NUM!</f>
        <v>#NUM!</v>
      </c>
      <c r="C3905" t="e">
        <f>#NUM!</f>
        <v>#NUM!</v>
      </c>
      <c r="D3905" t="e">
        <f>#NUM!</f>
        <v>#NUM!</v>
      </c>
      <c r="E3905" t="e">
        <f>#NUM!</f>
        <v>#NUM!</v>
      </c>
      <c r="F3905" t="s">
        <v>1451</v>
      </c>
      <c r="G3905" t="s">
        <v>5648</v>
      </c>
      <c r="H3905" t="s">
        <v>5922</v>
      </c>
      <c r="I3905">
        <v>1</v>
      </c>
      <c r="J3905">
        <v>812920.353982301</v>
      </c>
      <c r="K3905">
        <v>918600</v>
      </c>
      <c r="L3905" t="s">
        <v>1619</v>
      </c>
    </row>
    <row r="3906" spans="1:12">
      <c r="A3906" t="e">
        <f>#NUM!</f>
        <v>#NUM!</v>
      </c>
      <c r="B3906" t="e">
        <f>#NUM!</f>
        <v>#NUM!</v>
      </c>
      <c r="C3906" t="e">
        <f>#NUM!</f>
        <v>#NUM!</v>
      </c>
      <c r="D3906" t="e">
        <f>#NUM!</f>
        <v>#NUM!</v>
      </c>
      <c r="E3906" t="e">
        <f>#NUM!</f>
        <v>#NUM!</v>
      </c>
      <c r="F3906" t="s">
        <v>1451</v>
      </c>
      <c r="G3906" t="s">
        <v>5649</v>
      </c>
      <c r="H3906" t="s">
        <v>5922</v>
      </c>
      <c r="I3906">
        <v>2</v>
      </c>
      <c r="J3906">
        <v>7835044.24778762</v>
      </c>
      <c r="K3906">
        <v>8853600.000000009</v>
      </c>
      <c r="L3906" t="s">
        <v>1619</v>
      </c>
    </row>
    <row r="3907" spans="1:12">
      <c r="A3907" t="e">
        <f>#NUM!</f>
        <v>#NUM!</v>
      </c>
      <c r="B3907" t="e">
        <f>#NUM!</f>
        <v>#NUM!</v>
      </c>
      <c r="C3907" t="e">
        <f>#NUM!</f>
        <v>#NUM!</v>
      </c>
      <c r="D3907" t="e">
        <f>#NUM!</f>
        <v>#NUM!</v>
      </c>
      <c r="E3907" t="e">
        <f>#NUM!</f>
        <v>#NUM!</v>
      </c>
      <c r="F3907" t="s">
        <v>1451</v>
      </c>
      <c r="G3907" t="s">
        <v>5650</v>
      </c>
      <c r="H3907" t="s">
        <v>5922</v>
      </c>
      <c r="I3907">
        <v>1</v>
      </c>
      <c r="J3907">
        <v>4507132.74336283</v>
      </c>
      <c r="K3907">
        <v>5093060</v>
      </c>
      <c r="L3907" t="s">
        <v>1619</v>
      </c>
    </row>
    <row r="3908" spans="1:12">
      <c r="A3908" t="e">
        <f>#NUM!</f>
        <v>#NUM!</v>
      </c>
      <c r="B3908" t="e">
        <f>#NUM!</f>
        <v>#NUM!</v>
      </c>
      <c r="C3908" t="e">
        <f>#NUM!</f>
        <v>#NUM!</v>
      </c>
      <c r="D3908" t="e">
        <f>#NUM!</f>
        <v>#NUM!</v>
      </c>
      <c r="E3908" t="e">
        <f>#NUM!</f>
        <v>#NUM!</v>
      </c>
      <c r="F3908" t="s">
        <v>1451</v>
      </c>
      <c r="G3908" t="s">
        <v>5651</v>
      </c>
      <c r="H3908" t="s">
        <v>5922</v>
      </c>
      <c r="I3908">
        <v>2</v>
      </c>
      <c r="J3908">
        <v>4186991.15044248</v>
      </c>
      <c r="K3908">
        <v>4731300</v>
      </c>
      <c r="L3908" t="s">
        <v>1619</v>
      </c>
    </row>
    <row r="3909" spans="1:12">
      <c r="A3909" t="e">
        <f>#NUM!</f>
        <v>#NUM!</v>
      </c>
      <c r="B3909" t="e">
        <f>#NUM!</f>
        <v>#NUM!</v>
      </c>
      <c r="C3909" t="e">
        <f>#NUM!</f>
        <v>#NUM!</v>
      </c>
      <c r="D3909" t="e">
        <f>#NUM!</f>
        <v>#NUM!</v>
      </c>
      <c r="E3909" t="e">
        <f>#NUM!</f>
        <v>#NUM!</v>
      </c>
      <c r="F3909" t="s">
        <v>1451</v>
      </c>
      <c r="G3909" t="s">
        <v>5652</v>
      </c>
      <c r="H3909" t="s">
        <v>5922</v>
      </c>
      <c r="I3909">
        <v>2</v>
      </c>
      <c r="J3909">
        <v>1794424.77876106</v>
      </c>
      <c r="K3909">
        <v>2027700</v>
      </c>
      <c r="L3909" t="s">
        <v>1619</v>
      </c>
    </row>
    <row r="3910" spans="1:12">
      <c r="A3910" t="e">
        <f>#NUM!</f>
        <v>#NUM!</v>
      </c>
      <c r="B3910" t="e">
        <f>#NUM!</f>
        <v>#NUM!</v>
      </c>
      <c r="C3910" t="e">
        <f>#NUM!</f>
        <v>#NUM!</v>
      </c>
      <c r="D3910" t="e">
        <f>#NUM!</f>
        <v>#NUM!</v>
      </c>
      <c r="E3910" t="e">
        <f>#NUM!</f>
        <v>#NUM!</v>
      </c>
      <c r="F3910" t="s">
        <v>1451</v>
      </c>
      <c r="G3910" t="s">
        <v>5653</v>
      </c>
      <c r="H3910" t="s">
        <v>5922</v>
      </c>
      <c r="I3910">
        <v>1</v>
      </c>
      <c r="J3910">
        <v>3745991.15044248</v>
      </c>
      <c r="K3910">
        <v>4232970</v>
      </c>
      <c r="L3910" t="s">
        <v>1619</v>
      </c>
    </row>
    <row r="3911" spans="1:12">
      <c r="A3911" t="e">
        <f>#NUM!</f>
        <v>#NUM!</v>
      </c>
      <c r="B3911" t="e">
        <f>#NUM!</f>
        <v>#NUM!</v>
      </c>
      <c r="C3911" t="e">
        <f>#NUM!</f>
        <v>#NUM!</v>
      </c>
      <c r="D3911" t="e">
        <f>#NUM!</f>
        <v>#NUM!</v>
      </c>
      <c r="E3911" t="e">
        <f>#NUM!</f>
        <v>#NUM!</v>
      </c>
      <c r="F3911" t="s">
        <v>1451</v>
      </c>
      <c r="G3911" t="s">
        <v>5654</v>
      </c>
      <c r="H3911" t="s">
        <v>5922</v>
      </c>
      <c r="I3911">
        <v>1</v>
      </c>
      <c r="J3911">
        <v>4660327.43362832</v>
      </c>
      <c r="K3911">
        <v>5266170</v>
      </c>
      <c r="L3911" t="s">
        <v>1619</v>
      </c>
    </row>
    <row r="3912" spans="1:12">
      <c r="A3912" t="e">
        <f>#NUM!</f>
        <v>#NUM!</v>
      </c>
      <c r="B3912" t="e">
        <f>#NUM!</f>
        <v>#NUM!</v>
      </c>
      <c r="C3912" t="e">
        <f>#NUM!</f>
        <v>#NUM!</v>
      </c>
      <c r="D3912" t="e">
        <f>#NUM!</f>
        <v>#NUM!</v>
      </c>
      <c r="E3912" t="e">
        <f>#NUM!</f>
        <v>#NUM!</v>
      </c>
      <c r="F3912" t="s">
        <v>1451</v>
      </c>
      <c r="G3912" t="s">
        <v>5655</v>
      </c>
      <c r="H3912" t="s">
        <v>5922</v>
      </c>
      <c r="I3912">
        <v>1</v>
      </c>
      <c r="J3912">
        <v>1391327.43362832</v>
      </c>
      <c r="K3912">
        <v>1572200</v>
      </c>
      <c r="L3912" t="s">
        <v>1619</v>
      </c>
    </row>
    <row r="3913" spans="1:12">
      <c r="A3913" t="e">
        <f>#NUM!</f>
        <v>#NUM!</v>
      </c>
      <c r="B3913" t="e">
        <f>#NUM!</f>
        <v>#NUM!</v>
      </c>
      <c r="C3913" t="e">
        <f>#NUM!</f>
        <v>#NUM!</v>
      </c>
      <c r="D3913" t="e">
        <f>#NUM!</f>
        <v>#NUM!</v>
      </c>
      <c r="E3913" t="e">
        <f>#NUM!</f>
        <v>#NUM!</v>
      </c>
      <c r="F3913" t="s">
        <v>1451</v>
      </c>
      <c r="G3913" t="s">
        <v>5656</v>
      </c>
      <c r="H3913" t="s">
        <v>5922</v>
      </c>
      <c r="I3913">
        <v>1</v>
      </c>
      <c r="J3913">
        <v>596283.185840708</v>
      </c>
      <c r="K3913">
        <v>673800</v>
      </c>
      <c r="L3913" t="s">
        <v>1619</v>
      </c>
    </row>
    <row r="3914" spans="1:12">
      <c r="A3914" t="e">
        <f>#NUM!</f>
        <v>#NUM!</v>
      </c>
      <c r="B3914" t="e">
        <f>#NUM!</f>
        <v>#NUM!</v>
      </c>
      <c r="C3914" t="e">
        <f>#NUM!</f>
        <v>#NUM!</v>
      </c>
      <c r="D3914" t="e">
        <f>#NUM!</f>
        <v>#NUM!</v>
      </c>
      <c r="E3914" t="e">
        <f>#NUM!</f>
        <v>#NUM!</v>
      </c>
      <c r="F3914" t="s">
        <v>1451</v>
      </c>
      <c r="G3914" t="s">
        <v>5657</v>
      </c>
      <c r="H3914" t="s">
        <v>5922</v>
      </c>
      <c r="I3914">
        <v>1</v>
      </c>
      <c r="J3914">
        <v>1436858.40707965</v>
      </c>
      <c r="K3914">
        <v>1623650</v>
      </c>
      <c r="L3914" t="s">
        <v>1619</v>
      </c>
    </row>
    <row r="3915" spans="1:12">
      <c r="A3915" t="e">
        <f>#NUM!</f>
        <v>#NUM!</v>
      </c>
      <c r="B3915" t="e">
        <f>#NUM!</f>
        <v>#NUM!</v>
      </c>
      <c r="C3915" t="e">
        <f>#NUM!</f>
        <v>#NUM!</v>
      </c>
      <c r="D3915" t="e">
        <f>#NUM!</f>
        <v>#NUM!</v>
      </c>
      <c r="E3915" t="e">
        <f>#NUM!</f>
        <v>#NUM!</v>
      </c>
      <c r="F3915" t="s">
        <v>1451</v>
      </c>
      <c r="G3915" t="s">
        <v>5658</v>
      </c>
      <c r="H3915" t="s">
        <v>5922</v>
      </c>
      <c r="I3915">
        <v>1</v>
      </c>
      <c r="J3915">
        <v>615796.4601769909</v>
      </c>
      <c r="K3915">
        <v>695850</v>
      </c>
      <c r="L3915" t="s">
        <v>1619</v>
      </c>
    </row>
    <row r="3916" spans="1:12">
      <c r="A3916" t="e">
        <f>#NUM!</f>
        <v>#NUM!</v>
      </c>
      <c r="B3916" t="e">
        <f>#NUM!</f>
        <v>#NUM!</v>
      </c>
      <c r="C3916" t="e">
        <f>#NUM!</f>
        <v>#NUM!</v>
      </c>
      <c r="D3916" t="e">
        <f>#NUM!</f>
        <v>#NUM!</v>
      </c>
      <c r="E3916" t="e">
        <f>#NUM!</f>
        <v>#NUM!</v>
      </c>
      <c r="F3916" t="s">
        <v>1451</v>
      </c>
      <c r="G3916" t="s">
        <v>5659</v>
      </c>
      <c r="H3916" t="s">
        <v>5922</v>
      </c>
      <c r="I3916">
        <v>2</v>
      </c>
      <c r="J3916">
        <v>620884.955752212</v>
      </c>
      <c r="K3916">
        <v>701599.999999999</v>
      </c>
      <c r="L3916" t="s">
        <v>1619</v>
      </c>
    </row>
    <row r="3917" spans="1:12">
      <c r="A3917" t="e">
        <f>#NUM!</f>
        <v>#NUM!</v>
      </c>
      <c r="B3917" t="e">
        <f>#NUM!</f>
        <v>#NUM!</v>
      </c>
      <c r="C3917" t="e">
        <f>#NUM!</f>
        <v>#NUM!</v>
      </c>
      <c r="D3917" t="e">
        <f>#NUM!</f>
        <v>#NUM!</v>
      </c>
      <c r="E3917" t="e">
        <f>#NUM!</f>
        <v>#NUM!</v>
      </c>
      <c r="F3917" t="s">
        <v>1451</v>
      </c>
      <c r="G3917" t="s">
        <v>5660</v>
      </c>
      <c r="H3917" t="s">
        <v>5922</v>
      </c>
      <c r="I3917">
        <v>2</v>
      </c>
      <c r="J3917">
        <v>2850796.46017699</v>
      </c>
      <c r="K3917">
        <v>3221400</v>
      </c>
      <c r="L3917" t="s">
        <v>1619</v>
      </c>
    </row>
    <row r="3918" spans="1:12">
      <c r="A3918" t="e">
        <f>#NUM!</f>
        <v>#NUM!</v>
      </c>
      <c r="B3918" t="e">
        <f>#NUM!</f>
        <v>#NUM!</v>
      </c>
      <c r="C3918" t="e">
        <f>#NUM!</f>
        <v>#NUM!</v>
      </c>
      <c r="D3918" t="e">
        <f>#NUM!</f>
        <v>#NUM!</v>
      </c>
      <c r="E3918" t="e">
        <f>#NUM!</f>
        <v>#NUM!</v>
      </c>
      <c r="F3918" t="s">
        <v>1451</v>
      </c>
      <c r="G3918" t="s">
        <v>5661</v>
      </c>
      <c r="H3918" t="s">
        <v>5922</v>
      </c>
      <c r="I3918">
        <v>1</v>
      </c>
      <c r="J3918">
        <v>336283.185840708</v>
      </c>
      <c r="K3918">
        <v>380000</v>
      </c>
      <c r="L3918" t="s">
        <v>1619</v>
      </c>
    </row>
    <row r="3919" spans="1:12">
      <c r="A3919" t="e">
        <f>#NUM!</f>
        <v>#NUM!</v>
      </c>
      <c r="B3919" t="e">
        <f>#NUM!</f>
        <v>#NUM!</v>
      </c>
      <c r="C3919" t="e">
        <f>#NUM!</f>
        <v>#NUM!</v>
      </c>
      <c r="D3919" t="e">
        <f>#NUM!</f>
        <v>#NUM!</v>
      </c>
      <c r="E3919" t="e">
        <f>#NUM!</f>
        <v>#NUM!</v>
      </c>
      <c r="F3919" t="s">
        <v>1451</v>
      </c>
      <c r="G3919" t="s">
        <v>5662</v>
      </c>
      <c r="H3919" t="s">
        <v>5922</v>
      </c>
      <c r="I3919">
        <v>2</v>
      </c>
      <c r="J3919">
        <v>264070.796460177</v>
      </c>
      <c r="K3919">
        <v>298400</v>
      </c>
      <c r="L3919" t="s">
        <v>1619</v>
      </c>
    </row>
    <row r="3920" spans="1:12">
      <c r="A3920" t="e">
        <f>#NUM!</f>
        <v>#NUM!</v>
      </c>
      <c r="B3920" t="e">
        <f>#NUM!</f>
        <v>#NUM!</v>
      </c>
      <c r="C3920" t="e">
        <f>#NUM!</f>
        <v>#NUM!</v>
      </c>
      <c r="D3920" t="e">
        <f>#NUM!</f>
        <v>#NUM!</v>
      </c>
      <c r="E3920" t="e">
        <f>#NUM!</f>
        <v>#NUM!</v>
      </c>
      <c r="F3920" t="s">
        <v>1451</v>
      </c>
      <c r="G3920" t="s">
        <v>5663</v>
      </c>
      <c r="H3920" t="s">
        <v>5922</v>
      </c>
      <c r="I3920">
        <v>2</v>
      </c>
      <c r="J3920">
        <v>3357876.10619469</v>
      </c>
      <c r="K3920">
        <v>3794400</v>
      </c>
      <c r="L3920" t="s">
        <v>1619</v>
      </c>
    </row>
    <row r="3921" spans="1:12">
      <c r="A3921" t="e">
        <f>#NUM!</f>
        <v>#NUM!</v>
      </c>
      <c r="B3921" t="e">
        <f>#NUM!</f>
        <v>#NUM!</v>
      </c>
      <c r="C3921" t="e">
        <f>#NUM!</f>
        <v>#NUM!</v>
      </c>
      <c r="D3921" t="e">
        <f>#NUM!</f>
        <v>#NUM!</v>
      </c>
      <c r="E3921" t="e">
        <f>#NUM!</f>
        <v>#NUM!</v>
      </c>
      <c r="F3921" t="s">
        <v>1451</v>
      </c>
      <c r="G3921" t="s">
        <v>5664</v>
      </c>
      <c r="H3921" t="s">
        <v>5922</v>
      </c>
      <c r="I3921">
        <v>1</v>
      </c>
      <c r="J3921">
        <v>1931628.31858407</v>
      </c>
      <c r="K3921">
        <v>2182740</v>
      </c>
      <c r="L3921" t="s">
        <v>1619</v>
      </c>
    </row>
    <row r="3922" spans="1:12">
      <c r="A3922" t="e">
        <f>#NUM!</f>
        <v>#NUM!</v>
      </c>
      <c r="B3922" t="e">
        <f>#NUM!</f>
        <v>#NUM!</v>
      </c>
      <c r="C3922" t="e">
        <f>#NUM!</f>
        <v>#NUM!</v>
      </c>
      <c r="D3922" t="e">
        <f>#NUM!</f>
        <v>#NUM!</v>
      </c>
      <c r="E3922" t="e">
        <f>#NUM!</f>
        <v>#NUM!</v>
      </c>
      <c r="F3922" t="s">
        <v>1451</v>
      </c>
      <c r="G3922" t="s">
        <v>5665</v>
      </c>
      <c r="H3922" t="s">
        <v>5922</v>
      </c>
      <c r="I3922">
        <v>1</v>
      </c>
      <c r="J3922">
        <v>1605424.77876106</v>
      </c>
      <c r="K3922">
        <v>1814130</v>
      </c>
      <c r="L3922" t="s">
        <v>1619</v>
      </c>
    </row>
    <row r="3923" spans="1:12">
      <c r="A3923" t="e">
        <f>#NUM!</f>
        <v>#NUM!</v>
      </c>
      <c r="B3923" t="e">
        <f>#NUM!</f>
        <v>#NUM!</v>
      </c>
      <c r="C3923" t="e">
        <f>#NUM!</f>
        <v>#NUM!</v>
      </c>
      <c r="D3923" t="e">
        <f>#NUM!</f>
        <v>#NUM!</v>
      </c>
      <c r="E3923" t="e">
        <f>#NUM!</f>
        <v>#NUM!</v>
      </c>
      <c r="F3923" t="s">
        <v>1451</v>
      </c>
      <c r="G3923" t="s">
        <v>5666</v>
      </c>
      <c r="H3923" t="s">
        <v>5922</v>
      </c>
      <c r="I3923">
        <v>1</v>
      </c>
      <c r="J3923">
        <v>1997283.18584071</v>
      </c>
      <c r="K3923">
        <v>2256930</v>
      </c>
      <c r="L3923" t="s">
        <v>1619</v>
      </c>
    </row>
    <row r="3924" spans="1:12">
      <c r="A3924" t="e">
        <f>#NUM!</f>
        <v>#NUM!</v>
      </c>
      <c r="B3924" t="e">
        <f>#NUM!</f>
        <v>#NUM!</v>
      </c>
      <c r="C3924" t="e">
        <f>#NUM!</f>
        <v>#NUM!</v>
      </c>
      <c r="D3924" t="e">
        <f>#NUM!</f>
        <v>#NUM!</v>
      </c>
      <c r="E3924" t="e">
        <f>#NUM!</f>
        <v>#NUM!</v>
      </c>
      <c r="F3924" t="s">
        <v>1451</v>
      </c>
      <c r="G3924" t="s">
        <v>5667</v>
      </c>
      <c r="H3924" t="s">
        <v>5922</v>
      </c>
      <c r="I3924">
        <v>2</v>
      </c>
      <c r="J3924">
        <v>3357876.10619469</v>
      </c>
      <c r="K3924">
        <v>3794400</v>
      </c>
      <c r="L3924" t="s">
        <v>1619</v>
      </c>
    </row>
    <row r="3925" spans="1:12">
      <c r="A3925" t="e">
        <f>#NUM!</f>
        <v>#NUM!</v>
      </c>
      <c r="B3925" t="e">
        <f>#NUM!</f>
        <v>#NUM!</v>
      </c>
      <c r="C3925" t="e">
        <f>#NUM!</f>
        <v>#NUM!</v>
      </c>
      <c r="D3925" t="e">
        <f>#NUM!</f>
        <v>#NUM!</v>
      </c>
      <c r="E3925" t="e">
        <f>#NUM!</f>
        <v>#NUM!</v>
      </c>
      <c r="F3925" t="s">
        <v>1451</v>
      </c>
      <c r="G3925" t="s">
        <v>5668</v>
      </c>
      <c r="H3925" t="s">
        <v>5922</v>
      </c>
      <c r="I3925">
        <v>1</v>
      </c>
      <c r="J3925">
        <v>1931628.31858407</v>
      </c>
      <c r="K3925">
        <v>2182740</v>
      </c>
      <c r="L3925" t="s">
        <v>1619</v>
      </c>
    </row>
    <row r="3926" spans="1:12">
      <c r="A3926" t="e">
        <f>#NUM!</f>
        <v>#NUM!</v>
      </c>
      <c r="B3926" t="e">
        <f>#NUM!</f>
        <v>#NUM!</v>
      </c>
      <c r="C3926" t="e">
        <f>#NUM!</f>
        <v>#NUM!</v>
      </c>
      <c r="D3926" t="e">
        <f>#NUM!</f>
        <v>#NUM!</v>
      </c>
      <c r="E3926" t="e">
        <f>#NUM!</f>
        <v>#NUM!</v>
      </c>
      <c r="F3926" t="s">
        <v>1451</v>
      </c>
      <c r="G3926" t="s">
        <v>5669</v>
      </c>
      <c r="H3926" t="s">
        <v>5922</v>
      </c>
      <c r="I3926">
        <v>1</v>
      </c>
      <c r="J3926">
        <v>1605424.77876106</v>
      </c>
      <c r="K3926">
        <v>1814130</v>
      </c>
      <c r="L3926" t="s">
        <v>1619</v>
      </c>
    </row>
    <row r="3927" spans="1:12">
      <c r="A3927" t="e">
        <f>#NUM!</f>
        <v>#NUM!</v>
      </c>
      <c r="B3927" t="e">
        <f>#NUM!</f>
        <v>#NUM!</v>
      </c>
      <c r="C3927" t="e">
        <f>#NUM!</f>
        <v>#NUM!</v>
      </c>
      <c r="D3927" t="e">
        <f>#NUM!</f>
        <v>#NUM!</v>
      </c>
      <c r="E3927" t="e">
        <f>#NUM!</f>
        <v>#NUM!</v>
      </c>
      <c r="F3927" t="s">
        <v>1451</v>
      </c>
      <c r="G3927" t="s">
        <v>5670</v>
      </c>
      <c r="H3927" t="s">
        <v>5922</v>
      </c>
      <c r="I3927">
        <v>1</v>
      </c>
      <c r="J3927">
        <v>1997283.18584071</v>
      </c>
      <c r="K3927">
        <v>2256930</v>
      </c>
      <c r="L3927" t="s">
        <v>1619</v>
      </c>
    </row>
    <row r="3928" spans="1:12">
      <c r="A3928" t="e">
        <f>#NUM!</f>
        <v>#NUM!</v>
      </c>
      <c r="B3928" t="e">
        <f>#NUM!</f>
        <v>#NUM!</v>
      </c>
      <c r="C3928" t="e">
        <f>#NUM!</f>
        <v>#NUM!</v>
      </c>
      <c r="D3928" t="e">
        <f>#NUM!</f>
        <v>#NUM!</v>
      </c>
      <c r="E3928" t="e">
        <f>#NUM!</f>
        <v>#NUM!</v>
      </c>
      <c r="F3928" t="s">
        <v>1451</v>
      </c>
      <c r="G3928" t="s">
        <v>5671</v>
      </c>
      <c r="H3928" t="s">
        <v>5922</v>
      </c>
      <c r="I3928">
        <v>1</v>
      </c>
      <c r="J3928">
        <v>1931628.31858407</v>
      </c>
      <c r="K3928">
        <v>2182740</v>
      </c>
      <c r="L3928" t="s">
        <v>1619</v>
      </c>
    </row>
    <row r="3929" spans="1:12">
      <c r="A3929" t="e">
        <f>#NUM!</f>
        <v>#NUM!</v>
      </c>
      <c r="B3929" t="e">
        <f>#NUM!</f>
        <v>#NUM!</v>
      </c>
      <c r="C3929" t="e">
        <f>#NUM!</f>
        <v>#NUM!</v>
      </c>
      <c r="D3929" t="e">
        <f>#NUM!</f>
        <v>#NUM!</v>
      </c>
      <c r="E3929" t="e">
        <f>#NUM!</f>
        <v>#NUM!</v>
      </c>
      <c r="F3929" t="s">
        <v>1451</v>
      </c>
      <c r="G3929" t="s">
        <v>5672</v>
      </c>
      <c r="H3929" t="s">
        <v>5922</v>
      </c>
      <c r="I3929">
        <v>1</v>
      </c>
      <c r="J3929">
        <v>1605424.77876106</v>
      </c>
      <c r="K3929">
        <v>1814130</v>
      </c>
      <c r="L3929" t="s">
        <v>1619</v>
      </c>
    </row>
    <row r="3930" spans="1:12">
      <c r="A3930" t="e">
        <f>#NUM!</f>
        <v>#NUM!</v>
      </c>
      <c r="B3930" t="e">
        <f>#NUM!</f>
        <v>#NUM!</v>
      </c>
      <c r="C3930" t="e">
        <f>#NUM!</f>
        <v>#NUM!</v>
      </c>
      <c r="D3930" t="e">
        <f>#NUM!</f>
        <v>#NUM!</v>
      </c>
      <c r="E3930" t="e">
        <f>#NUM!</f>
        <v>#NUM!</v>
      </c>
      <c r="F3930" t="s">
        <v>1451</v>
      </c>
      <c r="G3930" t="s">
        <v>5673</v>
      </c>
      <c r="H3930" t="s">
        <v>5922</v>
      </c>
      <c r="I3930">
        <v>1</v>
      </c>
      <c r="J3930">
        <v>1997283.18584071</v>
      </c>
      <c r="K3930">
        <v>2256930</v>
      </c>
      <c r="L3930" t="s">
        <v>1619</v>
      </c>
    </row>
    <row r="3931" spans="1:12">
      <c r="A3931" t="e">
        <f>#NUM!</f>
        <v>#NUM!</v>
      </c>
      <c r="B3931" t="e">
        <f>#NUM!</f>
        <v>#NUM!</v>
      </c>
      <c r="C3931" t="e">
        <f>#NUM!</f>
        <v>#NUM!</v>
      </c>
      <c r="D3931" t="e">
        <f>#NUM!</f>
        <v>#NUM!</v>
      </c>
      <c r="E3931" t="e">
        <f>#NUM!</f>
        <v>#NUM!</v>
      </c>
      <c r="F3931" t="s">
        <v>1451</v>
      </c>
      <c r="G3931" t="s">
        <v>5674</v>
      </c>
      <c r="H3931" t="s">
        <v>5922</v>
      </c>
      <c r="I3931">
        <v>2</v>
      </c>
      <c r="J3931">
        <v>3357876.10619469</v>
      </c>
      <c r="K3931">
        <v>3794400</v>
      </c>
      <c r="L3931" t="s">
        <v>1619</v>
      </c>
    </row>
    <row r="3932" spans="1:12">
      <c r="A3932" t="e">
        <f>#NUM!</f>
        <v>#NUM!</v>
      </c>
      <c r="B3932" t="e">
        <f>#NUM!</f>
        <v>#NUM!</v>
      </c>
      <c r="C3932" t="e">
        <f>#NUM!</f>
        <v>#NUM!</v>
      </c>
      <c r="D3932" t="e">
        <f>#NUM!</f>
        <v>#NUM!</v>
      </c>
      <c r="E3932" t="e">
        <f>#NUM!</f>
        <v>#NUM!</v>
      </c>
      <c r="F3932" t="s">
        <v>1451</v>
      </c>
      <c r="G3932" t="s">
        <v>5675</v>
      </c>
      <c r="H3932" t="s">
        <v>5922</v>
      </c>
      <c r="I3932">
        <v>1</v>
      </c>
      <c r="J3932">
        <v>1931628.31858407</v>
      </c>
      <c r="K3932">
        <v>2182740</v>
      </c>
      <c r="L3932" t="s">
        <v>1619</v>
      </c>
    </row>
    <row r="3933" spans="1:12">
      <c r="A3933" t="e">
        <f>#NUM!</f>
        <v>#NUM!</v>
      </c>
      <c r="B3933" t="e">
        <f>#NUM!</f>
        <v>#NUM!</v>
      </c>
      <c r="C3933" t="e">
        <f>#NUM!</f>
        <v>#NUM!</v>
      </c>
      <c r="D3933" t="e">
        <f>#NUM!</f>
        <v>#NUM!</v>
      </c>
      <c r="E3933" t="e">
        <f>#NUM!</f>
        <v>#NUM!</v>
      </c>
      <c r="F3933" t="s">
        <v>1451</v>
      </c>
      <c r="G3933" t="s">
        <v>5676</v>
      </c>
      <c r="H3933" t="s">
        <v>5922</v>
      </c>
      <c r="I3933">
        <v>1</v>
      </c>
      <c r="J3933">
        <v>1605424.77876106</v>
      </c>
      <c r="K3933">
        <v>1814130</v>
      </c>
      <c r="L3933" t="s">
        <v>1619</v>
      </c>
    </row>
    <row r="3934" spans="1:12">
      <c r="A3934" t="e">
        <f>#NUM!</f>
        <v>#NUM!</v>
      </c>
      <c r="B3934" t="e">
        <f>#NUM!</f>
        <v>#NUM!</v>
      </c>
      <c r="C3934" t="e">
        <f>#NUM!</f>
        <v>#NUM!</v>
      </c>
      <c r="D3934" t="e">
        <f>#NUM!</f>
        <v>#NUM!</v>
      </c>
      <c r="E3934" t="e">
        <f>#NUM!</f>
        <v>#NUM!</v>
      </c>
      <c r="F3934" t="s">
        <v>1451</v>
      </c>
      <c r="G3934" t="s">
        <v>5677</v>
      </c>
      <c r="H3934" t="s">
        <v>5922</v>
      </c>
      <c r="I3934">
        <v>1</v>
      </c>
      <c r="J3934">
        <v>1997283.18584071</v>
      </c>
      <c r="K3934">
        <v>2256930</v>
      </c>
      <c r="L3934" t="s">
        <v>1619</v>
      </c>
    </row>
    <row r="3935" spans="1:12">
      <c r="A3935" t="e">
        <f>#NUM!</f>
        <v>#NUM!</v>
      </c>
      <c r="B3935" t="e">
        <f>#NUM!</f>
        <v>#NUM!</v>
      </c>
      <c r="C3935" t="e">
        <f>#NUM!</f>
        <v>#NUM!</v>
      </c>
      <c r="D3935" t="e">
        <f>#NUM!</f>
        <v>#NUM!</v>
      </c>
      <c r="E3935" t="e">
        <f>#NUM!</f>
        <v>#NUM!</v>
      </c>
      <c r="F3935" t="s">
        <v>1451</v>
      </c>
      <c r="G3935" t="s">
        <v>5678</v>
      </c>
      <c r="H3935" t="s">
        <v>5922</v>
      </c>
      <c r="I3935">
        <v>2</v>
      </c>
      <c r="J3935">
        <v>3357876.1061947</v>
      </c>
      <c r="K3935">
        <v>3794400.00000001</v>
      </c>
      <c r="L3935" t="s">
        <v>1619</v>
      </c>
    </row>
    <row r="3936" spans="1:12">
      <c r="A3936" t="e">
        <f>#NUM!</f>
        <v>#NUM!</v>
      </c>
      <c r="B3936" t="e">
        <f>#NUM!</f>
        <v>#NUM!</v>
      </c>
      <c r="C3936" t="e">
        <f>#NUM!</f>
        <v>#NUM!</v>
      </c>
      <c r="D3936" t="e">
        <f>#NUM!</f>
        <v>#NUM!</v>
      </c>
      <c r="E3936" t="e">
        <f>#NUM!</f>
        <v>#NUM!</v>
      </c>
      <c r="F3936" t="s">
        <v>1451</v>
      </c>
      <c r="G3936" t="s">
        <v>5679</v>
      </c>
      <c r="H3936" t="s">
        <v>5922</v>
      </c>
      <c r="I3936">
        <v>1</v>
      </c>
      <c r="J3936">
        <v>1931628.31858407</v>
      </c>
      <c r="K3936">
        <v>2182740</v>
      </c>
      <c r="L3936" t="s">
        <v>1619</v>
      </c>
    </row>
    <row r="3937" spans="1:12">
      <c r="A3937" t="e">
        <f>#NUM!</f>
        <v>#NUM!</v>
      </c>
      <c r="B3937" t="e">
        <f>#NUM!</f>
        <v>#NUM!</v>
      </c>
      <c r="C3937" t="e">
        <f>#NUM!</f>
        <v>#NUM!</v>
      </c>
      <c r="D3937" t="e">
        <f>#NUM!</f>
        <v>#NUM!</v>
      </c>
      <c r="E3937" t="e">
        <f>#NUM!</f>
        <v>#NUM!</v>
      </c>
      <c r="F3937" t="s">
        <v>1451</v>
      </c>
      <c r="G3937" t="s">
        <v>5681</v>
      </c>
      <c r="H3937" t="s">
        <v>5922</v>
      </c>
      <c r="I3937">
        <v>1</v>
      </c>
      <c r="J3937">
        <v>1997283.18584071</v>
      </c>
      <c r="K3937">
        <v>2256930</v>
      </c>
      <c r="L3937" t="s">
        <v>1619</v>
      </c>
    </row>
    <row r="3938" spans="1:12">
      <c r="A3938" t="e">
        <f>#NUM!</f>
        <v>#NUM!</v>
      </c>
      <c r="B3938" t="e">
        <f>#NUM!</f>
        <v>#NUM!</v>
      </c>
      <c r="C3938" t="e">
        <f>#NUM!</f>
        <v>#NUM!</v>
      </c>
      <c r="D3938" t="e">
        <f>#NUM!</f>
        <v>#NUM!</v>
      </c>
      <c r="E3938" t="e">
        <f>#NUM!</f>
        <v>#NUM!</v>
      </c>
      <c r="F3938" t="s">
        <v>1451</v>
      </c>
      <c r="G3938" t="s">
        <v>5682</v>
      </c>
      <c r="H3938" t="s">
        <v>5922</v>
      </c>
      <c r="I3938">
        <v>2</v>
      </c>
      <c r="J3938">
        <v>1220000</v>
      </c>
      <c r="K3938">
        <v>1378600</v>
      </c>
      <c r="L3938" t="s">
        <v>1619</v>
      </c>
    </row>
    <row r="3939" spans="1:12">
      <c r="A3939" t="e">
        <f>#NUM!</f>
        <v>#NUM!</v>
      </c>
      <c r="B3939" t="e">
        <f>#NUM!</f>
        <v>#NUM!</v>
      </c>
      <c r="C3939" t="e">
        <f>#NUM!</f>
        <v>#NUM!</v>
      </c>
      <c r="D3939" t="e">
        <f>#NUM!</f>
        <v>#NUM!</v>
      </c>
      <c r="E3939" t="e">
        <f>#NUM!</f>
        <v>#NUM!</v>
      </c>
      <c r="F3939" t="s">
        <v>1452</v>
      </c>
      <c r="G3939" t="s">
        <v>5683</v>
      </c>
      <c r="H3939" t="s">
        <v>5922</v>
      </c>
      <c r="I3939">
        <v>1</v>
      </c>
      <c r="J3939">
        <v>2276353.98</v>
      </c>
      <c r="K3939">
        <v>2572279.9974</v>
      </c>
      <c r="L3939" t="s">
        <v>1619</v>
      </c>
    </row>
    <row r="3940" spans="1:12">
      <c r="A3940" t="e">
        <f>#NUM!</f>
        <v>#NUM!</v>
      </c>
      <c r="B3940" t="e">
        <f>#NUM!</f>
        <v>#NUM!</v>
      </c>
      <c r="C3940" t="e">
        <f>#NUM!</f>
        <v>#NUM!</v>
      </c>
      <c r="D3940" t="e">
        <f>#NUM!</f>
        <v>#NUM!</v>
      </c>
      <c r="E3940" t="e">
        <f>#NUM!</f>
        <v>#NUM!</v>
      </c>
      <c r="F3940" t="s">
        <v>1452</v>
      </c>
      <c r="G3940" t="s">
        <v>5684</v>
      </c>
      <c r="H3940" t="s">
        <v>5922</v>
      </c>
      <c r="I3940">
        <v>1</v>
      </c>
      <c r="J3940">
        <v>1572000</v>
      </c>
      <c r="K3940">
        <v>1776360</v>
      </c>
      <c r="L3940" t="s">
        <v>1619</v>
      </c>
    </row>
    <row r="3941" spans="1:12">
      <c r="A3941" t="e">
        <f>#NUM!</f>
        <v>#NUM!</v>
      </c>
      <c r="B3941" t="e">
        <f>#NUM!</f>
        <v>#NUM!</v>
      </c>
      <c r="C3941" t="e">
        <f>#NUM!</f>
        <v>#NUM!</v>
      </c>
      <c r="D3941" t="e">
        <f>#NUM!</f>
        <v>#NUM!</v>
      </c>
      <c r="E3941" t="e">
        <f>#NUM!</f>
        <v>#NUM!</v>
      </c>
      <c r="F3941" t="s">
        <v>1452</v>
      </c>
      <c r="G3941" t="s">
        <v>5685</v>
      </c>
      <c r="H3941" t="s">
        <v>5922</v>
      </c>
      <c r="I3941">
        <v>1</v>
      </c>
      <c r="J3941">
        <v>2276353.98</v>
      </c>
      <c r="K3941">
        <v>2572279.9974</v>
      </c>
      <c r="L3941" t="s">
        <v>1619</v>
      </c>
    </row>
    <row r="3942" spans="1:12">
      <c r="A3942" t="e">
        <f>#NUM!</f>
        <v>#NUM!</v>
      </c>
      <c r="B3942" t="e">
        <f>#NUM!</f>
        <v>#NUM!</v>
      </c>
      <c r="C3942" t="e">
        <f>#NUM!</f>
        <v>#NUM!</v>
      </c>
      <c r="D3942" t="e">
        <f>#NUM!</f>
        <v>#NUM!</v>
      </c>
      <c r="E3942" t="e">
        <f>#NUM!</f>
        <v>#NUM!</v>
      </c>
      <c r="F3942" t="s">
        <v>1452</v>
      </c>
      <c r="G3942" t="s">
        <v>5686</v>
      </c>
      <c r="H3942" t="s">
        <v>5922</v>
      </c>
      <c r="I3942">
        <v>1</v>
      </c>
      <c r="J3942">
        <v>1572000</v>
      </c>
      <c r="K3942">
        <v>1776360</v>
      </c>
      <c r="L3942" t="s">
        <v>1619</v>
      </c>
    </row>
    <row r="3943" spans="1:12">
      <c r="A3943" t="e">
        <f>#NUM!</f>
        <v>#NUM!</v>
      </c>
      <c r="B3943" t="e">
        <f>#NUM!</f>
        <v>#NUM!</v>
      </c>
      <c r="C3943" t="e">
        <f>#NUM!</f>
        <v>#NUM!</v>
      </c>
      <c r="D3943" t="e">
        <f>#NUM!</f>
        <v>#NUM!</v>
      </c>
      <c r="E3943" t="e">
        <f>#NUM!</f>
        <v>#NUM!</v>
      </c>
      <c r="F3943" t="s">
        <v>1452</v>
      </c>
      <c r="G3943" t="s">
        <v>5687</v>
      </c>
      <c r="H3943" t="s">
        <v>5922</v>
      </c>
      <c r="I3943">
        <v>1</v>
      </c>
      <c r="J3943">
        <v>2276353.98</v>
      </c>
      <c r="K3943">
        <v>2572279.9974</v>
      </c>
      <c r="L3943" t="s">
        <v>1619</v>
      </c>
    </row>
    <row r="3944" spans="1:12">
      <c r="A3944" t="e">
        <f>#NUM!</f>
        <v>#NUM!</v>
      </c>
      <c r="B3944" t="e">
        <f>#NUM!</f>
        <v>#NUM!</v>
      </c>
      <c r="C3944" t="e">
        <f>#NUM!</f>
        <v>#NUM!</v>
      </c>
      <c r="D3944" t="e">
        <f>#NUM!</f>
        <v>#NUM!</v>
      </c>
      <c r="E3944" t="e">
        <f>#NUM!</f>
        <v>#NUM!</v>
      </c>
      <c r="F3944" t="s">
        <v>1452</v>
      </c>
      <c r="G3944" t="s">
        <v>5688</v>
      </c>
      <c r="H3944" t="s">
        <v>5922</v>
      </c>
      <c r="I3944">
        <v>1</v>
      </c>
      <c r="J3944">
        <v>1572000</v>
      </c>
      <c r="K3944">
        <v>1776360</v>
      </c>
      <c r="L3944" t="s">
        <v>1619</v>
      </c>
    </row>
    <row r="3945" spans="1:12">
      <c r="A3945" t="e">
        <f>#NUM!</f>
        <v>#NUM!</v>
      </c>
      <c r="B3945" t="e">
        <f>#NUM!</f>
        <v>#NUM!</v>
      </c>
      <c r="C3945" t="e">
        <f>#NUM!</f>
        <v>#NUM!</v>
      </c>
      <c r="D3945" t="e">
        <f>#NUM!</f>
        <v>#NUM!</v>
      </c>
      <c r="E3945" t="e">
        <f>#NUM!</f>
        <v>#NUM!</v>
      </c>
      <c r="F3945" t="s">
        <v>1452</v>
      </c>
      <c r="G3945" t="s">
        <v>5689</v>
      </c>
      <c r="H3945" t="s">
        <v>5922</v>
      </c>
      <c r="I3945">
        <v>1</v>
      </c>
      <c r="J3945">
        <v>2276353.98</v>
      </c>
      <c r="K3945">
        <v>2572279.9974</v>
      </c>
      <c r="L3945" t="s">
        <v>1619</v>
      </c>
    </row>
    <row r="3946" spans="1:12">
      <c r="A3946" t="e">
        <f>#NUM!</f>
        <v>#NUM!</v>
      </c>
      <c r="B3946" t="e">
        <f>#NUM!</f>
        <v>#NUM!</v>
      </c>
      <c r="C3946" t="e">
        <f>#NUM!</f>
        <v>#NUM!</v>
      </c>
      <c r="D3946" t="e">
        <f>#NUM!</f>
        <v>#NUM!</v>
      </c>
      <c r="E3946" t="e">
        <f>#NUM!</f>
        <v>#NUM!</v>
      </c>
      <c r="F3946" t="s">
        <v>1452</v>
      </c>
      <c r="G3946" t="s">
        <v>5690</v>
      </c>
      <c r="H3946" t="s">
        <v>5922</v>
      </c>
      <c r="I3946">
        <v>1</v>
      </c>
      <c r="J3946">
        <v>1572000</v>
      </c>
      <c r="K3946">
        <v>1776360</v>
      </c>
      <c r="L3946" t="s">
        <v>1619</v>
      </c>
    </row>
    <row r="3947" spans="1:12">
      <c r="A3947" t="e">
        <f>#NUM!</f>
        <v>#NUM!</v>
      </c>
      <c r="B3947" t="e">
        <f>#NUM!</f>
        <v>#NUM!</v>
      </c>
      <c r="C3947" t="e">
        <f>#NUM!</f>
        <v>#NUM!</v>
      </c>
      <c r="D3947" t="e">
        <f>#NUM!</f>
        <v>#NUM!</v>
      </c>
      <c r="E3947" t="e">
        <f>#NUM!</f>
        <v>#NUM!</v>
      </c>
      <c r="F3947" t="s">
        <v>1452</v>
      </c>
      <c r="G3947" t="s">
        <v>5691</v>
      </c>
      <c r="H3947" t="s">
        <v>5922</v>
      </c>
      <c r="I3947">
        <v>1</v>
      </c>
      <c r="J3947">
        <v>2276353.98</v>
      </c>
      <c r="K3947">
        <v>2572279.9974</v>
      </c>
      <c r="L3947" t="s">
        <v>1619</v>
      </c>
    </row>
    <row r="3948" spans="1:12">
      <c r="A3948" t="e">
        <f>#NUM!</f>
        <v>#NUM!</v>
      </c>
      <c r="B3948" t="e">
        <f>#NUM!</f>
        <v>#NUM!</v>
      </c>
      <c r="C3948" t="e">
        <f>#NUM!</f>
        <v>#NUM!</v>
      </c>
      <c r="D3948" t="e">
        <f>#NUM!</f>
        <v>#NUM!</v>
      </c>
      <c r="E3948" t="e">
        <f>#NUM!</f>
        <v>#NUM!</v>
      </c>
      <c r="F3948" t="s">
        <v>1452</v>
      </c>
      <c r="G3948" t="s">
        <v>5692</v>
      </c>
      <c r="H3948" t="s">
        <v>5922</v>
      </c>
      <c r="I3948">
        <v>1</v>
      </c>
      <c r="J3948">
        <v>1572000</v>
      </c>
      <c r="K3948">
        <v>1776360</v>
      </c>
      <c r="L3948" t="s">
        <v>1619</v>
      </c>
    </row>
    <row r="3949" spans="1:12">
      <c r="A3949" t="e">
        <f>#NUM!</f>
        <v>#NUM!</v>
      </c>
      <c r="B3949" t="e">
        <f>#NUM!</f>
        <v>#NUM!</v>
      </c>
      <c r="C3949" t="e">
        <f>#NUM!</f>
        <v>#NUM!</v>
      </c>
      <c r="D3949" t="e">
        <f>#NUM!</f>
        <v>#NUM!</v>
      </c>
      <c r="E3949" t="e">
        <f>#NUM!</f>
        <v>#NUM!</v>
      </c>
      <c r="F3949" t="s">
        <v>1452</v>
      </c>
      <c r="G3949" t="s">
        <v>5693</v>
      </c>
      <c r="H3949" t="s">
        <v>5922</v>
      </c>
      <c r="I3949">
        <v>2</v>
      </c>
      <c r="J3949">
        <v>1000000</v>
      </c>
      <c r="K3949">
        <v>1130000</v>
      </c>
      <c r="L3949" t="s">
        <v>1619</v>
      </c>
    </row>
    <row r="3950" spans="1:12">
      <c r="A3950" t="e">
        <f>#NUM!</f>
        <v>#NUM!</v>
      </c>
      <c r="B3950" t="e">
        <f>#NUM!</f>
        <v>#NUM!</v>
      </c>
      <c r="C3950" t="e">
        <f>#NUM!</f>
        <v>#NUM!</v>
      </c>
      <c r="D3950" t="e">
        <f>#NUM!</f>
        <v>#NUM!</v>
      </c>
      <c r="E3950" t="e">
        <f>#NUM!</f>
        <v>#NUM!</v>
      </c>
      <c r="F3950" t="s">
        <v>1452</v>
      </c>
      <c r="G3950" t="s">
        <v>5694</v>
      </c>
      <c r="H3950" t="s">
        <v>5922</v>
      </c>
      <c r="I3950">
        <v>2</v>
      </c>
      <c r="J3950">
        <v>1000000</v>
      </c>
      <c r="K3950">
        <v>1130000</v>
      </c>
      <c r="L3950" t="s">
        <v>1619</v>
      </c>
    </row>
    <row r="3951" spans="1:12">
      <c r="A3951" t="e">
        <f>#NUM!</f>
        <v>#NUM!</v>
      </c>
      <c r="B3951" t="e">
        <f>#NUM!</f>
        <v>#NUM!</v>
      </c>
      <c r="C3951" t="e">
        <f>#NUM!</f>
        <v>#NUM!</v>
      </c>
      <c r="D3951" t="e">
        <f>#NUM!</f>
        <v>#NUM!</v>
      </c>
      <c r="E3951" t="e">
        <f>#NUM!</f>
        <v>#NUM!</v>
      </c>
      <c r="F3951" t="s">
        <v>1452</v>
      </c>
      <c r="G3951" t="s">
        <v>5695</v>
      </c>
      <c r="H3951" t="s">
        <v>5922</v>
      </c>
      <c r="I3951">
        <v>2</v>
      </c>
      <c r="J3951">
        <v>1000000</v>
      </c>
      <c r="K3951">
        <v>1130000</v>
      </c>
      <c r="L3951" t="s">
        <v>1619</v>
      </c>
    </row>
    <row r="3952" spans="1:12">
      <c r="A3952" t="e">
        <f>#NUM!</f>
        <v>#NUM!</v>
      </c>
      <c r="B3952" t="e">
        <f>#NUM!</f>
        <v>#NUM!</v>
      </c>
      <c r="C3952" t="e">
        <f>#NUM!</f>
        <v>#NUM!</v>
      </c>
      <c r="D3952" t="e">
        <f>#NUM!</f>
        <v>#NUM!</v>
      </c>
      <c r="E3952" t="e">
        <f>#NUM!</f>
        <v>#NUM!</v>
      </c>
      <c r="F3952" t="s">
        <v>1452</v>
      </c>
      <c r="G3952" t="s">
        <v>5696</v>
      </c>
      <c r="H3952" t="s">
        <v>5922</v>
      </c>
      <c r="I3952">
        <v>2</v>
      </c>
      <c r="J3952">
        <v>1000000</v>
      </c>
      <c r="K3952">
        <v>1130000</v>
      </c>
      <c r="L3952" t="s">
        <v>1619</v>
      </c>
    </row>
    <row r="3953" spans="1:12">
      <c r="A3953" t="e">
        <f>#NUM!</f>
        <v>#NUM!</v>
      </c>
      <c r="B3953" t="e">
        <f>#NUM!</f>
        <v>#NUM!</v>
      </c>
      <c r="C3953" t="e">
        <f>#NUM!</f>
        <v>#NUM!</v>
      </c>
      <c r="D3953" t="e">
        <f>#NUM!</f>
        <v>#NUM!</v>
      </c>
      <c r="E3953" t="e">
        <f>#NUM!</f>
        <v>#NUM!</v>
      </c>
      <c r="F3953" t="s">
        <v>1452</v>
      </c>
      <c r="G3953" t="s">
        <v>5697</v>
      </c>
      <c r="H3953" t="s">
        <v>5922</v>
      </c>
      <c r="I3953">
        <v>2</v>
      </c>
      <c r="J3953">
        <v>1000000</v>
      </c>
      <c r="K3953">
        <v>1130000</v>
      </c>
      <c r="L3953" t="s">
        <v>1619</v>
      </c>
    </row>
    <row r="3954" spans="1:12">
      <c r="A3954" t="e">
        <f>#NUM!</f>
        <v>#NUM!</v>
      </c>
      <c r="B3954" t="e">
        <f>#NUM!</f>
        <v>#NUM!</v>
      </c>
      <c r="C3954" t="e">
        <f>#NUM!</f>
        <v>#NUM!</v>
      </c>
      <c r="D3954" t="e">
        <f>#NUM!</f>
        <v>#NUM!</v>
      </c>
      <c r="E3954" t="e">
        <f>#NUM!</f>
        <v>#NUM!</v>
      </c>
      <c r="F3954" t="s">
        <v>1452</v>
      </c>
      <c r="G3954" t="s">
        <v>5698</v>
      </c>
      <c r="H3954" t="s">
        <v>5922</v>
      </c>
      <c r="I3954">
        <v>17</v>
      </c>
      <c r="J3954">
        <v>8357079.6460177</v>
      </c>
      <c r="K3954">
        <v>9443500</v>
      </c>
      <c r="L3954" t="s">
        <v>1619</v>
      </c>
    </row>
    <row r="3955" spans="1:12">
      <c r="A3955" t="e">
        <f>#NUM!</f>
        <v>#NUM!</v>
      </c>
      <c r="B3955" t="e">
        <f>#NUM!</f>
        <v>#NUM!</v>
      </c>
      <c r="C3955" t="e">
        <f>#NUM!</f>
        <v>#NUM!</v>
      </c>
      <c r="D3955" t="e">
        <f>#NUM!</f>
        <v>#NUM!</v>
      </c>
      <c r="E3955" t="e">
        <f>#NUM!</f>
        <v>#NUM!</v>
      </c>
      <c r="F3955" t="s">
        <v>1452</v>
      </c>
      <c r="G3955" t="s">
        <v>5699</v>
      </c>
      <c r="H3955" t="s">
        <v>5922</v>
      </c>
      <c r="I3955">
        <v>17</v>
      </c>
      <c r="J3955">
        <v>8357079.6460177</v>
      </c>
      <c r="K3955">
        <v>9443500</v>
      </c>
      <c r="L3955" t="s">
        <v>1619</v>
      </c>
    </row>
    <row r="3956" spans="1:12">
      <c r="A3956" t="e">
        <f>#NUM!</f>
        <v>#NUM!</v>
      </c>
      <c r="B3956" t="e">
        <f>#NUM!</f>
        <v>#NUM!</v>
      </c>
      <c r="C3956" t="e">
        <f>#NUM!</f>
        <v>#NUM!</v>
      </c>
      <c r="D3956" t="e">
        <f>#NUM!</f>
        <v>#NUM!</v>
      </c>
      <c r="E3956" t="e">
        <f>#NUM!</f>
        <v>#NUM!</v>
      </c>
      <c r="F3956" t="s">
        <v>1452</v>
      </c>
      <c r="G3956" t="s">
        <v>5700</v>
      </c>
      <c r="H3956" t="s">
        <v>5922</v>
      </c>
      <c r="I3956">
        <v>17</v>
      </c>
      <c r="J3956">
        <v>8357079.6460177</v>
      </c>
      <c r="K3956">
        <v>9443500</v>
      </c>
      <c r="L3956" t="s">
        <v>1619</v>
      </c>
    </row>
    <row r="3957" spans="1:12">
      <c r="A3957" t="e">
        <f>#NUM!</f>
        <v>#NUM!</v>
      </c>
      <c r="B3957" t="e">
        <f>#NUM!</f>
        <v>#NUM!</v>
      </c>
      <c r="C3957" t="e">
        <f>#NUM!</f>
        <v>#NUM!</v>
      </c>
      <c r="D3957" t="e">
        <f>#NUM!</f>
        <v>#NUM!</v>
      </c>
      <c r="E3957" t="e">
        <f>#NUM!</f>
        <v>#NUM!</v>
      </c>
      <c r="F3957" t="s">
        <v>1452</v>
      </c>
      <c r="G3957" t="s">
        <v>5701</v>
      </c>
      <c r="H3957" t="s">
        <v>5922</v>
      </c>
      <c r="I3957">
        <v>17</v>
      </c>
      <c r="J3957">
        <v>8357079.64601769</v>
      </c>
      <c r="K3957">
        <v>9443499.999999991</v>
      </c>
      <c r="L3957" t="s">
        <v>1619</v>
      </c>
    </row>
    <row r="3958" spans="1:12">
      <c r="A3958" t="e">
        <f>#NUM!</f>
        <v>#NUM!</v>
      </c>
      <c r="B3958" t="e">
        <f>#NUM!</f>
        <v>#NUM!</v>
      </c>
      <c r="C3958" t="e">
        <f>#NUM!</f>
        <v>#NUM!</v>
      </c>
      <c r="D3958" t="e">
        <f>#NUM!</f>
        <v>#NUM!</v>
      </c>
      <c r="E3958" t="e">
        <f>#NUM!</f>
        <v>#NUM!</v>
      </c>
      <c r="F3958" t="s">
        <v>1452</v>
      </c>
      <c r="G3958" t="s">
        <v>5702</v>
      </c>
      <c r="H3958" t="s">
        <v>5922</v>
      </c>
      <c r="I3958">
        <v>17</v>
      </c>
      <c r="J3958">
        <v>8357079.64601769</v>
      </c>
      <c r="K3958">
        <v>9443499.999999991</v>
      </c>
      <c r="L3958" t="s">
        <v>1619</v>
      </c>
    </row>
    <row r="3959" spans="1:12">
      <c r="A3959" t="e">
        <f>#NUM!</f>
        <v>#NUM!</v>
      </c>
      <c r="B3959" t="e">
        <f>#NUM!</f>
        <v>#NUM!</v>
      </c>
      <c r="C3959" t="e">
        <f>#NUM!</f>
        <v>#NUM!</v>
      </c>
      <c r="D3959" t="e">
        <f>#NUM!</f>
        <v>#NUM!</v>
      </c>
      <c r="E3959" t="e">
        <f>#NUM!</f>
        <v>#NUM!</v>
      </c>
      <c r="F3959" t="s">
        <v>1452</v>
      </c>
      <c r="G3959" t="s">
        <v>5703</v>
      </c>
      <c r="H3959" t="s">
        <v>5922</v>
      </c>
      <c r="I3959">
        <v>1</v>
      </c>
      <c r="J3959">
        <v>283185.840707965</v>
      </c>
      <c r="K3959">
        <v>320000</v>
      </c>
      <c r="L3959" t="s">
        <v>1619</v>
      </c>
    </row>
    <row r="3960" spans="1:12">
      <c r="A3960" t="e">
        <f>#NUM!</f>
        <v>#NUM!</v>
      </c>
      <c r="B3960" t="e">
        <f>#NUM!</f>
        <v>#NUM!</v>
      </c>
      <c r="C3960" t="e">
        <f>#NUM!</f>
        <v>#NUM!</v>
      </c>
      <c r="D3960" t="e">
        <f>#NUM!</f>
        <v>#NUM!</v>
      </c>
      <c r="E3960" t="e">
        <f>#NUM!</f>
        <v>#NUM!</v>
      </c>
      <c r="F3960" t="s">
        <v>1452</v>
      </c>
      <c r="G3960" t="s">
        <v>5704</v>
      </c>
      <c r="H3960" t="s">
        <v>5922</v>
      </c>
      <c r="I3960">
        <v>1</v>
      </c>
      <c r="J3960">
        <v>283185.840707965</v>
      </c>
      <c r="K3960">
        <v>320000</v>
      </c>
      <c r="L3960" t="s">
        <v>1619</v>
      </c>
    </row>
    <row r="3961" spans="1:12">
      <c r="A3961" t="e">
        <f>#NUM!</f>
        <v>#NUM!</v>
      </c>
      <c r="B3961" t="e">
        <f>#NUM!</f>
        <v>#NUM!</v>
      </c>
      <c r="C3961" t="e">
        <f>#NUM!</f>
        <v>#NUM!</v>
      </c>
      <c r="D3961" t="e">
        <f>#NUM!</f>
        <v>#NUM!</v>
      </c>
      <c r="E3961" t="e">
        <f>#NUM!</f>
        <v>#NUM!</v>
      </c>
      <c r="F3961" t="s">
        <v>1452</v>
      </c>
      <c r="G3961" t="s">
        <v>5705</v>
      </c>
      <c r="H3961" t="s">
        <v>5922</v>
      </c>
      <c r="I3961">
        <v>1</v>
      </c>
      <c r="J3961">
        <v>283185.840707965</v>
      </c>
      <c r="K3961">
        <v>320000</v>
      </c>
      <c r="L3961" t="s">
        <v>1619</v>
      </c>
    </row>
    <row r="3962" spans="1:12">
      <c r="A3962" t="e">
        <f>#NUM!</f>
        <v>#NUM!</v>
      </c>
      <c r="B3962" t="e">
        <f>#NUM!</f>
        <v>#NUM!</v>
      </c>
      <c r="C3962" t="e">
        <f>#NUM!</f>
        <v>#NUM!</v>
      </c>
      <c r="D3962" t="e">
        <f>#NUM!</f>
        <v>#NUM!</v>
      </c>
      <c r="E3962" t="e">
        <f>#NUM!</f>
        <v>#NUM!</v>
      </c>
      <c r="F3962" t="s">
        <v>1452</v>
      </c>
      <c r="G3962" t="s">
        <v>5706</v>
      </c>
      <c r="H3962" t="s">
        <v>5922</v>
      </c>
      <c r="I3962">
        <v>1</v>
      </c>
      <c r="J3962">
        <v>283185.840707965</v>
      </c>
      <c r="K3962">
        <v>320000</v>
      </c>
      <c r="L3962" t="s">
        <v>1619</v>
      </c>
    </row>
    <row r="3963" spans="1:12">
      <c r="A3963" t="e">
        <f>#NUM!</f>
        <v>#NUM!</v>
      </c>
      <c r="B3963" t="e">
        <f>#NUM!</f>
        <v>#NUM!</v>
      </c>
      <c r="C3963" t="e">
        <f>#NUM!</f>
        <v>#NUM!</v>
      </c>
      <c r="D3963" t="e">
        <f>#NUM!</f>
        <v>#NUM!</v>
      </c>
      <c r="E3963" t="e">
        <f>#NUM!</f>
        <v>#NUM!</v>
      </c>
      <c r="F3963" t="s">
        <v>1452</v>
      </c>
      <c r="G3963" t="s">
        <v>5707</v>
      </c>
      <c r="H3963" t="s">
        <v>5922</v>
      </c>
      <c r="I3963">
        <v>1</v>
      </c>
      <c r="J3963">
        <v>283185.840707965</v>
      </c>
      <c r="K3963">
        <v>320000</v>
      </c>
      <c r="L3963" t="s">
        <v>1619</v>
      </c>
    </row>
    <row r="3964" spans="1:12">
      <c r="A3964" t="e">
        <f>#NUM!</f>
        <v>#NUM!</v>
      </c>
      <c r="B3964" t="e">
        <f>#NUM!</f>
        <v>#NUM!</v>
      </c>
      <c r="C3964" t="e">
        <f>#NUM!</f>
        <v>#NUM!</v>
      </c>
      <c r="D3964" t="e">
        <f>#NUM!</f>
        <v>#NUM!</v>
      </c>
      <c r="E3964" t="e">
        <f>#NUM!</f>
        <v>#NUM!</v>
      </c>
      <c r="F3964" t="s">
        <v>1453</v>
      </c>
      <c r="G3964" t="s">
        <v>5708</v>
      </c>
      <c r="H3964" t="s">
        <v>5922</v>
      </c>
      <c r="I3964">
        <v>1</v>
      </c>
      <c r="J3964">
        <v>2168141.59292035</v>
      </c>
      <c r="K3964">
        <v>2450000</v>
      </c>
      <c r="L3964" t="s">
        <v>1619</v>
      </c>
    </row>
    <row r="3965" spans="1:12">
      <c r="A3965" t="e">
        <f>#NUM!</f>
        <v>#NUM!</v>
      </c>
      <c r="B3965" t="e">
        <f>#NUM!</f>
        <v>#NUM!</v>
      </c>
      <c r="C3965" t="e">
        <f>#NUM!</f>
        <v>#NUM!</v>
      </c>
      <c r="D3965" t="e">
        <f>#NUM!</f>
        <v>#NUM!</v>
      </c>
      <c r="E3965" t="e">
        <f>#NUM!</f>
        <v>#NUM!</v>
      </c>
      <c r="F3965" t="s">
        <v>1453</v>
      </c>
      <c r="G3965" t="s">
        <v>5709</v>
      </c>
      <c r="H3965" t="s">
        <v>5922</v>
      </c>
      <c r="I3965">
        <v>1</v>
      </c>
      <c r="J3965">
        <v>2168141.59292035</v>
      </c>
      <c r="K3965">
        <v>2450000</v>
      </c>
      <c r="L3965" t="s">
        <v>1619</v>
      </c>
    </row>
    <row r="3966" spans="1:12">
      <c r="A3966" t="e">
        <f>#NUM!</f>
        <v>#NUM!</v>
      </c>
      <c r="B3966" t="e">
        <f>#NUM!</f>
        <v>#NUM!</v>
      </c>
      <c r="C3966" t="e">
        <f>#NUM!</f>
        <v>#NUM!</v>
      </c>
      <c r="D3966" t="e">
        <f>#NUM!</f>
        <v>#NUM!</v>
      </c>
      <c r="E3966" t="e">
        <f>#NUM!</f>
        <v>#NUM!</v>
      </c>
      <c r="F3966" t="s">
        <v>1453</v>
      </c>
      <c r="G3966" t="s">
        <v>5710</v>
      </c>
      <c r="H3966" t="s">
        <v>5922</v>
      </c>
      <c r="I3966">
        <v>1</v>
      </c>
      <c r="J3966">
        <v>2168141.59292035</v>
      </c>
      <c r="K3966">
        <v>2450000</v>
      </c>
      <c r="L3966" t="s">
        <v>1619</v>
      </c>
    </row>
    <row r="3967" spans="1:12">
      <c r="A3967" t="e">
        <f>#NUM!</f>
        <v>#NUM!</v>
      </c>
      <c r="B3967" t="e">
        <f>#NUM!</f>
        <v>#NUM!</v>
      </c>
      <c r="C3967" t="e">
        <f>#NUM!</f>
        <v>#NUM!</v>
      </c>
      <c r="D3967" t="e">
        <f>#NUM!</f>
        <v>#NUM!</v>
      </c>
      <c r="E3967" t="e">
        <f>#NUM!</f>
        <v>#NUM!</v>
      </c>
      <c r="F3967" t="s">
        <v>1453</v>
      </c>
      <c r="G3967" t="s">
        <v>5711</v>
      </c>
      <c r="H3967" t="s">
        <v>5922</v>
      </c>
      <c r="I3967">
        <v>1</v>
      </c>
      <c r="J3967">
        <v>2168141.59292035</v>
      </c>
      <c r="K3967">
        <v>2450000</v>
      </c>
      <c r="L3967" t="s">
        <v>1619</v>
      </c>
    </row>
    <row r="3968" spans="1:12">
      <c r="A3968" t="e">
        <f>#NUM!</f>
        <v>#NUM!</v>
      </c>
      <c r="B3968" t="e">
        <f>#NUM!</f>
        <v>#NUM!</v>
      </c>
      <c r="C3968" t="e">
        <f>#NUM!</f>
        <v>#NUM!</v>
      </c>
      <c r="D3968" t="e">
        <f>#NUM!</f>
        <v>#NUM!</v>
      </c>
      <c r="E3968" t="e">
        <f>#NUM!</f>
        <v>#NUM!</v>
      </c>
      <c r="F3968" t="s">
        <v>1453</v>
      </c>
      <c r="G3968" t="s">
        <v>5712</v>
      </c>
      <c r="H3968" t="s">
        <v>5922</v>
      </c>
      <c r="I3968">
        <v>1</v>
      </c>
      <c r="J3968">
        <v>2168141.59292035</v>
      </c>
      <c r="K3968">
        <v>2450000</v>
      </c>
      <c r="L3968" t="s">
        <v>1619</v>
      </c>
    </row>
    <row r="3969" spans="1:12">
      <c r="A3969" t="e">
        <f>#NUM!</f>
        <v>#NUM!</v>
      </c>
      <c r="B3969" t="e">
        <f>#NUM!</f>
        <v>#NUM!</v>
      </c>
      <c r="C3969" t="e">
        <f>#NUM!</f>
        <v>#NUM!</v>
      </c>
      <c r="D3969" t="e">
        <f>#NUM!</f>
        <v>#NUM!</v>
      </c>
      <c r="E3969" t="e">
        <f>#NUM!</f>
        <v>#NUM!</v>
      </c>
      <c r="F3969" t="s">
        <v>1453</v>
      </c>
      <c r="G3969" t="s">
        <v>5713</v>
      </c>
      <c r="H3969" t="s">
        <v>5922</v>
      </c>
      <c r="I3969">
        <v>1</v>
      </c>
      <c r="J3969">
        <v>929203.5398230091</v>
      </c>
      <c r="K3969">
        <v>1050000</v>
      </c>
      <c r="L3969" t="s">
        <v>1619</v>
      </c>
    </row>
    <row r="3970" spans="1:12">
      <c r="A3970" t="e">
        <f>#NUM!</f>
        <v>#NUM!</v>
      </c>
      <c r="B3970" t="e">
        <f>#NUM!</f>
        <v>#NUM!</v>
      </c>
      <c r="C3970" t="e">
        <f>#NUM!</f>
        <v>#NUM!</v>
      </c>
      <c r="D3970" t="e">
        <f>#NUM!</f>
        <v>#NUM!</v>
      </c>
      <c r="E3970" t="e">
        <f>#NUM!</f>
        <v>#NUM!</v>
      </c>
      <c r="F3970" t="s">
        <v>1453</v>
      </c>
      <c r="G3970" t="s">
        <v>5714</v>
      </c>
      <c r="H3970" t="s">
        <v>5922</v>
      </c>
      <c r="I3970">
        <v>1</v>
      </c>
      <c r="J3970">
        <v>929203.5398230091</v>
      </c>
      <c r="K3970">
        <v>1050000</v>
      </c>
      <c r="L3970" t="s">
        <v>1619</v>
      </c>
    </row>
    <row r="3971" spans="1:12">
      <c r="A3971" t="e">
        <f>#NUM!</f>
        <v>#NUM!</v>
      </c>
      <c r="B3971" t="e">
        <f>#NUM!</f>
        <v>#NUM!</v>
      </c>
      <c r="C3971" t="e">
        <f>#NUM!</f>
        <v>#NUM!</v>
      </c>
      <c r="D3971" t="e">
        <f>#NUM!</f>
        <v>#NUM!</v>
      </c>
      <c r="E3971" t="e">
        <f>#NUM!</f>
        <v>#NUM!</v>
      </c>
      <c r="F3971" t="s">
        <v>1453</v>
      </c>
      <c r="G3971" t="s">
        <v>5715</v>
      </c>
      <c r="H3971" t="s">
        <v>5922</v>
      </c>
      <c r="I3971">
        <v>1</v>
      </c>
      <c r="J3971">
        <v>929203.5398230091</v>
      </c>
      <c r="K3971">
        <v>1050000</v>
      </c>
      <c r="L3971" t="s">
        <v>1619</v>
      </c>
    </row>
    <row r="3972" spans="1:12">
      <c r="A3972" t="e">
        <f>#NUM!</f>
        <v>#NUM!</v>
      </c>
      <c r="B3972" t="e">
        <f>#NUM!</f>
        <v>#NUM!</v>
      </c>
      <c r="C3972" t="e">
        <f>#NUM!</f>
        <v>#NUM!</v>
      </c>
      <c r="D3972" t="e">
        <f>#NUM!</f>
        <v>#NUM!</v>
      </c>
      <c r="E3972" t="e">
        <f>#NUM!</f>
        <v>#NUM!</v>
      </c>
      <c r="F3972" t="s">
        <v>1453</v>
      </c>
      <c r="G3972" t="s">
        <v>5716</v>
      </c>
      <c r="H3972" t="s">
        <v>5922</v>
      </c>
      <c r="I3972">
        <v>1</v>
      </c>
      <c r="J3972">
        <v>929203.5398230091</v>
      </c>
      <c r="K3972">
        <v>1050000</v>
      </c>
      <c r="L3972" t="s">
        <v>1619</v>
      </c>
    </row>
    <row r="3973" spans="1:12">
      <c r="A3973" t="e">
        <f>#NUM!</f>
        <v>#NUM!</v>
      </c>
      <c r="B3973" t="e">
        <f>#NUM!</f>
        <v>#NUM!</v>
      </c>
      <c r="C3973" t="e">
        <f>#NUM!</f>
        <v>#NUM!</v>
      </c>
      <c r="D3973" t="e">
        <f>#NUM!</f>
        <v>#NUM!</v>
      </c>
      <c r="E3973" t="e">
        <f>#NUM!</f>
        <v>#NUM!</v>
      </c>
      <c r="F3973" t="s">
        <v>1453</v>
      </c>
      <c r="G3973" t="s">
        <v>5717</v>
      </c>
      <c r="H3973" t="s">
        <v>5922</v>
      </c>
      <c r="I3973">
        <v>1</v>
      </c>
      <c r="J3973">
        <v>929203.5398230091</v>
      </c>
      <c r="K3973">
        <v>1050000</v>
      </c>
      <c r="L3973" t="s">
        <v>1619</v>
      </c>
    </row>
    <row r="3974" spans="1:12">
      <c r="A3974" t="e">
        <f>#NUM!</f>
        <v>#NUM!</v>
      </c>
      <c r="B3974" t="e">
        <f>#NUM!</f>
        <v>#NUM!</v>
      </c>
      <c r="C3974" t="e">
        <f>#NUM!</f>
        <v>#NUM!</v>
      </c>
      <c r="D3974" t="e">
        <f>#NUM!</f>
        <v>#NUM!</v>
      </c>
      <c r="E3974" t="e">
        <f>#NUM!</f>
        <v>#NUM!</v>
      </c>
      <c r="F3974" t="s">
        <v>1454</v>
      </c>
      <c r="G3974" t="s">
        <v>5718</v>
      </c>
      <c r="H3974" t="s">
        <v>5922</v>
      </c>
      <c r="I3974">
        <v>8</v>
      </c>
      <c r="J3974">
        <v>15585840.7079646</v>
      </c>
      <c r="K3974">
        <v>17612000</v>
      </c>
      <c r="L3974" t="s">
        <v>1619</v>
      </c>
    </row>
    <row r="3975" spans="1:12">
      <c r="A3975" t="e">
        <f>#NUM!</f>
        <v>#NUM!</v>
      </c>
      <c r="B3975" t="e">
        <f>#NUM!</f>
        <v>#NUM!</v>
      </c>
      <c r="C3975" t="e">
        <f>#NUM!</f>
        <v>#NUM!</v>
      </c>
      <c r="D3975" t="e">
        <f>#NUM!</f>
        <v>#NUM!</v>
      </c>
      <c r="E3975" t="e">
        <f>#NUM!</f>
        <v>#NUM!</v>
      </c>
      <c r="F3975" t="s">
        <v>1454</v>
      </c>
      <c r="G3975" t="s">
        <v>5719</v>
      </c>
      <c r="H3975" t="s">
        <v>5922</v>
      </c>
      <c r="I3975">
        <v>8</v>
      </c>
      <c r="J3975">
        <v>15585840.70796464</v>
      </c>
      <c r="K3975">
        <v>17612000.00000004</v>
      </c>
      <c r="L3975" t="s">
        <v>1619</v>
      </c>
    </row>
    <row r="3976" spans="1:12">
      <c r="A3976" t="e">
        <f>#NUM!</f>
        <v>#NUM!</v>
      </c>
      <c r="B3976" t="e">
        <f>#NUM!</f>
        <v>#NUM!</v>
      </c>
      <c r="C3976" t="e">
        <f>#NUM!</f>
        <v>#NUM!</v>
      </c>
      <c r="D3976" t="e">
        <f>#NUM!</f>
        <v>#NUM!</v>
      </c>
      <c r="E3976" t="e">
        <f>#NUM!</f>
        <v>#NUM!</v>
      </c>
      <c r="F3976" t="s">
        <v>1454</v>
      </c>
      <c r="G3976" t="s">
        <v>5720</v>
      </c>
      <c r="H3976" t="s">
        <v>5922</v>
      </c>
      <c r="I3976">
        <v>8</v>
      </c>
      <c r="J3976">
        <v>15585840.70796461</v>
      </c>
      <c r="K3976">
        <v>17612000.00000002</v>
      </c>
      <c r="L3976" t="s">
        <v>1619</v>
      </c>
    </row>
    <row r="3977" spans="1:12">
      <c r="A3977" t="e">
        <f>#NUM!</f>
        <v>#NUM!</v>
      </c>
      <c r="B3977" t="e">
        <f>#NUM!</f>
        <v>#NUM!</v>
      </c>
      <c r="C3977" t="e">
        <f>#NUM!</f>
        <v>#NUM!</v>
      </c>
      <c r="D3977" t="e">
        <f>#NUM!</f>
        <v>#NUM!</v>
      </c>
      <c r="E3977" t="e">
        <f>#NUM!</f>
        <v>#NUM!</v>
      </c>
      <c r="F3977" t="s">
        <v>1454</v>
      </c>
      <c r="G3977" t="s">
        <v>5721</v>
      </c>
      <c r="H3977" t="s">
        <v>5922</v>
      </c>
      <c r="I3977">
        <v>8</v>
      </c>
      <c r="J3977">
        <v>15585840.7079646</v>
      </c>
      <c r="K3977">
        <v>17612000.00000001</v>
      </c>
      <c r="L3977" t="s">
        <v>1619</v>
      </c>
    </row>
    <row r="3978" spans="1:12">
      <c r="A3978" t="e">
        <f>#NUM!</f>
        <v>#NUM!</v>
      </c>
      <c r="B3978" t="e">
        <f>#NUM!</f>
        <v>#NUM!</v>
      </c>
      <c r="C3978" t="e">
        <f>#NUM!</f>
        <v>#NUM!</v>
      </c>
      <c r="D3978" t="e">
        <f>#NUM!</f>
        <v>#NUM!</v>
      </c>
      <c r="E3978" t="e">
        <f>#NUM!</f>
        <v>#NUM!</v>
      </c>
      <c r="F3978" t="s">
        <v>1454</v>
      </c>
      <c r="G3978" t="s">
        <v>5722</v>
      </c>
      <c r="H3978" t="s">
        <v>5922</v>
      </c>
      <c r="I3978">
        <v>8</v>
      </c>
      <c r="J3978">
        <v>6679646.01769912</v>
      </c>
      <c r="K3978">
        <v>7548000</v>
      </c>
      <c r="L3978" t="s">
        <v>1619</v>
      </c>
    </row>
    <row r="3979" spans="1:12">
      <c r="A3979" t="e">
        <f>#NUM!</f>
        <v>#NUM!</v>
      </c>
      <c r="B3979" t="e">
        <f>#NUM!</f>
        <v>#NUM!</v>
      </c>
      <c r="C3979" t="e">
        <f>#NUM!</f>
        <v>#NUM!</v>
      </c>
      <c r="D3979" t="e">
        <f>#NUM!</f>
        <v>#NUM!</v>
      </c>
      <c r="E3979" t="e">
        <f>#NUM!</f>
        <v>#NUM!</v>
      </c>
      <c r="F3979" t="s">
        <v>1454</v>
      </c>
      <c r="G3979" t="s">
        <v>5723</v>
      </c>
      <c r="H3979" t="s">
        <v>5922</v>
      </c>
      <c r="I3979">
        <v>8</v>
      </c>
      <c r="J3979">
        <v>6679646.01769912</v>
      </c>
      <c r="K3979">
        <v>7548000</v>
      </c>
      <c r="L3979" t="s">
        <v>1619</v>
      </c>
    </row>
    <row r="3980" spans="1:12">
      <c r="A3980" t="e">
        <f>#NUM!</f>
        <v>#NUM!</v>
      </c>
      <c r="B3980" t="e">
        <f>#NUM!</f>
        <v>#NUM!</v>
      </c>
      <c r="C3980" t="e">
        <f>#NUM!</f>
        <v>#NUM!</v>
      </c>
      <c r="D3980" t="e">
        <f>#NUM!</f>
        <v>#NUM!</v>
      </c>
      <c r="E3980" t="e">
        <f>#NUM!</f>
        <v>#NUM!</v>
      </c>
      <c r="F3980" t="s">
        <v>1454</v>
      </c>
      <c r="G3980" t="s">
        <v>5724</v>
      </c>
      <c r="H3980" t="s">
        <v>5922</v>
      </c>
      <c r="I3980">
        <v>8</v>
      </c>
      <c r="J3980">
        <v>6679646.017699118</v>
      </c>
      <c r="K3980">
        <v>7548000</v>
      </c>
      <c r="L3980" t="s">
        <v>1619</v>
      </c>
    </row>
    <row r="3981" spans="1:12">
      <c r="A3981" t="e">
        <f>#NUM!</f>
        <v>#NUM!</v>
      </c>
      <c r="B3981" t="e">
        <f>#NUM!</f>
        <v>#NUM!</v>
      </c>
      <c r="C3981" t="e">
        <f>#NUM!</f>
        <v>#NUM!</v>
      </c>
      <c r="D3981" t="e">
        <f>#NUM!</f>
        <v>#NUM!</v>
      </c>
      <c r="E3981" t="e">
        <f>#NUM!</f>
        <v>#NUM!</v>
      </c>
      <c r="F3981" t="s">
        <v>1454</v>
      </c>
      <c r="G3981" t="s">
        <v>5725</v>
      </c>
      <c r="H3981" t="s">
        <v>5922</v>
      </c>
      <c r="I3981">
        <v>8</v>
      </c>
      <c r="J3981">
        <v>6679646.017699118</v>
      </c>
      <c r="K3981">
        <v>7548000</v>
      </c>
      <c r="L3981" t="s">
        <v>1619</v>
      </c>
    </row>
    <row r="3982" spans="1:12">
      <c r="A3982" t="e">
        <f>#NUM!</f>
        <v>#NUM!</v>
      </c>
      <c r="B3982" t="e">
        <f>#NUM!</f>
        <v>#NUM!</v>
      </c>
      <c r="C3982" t="e">
        <f>#NUM!</f>
        <v>#NUM!</v>
      </c>
      <c r="D3982" t="e">
        <f>#NUM!</f>
        <v>#NUM!</v>
      </c>
      <c r="E3982" t="e">
        <f>#NUM!</f>
        <v>#NUM!</v>
      </c>
      <c r="F3982" t="s">
        <v>1455</v>
      </c>
      <c r="G3982" t="s">
        <v>5726</v>
      </c>
      <c r="H3982" t="s">
        <v>5922</v>
      </c>
      <c r="I3982">
        <v>2</v>
      </c>
      <c r="J3982">
        <v>4035398.2300885</v>
      </c>
      <c r="K3982">
        <v>4560000</v>
      </c>
      <c r="L3982" t="s">
        <v>1619</v>
      </c>
    </row>
    <row r="3983" spans="1:12">
      <c r="A3983" t="e">
        <f>#NUM!</f>
        <v>#NUM!</v>
      </c>
      <c r="B3983" t="e">
        <f>#NUM!</f>
        <v>#NUM!</v>
      </c>
      <c r="C3983" t="e">
        <f>#NUM!</f>
        <v>#NUM!</v>
      </c>
      <c r="D3983" t="e">
        <f>#NUM!</f>
        <v>#NUM!</v>
      </c>
      <c r="E3983" t="e">
        <f>#NUM!</f>
        <v>#NUM!</v>
      </c>
      <c r="F3983" t="s">
        <v>1455</v>
      </c>
      <c r="G3983" t="s">
        <v>5727</v>
      </c>
      <c r="H3983" t="s">
        <v>5922</v>
      </c>
      <c r="I3983">
        <v>2</v>
      </c>
      <c r="J3983">
        <v>4035398.2300885</v>
      </c>
      <c r="K3983">
        <v>4560000</v>
      </c>
      <c r="L3983" t="s">
        <v>1619</v>
      </c>
    </row>
    <row r="3984" spans="1:12">
      <c r="A3984" t="e">
        <f>#NUM!</f>
        <v>#NUM!</v>
      </c>
      <c r="B3984" t="e">
        <f>#NUM!</f>
        <v>#NUM!</v>
      </c>
      <c r="C3984" t="e">
        <f>#NUM!</f>
        <v>#NUM!</v>
      </c>
      <c r="D3984" t="e">
        <f>#NUM!</f>
        <v>#NUM!</v>
      </c>
      <c r="E3984" t="e">
        <f>#NUM!</f>
        <v>#NUM!</v>
      </c>
      <c r="F3984" t="s">
        <v>1455</v>
      </c>
      <c r="G3984" t="s">
        <v>5728</v>
      </c>
      <c r="H3984" t="s">
        <v>5922</v>
      </c>
      <c r="I3984">
        <v>2</v>
      </c>
      <c r="J3984">
        <v>1451327.433628318</v>
      </c>
      <c r="K3984">
        <v>1640000</v>
      </c>
      <c r="L3984" t="s">
        <v>1619</v>
      </c>
    </row>
    <row r="3985" spans="1:12">
      <c r="A3985" t="e">
        <f>#NUM!</f>
        <v>#NUM!</v>
      </c>
      <c r="B3985" t="e">
        <f>#NUM!</f>
        <v>#NUM!</v>
      </c>
      <c r="C3985" t="e">
        <f>#NUM!</f>
        <v>#NUM!</v>
      </c>
      <c r="D3985" t="e">
        <f>#NUM!</f>
        <v>#NUM!</v>
      </c>
      <c r="E3985" t="e">
        <f>#NUM!</f>
        <v>#NUM!</v>
      </c>
      <c r="F3985" t="s">
        <v>1455</v>
      </c>
      <c r="G3985" t="s">
        <v>5729</v>
      </c>
      <c r="H3985" t="s">
        <v>5922</v>
      </c>
      <c r="I3985">
        <v>2</v>
      </c>
      <c r="J3985">
        <v>1451327.433628318</v>
      </c>
      <c r="K3985">
        <v>1640000</v>
      </c>
      <c r="L3985" t="s">
        <v>1619</v>
      </c>
    </row>
    <row r="3986" spans="1:12">
      <c r="A3986" t="e">
        <f>#NUM!</f>
        <v>#NUM!</v>
      </c>
      <c r="B3986" t="e">
        <f>#NUM!</f>
        <v>#NUM!</v>
      </c>
      <c r="C3986" t="e">
        <f>#NUM!</f>
        <v>#NUM!</v>
      </c>
      <c r="D3986" t="e">
        <f>#NUM!</f>
        <v>#NUM!</v>
      </c>
      <c r="E3986" t="e">
        <f>#NUM!</f>
        <v>#NUM!</v>
      </c>
      <c r="F3986" t="s">
        <v>1456</v>
      </c>
      <c r="G3986" t="s">
        <v>5730</v>
      </c>
      <c r="H3986" t="s">
        <v>5922</v>
      </c>
      <c r="I3986">
        <v>2</v>
      </c>
      <c r="J3986">
        <v>3793628.31858408</v>
      </c>
      <c r="K3986">
        <v>4286800.00000002</v>
      </c>
      <c r="L3986" t="s">
        <v>1619</v>
      </c>
    </row>
    <row r="3987" spans="1:12">
      <c r="A3987" t="e">
        <f>#NUM!</f>
        <v>#NUM!</v>
      </c>
      <c r="B3987" t="e">
        <f>#NUM!</f>
        <v>#NUM!</v>
      </c>
      <c r="C3987" t="e">
        <f>#NUM!</f>
        <v>#NUM!</v>
      </c>
      <c r="D3987" t="e">
        <f>#NUM!</f>
        <v>#NUM!</v>
      </c>
      <c r="E3987" t="e">
        <f>#NUM!</f>
        <v>#NUM!</v>
      </c>
      <c r="F3987" t="s">
        <v>1456</v>
      </c>
      <c r="G3987" t="s">
        <v>5731</v>
      </c>
      <c r="H3987" t="s">
        <v>5922</v>
      </c>
      <c r="I3987">
        <v>2</v>
      </c>
      <c r="J3987">
        <v>1625840.707964602</v>
      </c>
      <c r="K3987">
        <v>1837200</v>
      </c>
      <c r="L3987" t="s">
        <v>1619</v>
      </c>
    </row>
    <row r="3988" spans="1:12">
      <c r="A3988" t="e">
        <f>#NUM!</f>
        <v>#NUM!</v>
      </c>
      <c r="B3988" t="e">
        <f>#NUM!</f>
        <v>#NUM!</v>
      </c>
      <c r="C3988" t="e">
        <f>#NUM!</f>
        <v>#NUM!</v>
      </c>
      <c r="D3988" t="e">
        <f>#NUM!</f>
        <v>#NUM!</v>
      </c>
      <c r="E3988" t="e">
        <f>#NUM!</f>
        <v>#NUM!</v>
      </c>
      <c r="F3988" t="s">
        <v>1456</v>
      </c>
      <c r="G3988" t="s">
        <v>5732</v>
      </c>
      <c r="H3988" t="s">
        <v>5922</v>
      </c>
      <c r="I3988">
        <v>4</v>
      </c>
      <c r="J3988">
        <v>15670088.49557524</v>
      </c>
      <c r="K3988">
        <v>17707200</v>
      </c>
      <c r="L3988" t="s">
        <v>1619</v>
      </c>
    </row>
    <row r="3989" spans="1:12">
      <c r="A3989" t="e">
        <f>#NUM!</f>
        <v>#NUM!</v>
      </c>
      <c r="B3989" t="e">
        <f>#NUM!</f>
        <v>#NUM!</v>
      </c>
      <c r="C3989" t="e">
        <f>#NUM!</f>
        <v>#NUM!</v>
      </c>
      <c r="D3989" t="e">
        <f>#NUM!</f>
        <v>#NUM!</v>
      </c>
      <c r="E3989" t="e">
        <f>#NUM!</f>
        <v>#NUM!</v>
      </c>
      <c r="F3989" t="s">
        <v>1456</v>
      </c>
      <c r="G3989" t="s">
        <v>5733</v>
      </c>
      <c r="H3989" t="s">
        <v>5922</v>
      </c>
      <c r="I3989">
        <v>2</v>
      </c>
      <c r="J3989">
        <v>9014265.48672566</v>
      </c>
      <c r="K3989">
        <v>10186120</v>
      </c>
      <c r="L3989" t="s">
        <v>1619</v>
      </c>
    </row>
    <row r="3990" spans="1:12">
      <c r="A3990" t="e">
        <f>#NUM!</f>
        <v>#NUM!</v>
      </c>
      <c r="B3990" t="e">
        <f>#NUM!</f>
        <v>#NUM!</v>
      </c>
      <c r="C3990" t="e">
        <f>#NUM!</f>
        <v>#NUM!</v>
      </c>
      <c r="D3990" t="e">
        <f>#NUM!</f>
        <v>#NUM!</v>
      </c>
      <c r="E3990" t="e">
        <f>#NUM!</f>
        <v>#NUM!</v>
      </c>
      <c r="F3990" t="s">
        <v>1456</v>
      </c>
      <c r="G3990" t="s">
        <v>5734</v>
      </c>
      <c r="H3990" t="s">
        <v>5922</v>
      </c>
      <c r="I3990">
        <v>4</v>
      </c>
      <c r="J3990">
        <v>8373982.30088496</v>
      </c>
      <c r="K3990">
        <v>9462600</v>
      </c>
      <c r="L3990" t="s">
        <v>1619</v>
      </c>
    </row>
    <row r="3991" spans="1:12">
      <c r="A3991" t="e">
        <f>#NUM!</f>
        <v>#NUM!</v>
      </c>
      <c r="B3991" t="e">
        <f>#NUM!</f>
        <v>#NUM!</v>
      </c>
      <c r="C3991" t="e">
        <f>#NUM!</f>
        <v>#NUM!</v>
      </c>
      <c r="D3991" t="e">
        <f>#NUM!</f>
        <v>#NUM!</v>
      </c>
      <c r="E3991" t="e">
        <f>#NUM!</f>
        <v>#NUM!</v>
      </c>
      <c r="F3991" t="s">
        <v>1456</v>
      </c>
      <c r="G3991" t="s">
        <v>5735</v>
      </c>
      <c r="H3991" t="s">
        <v>5922</v>
      </c>
      <c r="I3991">
        <v>4</v>
      </c>
      <c r="J3991">
        <v>3588849.55752212</v>
      </c>
      <c r="K3991">
        <v>4055400</v>
      </c>
      <c r="L3991" t="s">
        <v>1619</v>
      </c>
    </row>
    <row r="3992" spans="1:12">
      <c r="A3992" t="e">
        <f>#NUM!</f>
        <v>#NUM!</v>
      </c>
      <c r="B3992" t="e">
        <f>#NUM!</f>
        <v>#NUM!</v>
      </c>
      <c r="C3992" t="e">
        <f>#NUM!</f>
        <v>#NUM!</v>
      </c>
      <c r="D3992" t="e">
        <f>#NUM!</f>
        <v>#NUM!</v>
      </c>
      <c r="E3992" t="e">
        <f>#NUM!</f>
        <v>#NUM!</v>
      </c>
      <c r="F3992" t="s">
        <v>1456</v>
      </c>
      <c r="G3992" t="s">
        <v>5736</v>
      </c>
      <c r="H3992" t="s">
        <v>5922</v>
      </c>
      <c r="I3992">
        <v>2</v>
      </c>
      <c r="J3992">
        <v>7491982.30088496</v>
      </c>
      <c r="K3992">
        <v>8465940</v>
      </c>
      <c r="L3992" t="s">
        <v>1619</v>
      </c>
    </row>
    <row r="3993" spans="1:12">
      <c r="A3993" t="e">
        <f>#NUM!</f>
        <v>#NUM!</v>
      </c>
      <c r="B3993" t="e">
        <f>#NUM!</f>
        <v>#NUM!</v>
      </c>
      <c r="C3993" t="e">
        <f>#NUM!</f>
        <v>#NUM!</v>
      </c>
      <c r="D3993" t="e">
        <f>#NUM!</f>
        <v>#NUM!</v>
      </c>
      <c r="E3993" t="e">
        <f>#NUM!</f>
        <v>#NUM!</v>
      </c>
      <c r="F3993" t="s">
        <v>1456</v>
      </c>
      <c r="G3993" t="s">
        <v>5737</v>
      </c>
      <c r="H3993" t="s">
        <v>5922</v>
      </c>
      <c r="I3993">
        <v>2</v>
      </c>
      <c r="J3993">
        <v>9320654.86725664</v>
      </c>
      <c r="K3993">
        <v>10532340</v>
      </c>
      <c r="L3993" t="s">
        <v>1619</v>
      </c>
    </row>
    <row r="3994" spans="1:12">
      <c r="A3994" t="e">
        <f>#NUM!</f>
        <v>#NUM!</v>
      </c>
      <c r="B3994" t="e">
        <f>#NUM!</f>
        <v>#NUM!</v>
      </c>
      <c r="C3994" t="e">
        <f>#NUM!</f>
        <v>#NUM!</v>
      </c>
      <c r="D3994" t="e">
        <f>#NUM!</f>
        <v>#NUM!</v>
      </c>
      <c r="E3994" t="e">
        <f>#NUM!</f>
        <v>#NUM!</v>
      </c>
      <c r="F3994" t="s">
        <v>1456</v>
      </c>
      <c r="G3994" t="s">
        <v>5738</v>
      </c>
      <c r="H3994" t="s">
        <v>5922</v>
      </c>
      <c r="I3994">
        <v>2</v>
      </c>
      <c r="J3994">
        <v>2782654.86725664</v>
      </c>
      <c r="K3994">
        <v>3144400</v>
      </c>
      <c r="L3994" t="s">
        <v>1619</v>
      </c>
    </row>
    <row r="3995" spans="1:12">
      <c r="A3995" t="e">
        <f>#NUM!</f>
        <v>#NUM!</v>
      </c>
      <c r="B3995" t="e">
        <f>#NUM!</f>
        <v>#NUM!</v>
      </c>
      <c r="C3995" t="e">
        <f>#NUM!</f>
        <v>#NUM!</v>
      </c>
      <c r="D3995" t="e">
        <f>#NUM!</f>
        <v>#NUM!</v>
      </c>
      <c r="E3995" t="e">
        <f>#NUM!</f>
        <v>#NUM!</v>
      </c>
      <c r="F3995" t="s">
        <v>1456</v>
      </c>
      <c r="G3995" t="s">
        <v>5739</v>
      </c>
      <c r="H3995" t="s">
        <v>5922</v>
      </c>
      <c r="I3995">
        <v>2</v>
      </c>
      <c r="J3995">
        <v>1192566.371681416</v>
      </c>
      <c r="K3995">
        <v>1347600</v>
      </c>
      <c r="L3995" t="s">
        <v>1619</v>
      </c>
    </row>
    <row r="3996" spans="1:12">
      <c r="A3996" t="e">
        <f>#NUM!</f>
        <v>#NUM!</v>
      </c>
      <c r="B3996" t="e">
        <f>#NUM!</f>
        <v>#NUM!</v>
      </c>
      <c r="C3996" t="e">
        <f>#NUM!</f>
        <v>#NUM!</v>
      </c>
      <c r="D3996" t="e">
        <f>#NUM!</f>
        <v>#NUM!</v>
      </c>
      <c r="E3996" t="e">
        <f>#NUM!</f>
        <v>#NUM!</v>
      </c>
      <c r="F3996" t="s">
        <v>1456</v>
      </c>
      <c r="G3996" t="s">
        <v>5740</v>
      </c>
      <c r="H3996" t="s">
        <v>5922</v>
      </c>
      <c r="I3996">
        <v>2</v>
      </c>
      <c r="J3996">
        <v>2873716.8141593</v>
      </c>
      <c r="K3996">
        <v>3247300</v>
      </c>
      <c r="L3996" t="s">
        <v>1619</v>
      </c>
    </row>
    <row r="3997" spans="1:12">
      <c r="A3997" t="e">
        <f>#NUM!</f>
        <v>#NUM!</v>
      </c>
      <c r="B3997" t="e">
        <f>#NUM!</f>
        <v>#NUM!</v>
      </c>
      <c r="C3997" t="e">
        <f>#NUM!</f>
        <v>#NUM!</v>
      </c>
      <c r="D3997" t="e">
        <f>#NUM!</f>
        <v>#NUM!</v>
      </c>
      <c r="E3997" t="e">
        <f>#NUM!</f>
        <v>#NUM!</v>
      </c>
      <c r="F3997" t="s">
        <v>1456</v>
      </c>
      <c r="G3997" t="s">
        <v>5741</v>
      </c>
      <c r="H3997" t="s">
        <v>5922</v>
      </c>
      <c r="I3997">
        <v>2</v>
      </c>
      <c r="J3997">
        <v>1231592.920353982</v>
      </c>
      <c r="K3997">
        <v>1391700</v>
      </c>
      <c r="L3997" t="s">
        <v>1619</v>
      </c>
    </row>
    <row r="3998" spans="1:12">
      <c r="A3998" t="e">
        <f>#NUM!</f>
        <v>#NUM!</v>
      </c>
      <c r="B3998" t="e">
        <f>#NUM!</f>
        <v>#NUM!</v>
      </c>
      <c r="C3998" t="e">
        <f>#NUM!</f>
        <v>#NUM!</v>
      </c>
      <c r="D3998" t="e">
        <f>#NUM!</f>
        <v>#NUM!</v>
      </c>
      <c r="E3998" t="e">
        <f>#NUM!</f>
        <v>#NUM!</v>
      </c>
      <c r="F3998" t="s">
        <v>1456</v>
      </c>
      <c r="G3998" t="s">
        <v>5742</v>
      </c>
      <c r="H3998" t="s">
        <v>5922</v>
      </c>
      <c r="I3998">
        <v>2</v>
      </c>
      <c r="J3998">
        <v>2185663.71681416</v>
      </c>
      <c r="K3998">
        <v>2469800</v>
      </c>
      <c r="L3998" t="s">
        <v>1619</v>
      </c>
    </row>
    <row r="3999" spans="1:12">
      <c r="A3999" t="e">
        <f>#NUM!</f>
        <v>#NUM!</v>
      </c>
      <c r="B3999" t="e">
        <f>#NUM!</f>
        <v>#NUM!</v>
      </c>
      <c r="C3999" t="e">
        <f>#NUM!</f>
        <v>#NUM!</v>
      </c>
      <c r="D3999" t="e">
        <f>#NUM!</f>
        <v>#NUM!</v>
      </c>
      <c r="E3999" t="e">
        <f>#NUM!</f>
        <v>#NUM!</v>
      </c>
      <c r="F3999" t="s">
        <v>1456</v>
      </c>
      <c r="G3999" t="s">
        <v>5744</v>
      </c>
      <c r="H3999" t="s">
        <v>5922</v>
      </c>
      <c r="I3999">
        <v>2</v>
      </c>
      <c r="J3999">
        <v>3793628.31858408</v>
      </c>
      <c r="K3999">
        <v>4286800.00000002</v>
      </c>
      <c r="L3999" t="s">
        <v>1619</v>
      </c>
    </row>
    <row r="4000" spans="1:12">
      <c r="A4000" t="e">
        <f>#NUM!</f>
        <v>#NUM!</v>
      </c>
      <c r="B4000" t="e">
        <f>#NUM!</f>
        <v>#NUM!</v>
      </c>
      <c r="C4000" t="e">
        <f>#NUM!</f>
        <v>#NUM!</v>
      </c>
      <c r="D4000" t="e">
        <f>#NUM!</f>
        <v>#NUM!</v>
      </c>
      <c r="E4000" t="e">
        <f>#NUM!</f>
        <v>#NUM!</v>
      </c>
      <c r="F4000" t="s">
        <v>1456</v>
      </c>
      <c r="G4000" t="s">
        <v>5745</v>
      </c>
      <c r="H4000" t="s">
        <v>5922</v>
      </c>
      <c r="I4000">
        <v>2</v>
      </c>
      <c r="J4000">
        <v>1625840.707964602</v>
      </c>
      <c r="K4000">
        <v>1837200</v>
      </c>
      <c r="L4000" t="s">
        <v>1619</v>
      </c>
    </row>
    <row r="4001" spans="1:12">
      <c r="A4001" t="e">
        <f>#NUM!</f>
        <v>#NUM!</v>
      </c>
      <c r="B4001" t="e">
        <f>#NUM!</f>
        <v>#NUM!</v>
      </c>
      <c r="C4001" t="e">
        <f>#NUM!</f>
        <v>#NUM!</v>
      </c>
      <c r="D4001" t="e">
        <f>#NUM!</f>
        <v>#NUM!</v>
      </c>
      <c r="E4001" t="e">
        <f>#NUM!</f>
        <v>#NUM!</v>
      </c>
      <c r="F4001" t="s">
        <v>1456</v>
      </c>
      <c r="G4001" t="s">
        <v>5746</v>
      </c>
      <c r="H4001" t="s">
        <v>5922</v>
      </c>
      <c r="I4001">
        <v>2</v>
      </c>
      <c r="J4001">
        <v>7835044.24778762</v>
      </c>
      <c r="K4001">
        <v>8853600</v>
      </c>
      <c r="L4001" t="s">
        <v>1619</v>
      </c>
    </row>
    <row r="4002" spans="1:12">
      <c r="A4002" t="e">
        <f>#NUM!</f>
        <v>#NUM!</v>
      </c>
      <c r="B4002" t="e">
        <f>#NUM!</f>
        <v>#NUM!</v>
      </c>
      <c r="C4002" t="e">
        <f>#NUM!</f>
        <v>#NUM!</v>
      </c>
      <c r="D4002" t="e">
        <f>#NUM!</f>
        <v>#NUM!</v>
      </c>
      <c r="E4002" t="e">
        <f>#NUM!</f>
        <v>#NUM!</v>
      </c>
      <c r="F4002" t="s">
        <v>1456</v>
      </c>
      <c r="G4002" t="s">
        <v>5747</v>
      </c>
      <c r="H4002" t="s">
        <v>5922</v>
      </c>
      <c r="I4002">
        <v>1</v>
      </c>
      <c r="J4002">
        <v>4507132.74336283</v>
      </c>
      <c r="K4002">
        <v>5093060</v>
      </c>
      <c r="L4002" t="s">
        <v>1619</v>
      </c>
    </row>
    <row r="4003" spans="1:12">
      <c r="A4003" t="e">
        <f>#NUM!</f>
        <v>#NUM!</v>
      </c>
      <c r="B4003" t="e">
        <f>#NUM!</f>
        <v>#NUM!</v>
      </c>
      <c r="C4003" t="e">
        <f>#NUM!</f>
        <v>#NUM!</v>
      </c>
      <c r="D4003" t="e">
        <f>#NUM!</f>
        <v>#NUM!</v>
      </c>
      <c r="E4003" t="e">
        <f>#NUM!</f>
        <v>#NUM!</v>
      </c>
      <c r="F4003" t="s">
        <v>1456</v>
      </c>
      <c r="G4003" t="s">
        <v>5748</v>
      </c>
      <c r="H4003" t="s">
        <v>5922</v>
      </c>
      <c r="I4003">
        <v>4</v>
      </c>
      <c r="J4003">
        <v>8373982.30088496</v>
      </c>
      <c r="K4003">
        <v>9462600</v>
      </c>
      <c r="L4003" t="s">
        <v>1619</v>
      </c>
    </row>
    <row r="4004" spans="1:12">
      <c r="A4004" t="e">
        <f>#NUM!</f>
        <v>#NUM!</v>
      </c>
      <c r="B4004" t="e">
        <f>#NUM!</f>
        <v>#NUM!</v>
      </c>
      <c r="C4004" t="e">
        <f>#NUM!</f>
        <v>#NUM!</v>
      </c>
      <c r="D4004" t="e">
        <f>#NUM!</f>
        <v>#NUM!</v>
      </c>
      <c r="E4004" t="e">
        <f>#NUM!</f>
        <v>#NUM!</v>
      </c>
      <c r="F4004" t="s">
        <v>1456</v>
      </c>
      <c r="G4004" t="s">
        <v>5749</v>
      </c>
      <c r="H4004" t="s">
        <v>5922</v>
      </c>
      <c r="I4004">
        <v>4</v>
      </c>
      <c r="J4004">
        <v>3588849.55752212</v>
      </c>
      <c r="K4004">
        <v>4055400</v>
      </c>
      <c r="L4004" t="s">
        <v>1619</v>
      </c>
    </row>
    <row r="4005" spans="1:12">
      <c r="A4005" t="e">
        <f>#NUM!</f>
        <v>#NUM!</v>
      </c>
      <c r="B4005" t="e">
        <f>#NUM!</f>
        <v>#NUM!</v>
      </c>
      <c r="C4005" t="e">
        <f>#NUM!</f>
        <v>#NUM!</v>
      </c>
      <c r="D4005" t="e">
        <f>#NUM!</f>
        <v>#NUM!</v>
      </c>
      <c r="E4005" t="e">
        <f>#NUM!</f>
        <v>#NUM!</v>
      </c>
      <c r="F4005" t="s">
        <v>1456</v>
      </c>
      <c r="G4005" t="s">
        <v>5750</v>
      </c>
      <c r="H4005" t="s">
        <v>5922</v>
      </c>
      <c r="I4005">
        <v>1</v>
      </c>
      <c r="J4005">
        <v>3745991.15044248</v>
      </c>
      <c r="K4005">
        <v>4232970</v>
      </c>
      <c r="L4005" t="s">
        <v>1619</v>
      </c>
    </row>
    <row r="4006" spans="1:12">
      <c r="A4006" t="e">
        <f>#NUM!</f>
        <v>#NUM!</v>
      </c>
      <c r="B4006" t="e">
        <f>#NUM!</f>
        <v>#NUM!</v>
      </c>
      <c r="C4006" t="e">
        <f>#NUM!</f>
        <v>#NUM!</v>
      </c>
      <c r="D4006" t="e">
        <f>#NUM!</f>
        <v>#NUM!</v>
      </c>
      <c r="E4006" t="e">
        <f>#NUM!</f>
        <v>#NUM!</v>
      </c>
      <c r="F4006" t="s">
        <v>1456</v>
      </c>
      <c r="G4006" t="s">
        <v>5751</v>
      </c>
      <c r="H4006" t="s">
        <v>5922</v>
      </c>
      <c r="I4006">
        <v>2</v>
      </c>
      <c r="J4006">
        <v>9320654.86725664</v>
      </c>
      <c r="K4006">
        <v>10532340</v>
      </c>
      <c r="L4006" t="s">
        <v>1619</v>
      </c>
    </row>
    <row r="4007" spans="1:12">
      <c r="A4007" t="e">
        <f>#NUM!</f>
        <v>#NUM!</v>
      </c>
      <c r="B4007" t="e">
        <f>#NUM!</f>
        <v>#NUM!</v>
      </c>
      <c r="C4007" t="e">
        <f>#NUM!</f>
        <v>#NUM!</v>
      </c>
      <c r="D4007" t="e">
        <f>#NUM!</f>
        <v>#NUM!</v>
      </c>
      <c r="E4007" t="e">
        <f>#NUM!</f>
        <v>#NUM!</v>
      </c>
      <c r="F4007" t="s">
        <v>1456</v>
      </c>
      <c r="G4007" t="s">
        <v>5752</v>
      </c>
      <c r="H4007" t="s">
        <v>5922</v>
      </c>
      <c r="I4007">
        <v>2</v>
      </c>
      <c r="J4007">
        <v>2782654.86725664</v>
      </c>
      <c r="K4007">
        <v>3144400</v>
      </c>
      <c r="L4007" t="s">
        <v>1619</v>
      </c>
    </row>
    <row r="4008" spans="1:12">
      <c r="A4008" t="e">
        <f>#NUM!</f>
        <v>#NUM!</v>
      </c>
      <c r="B4008" t="e">
        <f>#NUM!</f>
        <v>#NUM!</v>
      </c>
      <c r="C4008" t="e">
        <f>#NUM!</f>
        <v>#NUM!</v>
      </c>
      <c r="D4008" t="e">
        <f>#NUM!</f>
        <v>#NUM!</v>
      </c>
      <c r="E4008" t="e">
        <f>#NUM!</f>
        <v>#NUM!</v>
      </c>
      <c r="F4008" t="s">
        <v>1456</v>
      </c>
      <c r="G4008" t="s">
        <v>5753</v>
      </c>
      <c r="H4008" t="s">
        <v>5922</v>
      </c>
      <c r="I4008">
        <v>2</v>
      </c>
      <c r="J4008">
        <v>1192566.371681416</v>
      </c>
      <c r="K4008">
        <v>1347600</v>
      </c>
      <c r="L4008" t="s">
        <v>1619</v>
      </c>
    </row>
    <row r="4009" spans="1:12">
      <c r="A4009" t="e">
        <f>#NUM!</f>
        <v>#NUM!</v>
      </c>
      <c r="B4009" t="e">
        <f>#NUM!</f>
        <v>#NUM!</v>
      </c>
      <c r="C4009" t="e">
        <f>#NUM!</f>
        <v>#NUM!</v>
      </c>
      <c r="D4009" t="e">
        <f>#NUM!</f>
        <v>#NUM!</v>
      </c>
      <c r="E4009" t="e">
        <f>#NUM!</f>
        <v>#NUM!</v>
      </c>
      <c r="F4009" t="s">
        <v>1456</v>
      </c>
      <c r="G4009" t="s">
        <v>5754</v>
      </c>
      <c r="H4009" t="s">
        <v>5922</v>
      </c>
      <c r="I4009">
        <v>2</v>
      </c>
      <c r="J4009">
        <v>2873716.8141593</v>
      </c>
      <c r="K4009">
        <v>3247300</v>
      </c>
      <c r="L4009" t="s">
        <v>1619</v>
      </c>
    </row>
    <row r="4010" spans="1:12">
      <c r="A4010" t="e">
        <f>#NUM!</f>
        <v>#NUM!</v>
      </c>
      <c r="B4010" t="e">
        <f>#NUM!</f>
        <v>#NUM!</v>
      </c>
      <c r="C4010" t="e">
        <f>#NUM!</f>
        <v>#NUM!</v>
      </c>
      <c r="D4010" t="e">
        <f>#NUM!</f>
        <v>#NUM!</v>
      </c>
      <c r="E4010" t="e">
        <f>#NUM!</f>
        <v>#NUM!</v>
      </c>
      <c r="F4010" t="s">
        <v>1456</v>
      </c>
      <c r="G4010" t="s">
        <v>5755</v>
      </c>
      <c r="H4010" t="s">
        <v>5922</v>
      </c>
      <c r="I4010">
        <v>2</v>
      </c>
      <c r="J4010">
        <v>1231592.920353982</v>
      </c>
      <c r="K4010">
        <v>1391700</v>
      </c>
      <c r="L4010" t="s">
        <v>1619</v>
      </c>
    </row>
    <row r="4011" spans="1:12">
      <c r="A4011" t="e">
        <f>#NUM!</f>
        <v>#NUM!</v>
      </c>
      <c r="B4011" t="e">
        <f>#NUM!</f>
        <v>#NUM!</v>
      </c>
      <c r="C4011" t="e">
        <f>#NUM!</f>
        <v>#NUM!</v>
      </c>
      <c r="D4011" t="e">
        <f>#NUM!</f>
        <v>#NUM!</v>
      </c>
      <c r="E4011" t="e">
        <f>#NUM!</f>
        <v>#NUM!</v>
      </c>
      <c r="F4011" t="s">
        <v>1456</v>
      </c>
      <c r="G4011" t="s">
        <v>5756</v>
      </c>
      <c r="H4011" t="s">
        <v>5922</v>
      </c>
      <c r="I4011">
        <v>2</v>
      </c>
      <c r="J4011">
        <v>2185663.71681416</v>
      </c>
      <c r="K4011">
        <v>2469800</v>
      </c>
      <c r="L4011" t="s">
        <v>1619</v>
      </c>
    </row>
    <row r="4012" spans="1:12">
      <c r="A4012" t="e">
        <f>#NUM!</f>
        <v>#NUM!</v>
      </c>
      <c r="B4012" t="e">
        <f>#NUM!</f>
        <v>#NUM!</v>
      </c>
      <c r="C4012" t="e">
        <f>#NUM!</f>
        <v>#NUM!</v>
      </c>
      <c r="D4012" t="e">
        <f>#NUM!</f>
        <v>#NUM!</v>
      </c>
      <c r="E4012" t="e">
        <f>#NUM!</f>
        <v>#NUM!</v>
      </c>
      <c r="F4012" t="s">
        <v>1456</v>
      </c>
      <c r="G4012" t="s">
        <v>5758</v>
      </c>
      <c r="H4012" t="s">
        <v>5922</v>
      </c>
      <c r="I4012">
        <v>2</v>
      </c>
      <c r="J4012">
        <v>7835044.24778762</v>
      </c>
      <c r="K4012">
        <v>8853600</v>
      </c>
      <c r="L4012" t="s">
        <v>1619</v>
      </c>
    </row>
    <row r="4013" spans="1:12">
      <c r="A4013" t="e">
        <f>#NUM!</f>
        <v>#NUM!</v>
      </c>
      <c r="B4013" t="e">
        <f>#NUM!</f>
        <v>#NUM!</v>
      </c>
      <c r="C4013" t="e">
        <f>#NUM!</f>
        <v>#NUM!</v>
      </c>
      <c r="D4013" t="e">
        <f>#NUM!</f>
        <v>#NUM!</v>
      </c>
      <c r="E4013" t="e">
        <f>#NUM!</f>
        <v>#NUM!</v>
      </c>
      <c r="F4013" t="s">
        <v>1456</v>
      </c>
      <c r="G4013" t="s">
        <v>5760</v>
      </c>
      <c r="H4013" t="s">
        <v>5922</v>
      </c>
      <c r="I4013">
        <v>1</v>
      </c>
      <c r="J4013">
        <v>4507132.74336283</v>
      </c>
      <c r="K4013">
        <v>5093060</v>
      </c>
      <c r="L4013" t="s">
        <v>1619</v>
      </c>
    </row>
    <row r="4014" spans="1:12">
      <c r="A4014" t="e">
        <f>#NUM!</f>
        <v>#NUM!</v>
      </c>
      <c r="B4014" t="e">
        <f>#NUM!</f>
        <v>#NUM!</v>
      </c>
      <c r="C4014" t="e">
        <f>#NUM!</f>
        <v>#NUM!</v>
      </c>
      <c r="D4014" t="e">
        <f>#NUM!</f>
        <v>#NUM!</v>
      </c>
      <c r="E4014" t="e">
        <f>#NUM!</f>
        <v>#NUM!</v>
      </c>
      <c r="F4014" t="s">
        <v>1456</v>
      </c>
      <c r="G4014" t="s">
        <v>5762</v>
      </c>
      <c r="H4014" t="s">
        <v>5922</v>
      </c>
      <c r="I4014">
        <v>1</v>
      </c>
      <c r="J4014">
        <v>3745991.15044248</v>
      </c>
      <c r="K4014">
        <v>4232970</v>
      </c>
      <c r="L4014" t="s">
        <v>1619</v>
      </c>
    </row>
    <row r="4015" spans="1:12">
      <c r="A4015" t="e">
        <f>#NUM!</f>
        <v>#NUM!</v>
      </c>
      <c r="B4015" t="e">
        <f>#NUM!</f>
        <v>#NUM!</v>
      </c>
      <c r="C4015" t="e">
        <f>#NUM!</f>
        <v>#NUM!</v>
      </c>
      <c r="D4015" t="e">
        <f>#NUM!</f>
        <v>#NUM!</v>
      </c>
      <c r="E4015" t="e">
        <f>#NUM!</f>
        <v>#NUM!</v>
      </c>
      <c r="F4015" t="s">
        <v>1456</v>
      </c>
      <c r="G4015" t="s">
        <v>5764</v>
      </c>
      <c r="H4015" t="s">
        <v>5922</v>
      </c>
      <c r="I4015">
        <v>4</v>
      </c>
      <c r="J4015">
        <v>6715752.21238936</v>
      </c>
      <c r="K4015">
        <v>7588799.99999998</v>
      </c>
      <c r="L4015" t="s">
        <v>1619</v>
      </c>
    </row>
    <row r="4016" spans="1:12">
      <c r="A4016" t="e">
        <f>#NUM!</f>
        <v>#NUM!</v>
      </c>
      <c r="B4016" t="e">
        <f>#NUM!</f>
        <v>#NUM!</v>
      </c>
      <c r="C4016" t="e">
        <f>#NUM!</f>
        <v>#NUM!</v>
      </c>
      <c r="D4016" t="e">
        <f>#NUM!</f>
        <v>#NUM!</v>
      </c>
      <c r="E4016" t="e">
        <f>#NUM!</f>
        <v>#NUM!</v>
      </c>
      <c r="F4016" t="s">
        <v>1456</v>
      </c>
      <c r="G4016" t="s">
        <v>5765</v>
      </c>
      <c r="H4016" t="s">
        <v>5922</v>
      </c>
      <c r="I4016">
        <v>2</v>
      </c>
      <c r="J4016">
        <v>3863256.63716814</v>
      </c>
      <c r="K4016">
        <v>4365480</v>
      </c>
      <c r="L4016" t="s">
        <v>1619</v>
      </c>
    </row>
    <row r="4017" spans="1:12">
      <c r="A4017" t="e">
        <f>#NUM!</f>
        <v>#NUM!</v>
      </c>
      <c r="B4017" t="e">
        <f>#NUM!</f>
        <v>#NUM!</v>
      </c>
      <c r="C4017" t="e">
        <f>#NUM!</f>
        <v>#NUM!</v>
      </c>
      <c r="D4017" t="e">
        <f>#NUM!</f>
        <v>#NUM!</v>
      </c>
      <c r="E4017" t="e">
        <f>#NUM!</f>
        <v>#NUM!</v>
      </c>
      <c r="F4017" t="s">
        <v>1456</v>
      </c>
      <c r="G4017" t="s">
        <v>5766</v>
      </c>
      <c r="H4017" t="s">
        <v>5922</v>
      </c>
      <c r="I4017">
        <v>2</v>
      </c>
      <c r="J4017">
        <v>3210849.55752212</v>
      </c>
      <c r="K4017">
        <v>3628260</v>
      </c>
      <c r="L4017" t="s">
        <v>1619</v>
      </c>
    </row>
    <row r="4018" spans="1:12">
      <c r="A4018" t="e">
        <f>#NUM!</f>
        <v>#NUM!</v>
      </c>
      <c r="B4018" t="e">
        <f>#NUM!</f>
        <v>#NUM!</v>
      </c>
      <c r="C4018" t="e">
        <f>#NUM!</f>
        <v>#NUM!</v>
      </c>
      <c r="D4018" t="e">
        <f>#NUM!</f>
        <v>#NUM!</v>
      </c>
      <c r="E4018" t="e">
        <f>#NUM!</f>
        <v>#NUM!</v>
      </c>
      <c r="F4018" t="s">
        <v>1456</v>
      </c>
      <c r="G4018" t="s">
        <v>5767</v>
      </c>
      <c r="H4018" t="s">
        <v>5922</v>
      </c>
      <c r="I4018">
        <v>2</v>
      </c>
      <c r="J4018">
        <v>3994566.37168142</v>
      </c>
      <c r="K4018">
        <v>4513860</v>
      </c>
      <c r="L4018" t="s">
        <v>1619</v>
      </c>
    </row>
    <row r="4019" spans="1:12">
      <c r="A4019" t="e">
        <f>#NUM!</f>
        <v>#NUM!</v>
      </c>
      <c r="B4019" t="e">
        <f>#NUM!</f>
        <v>#NUM!</v>
      </c>
      <c r="C4019" t="e">
        <f>#NUM!</f>
        <v>#NUM!</v>
      </c>
      <c r="D4019" t="e">
        <f>#NUM!</f>
        <v>#NUM!</v>
      </c>
      <c r="E4019" t="e">
        <f>#NUM!</f>
        <v>#NUM!</v>
      </c>
      <c r="F4019" t="s">
        <v>1456</v>
      </c>
      <c r="G4019" t="s">
        <v>5768</v>
      </c>
      <c r="H4019" t="s">
        <v>5922</v>
      </c>
      <c r="I4019">
        <v>2</v>
      </c>
      <c r="J4019">
        <v>3357876.10619468</v>
      </c>
      <c r="K4019">
        <v>3794399.99999999</v>
      </c>
      <c r="L4019" t="s">
        <v>1619</v>
      </c>
    </row>
    <row r="4020" spans="1:12">
      <c r="A4020" t="e">
        <f>#NUM!</f>
        <v>#NUM!</v>
      </c>
      <c r="B4020" t="e">
        <f>#NUM!</f>
        <v>#NUM!</v>
      </c>
      <c r="C4020" t="e">
        <f>#NUM!</f>
        <v>#NUM!</v>
      </c>
      <c r="D4020" t="e">
        <f>#NUM!</f>
        <v>#NUM!</v>
      </c>
      <c r="E4020" t="e">
        <f>#NUM!</f>
        <v>#NUM!</v>
      </c>
      <c r="F4020" t="s">
        <v>1456</v>
      </c>
      <c r="G4020" t="s">
        <v>5769</v>
      </c>
      <c r="H4020" t="s">
        <v>5922</v>
      </c>
      <c r="I4020">
        <v>1</v>
      </c>
      <c r="J4020">
        <v>1931628.31858407</v>
      </c>
      <c r="K4020">
        <v>2182740</v>
      </c>
      <c r="L4020" t="s">
        <v>1619</v>
      </c>
    </row>
    <row r="4021" spans="1:12">
      <c r="A4021" t="e">
        <f>#NUM!</f>
        <v>#NUM!</v>
      </c>
      <c r="B4021" t="e">
        <f>#NUM!</f>
        <v>#NUM!</v>
      </c>
      <c r="C4021" t="e">
        <f>#NUM!</f>
        <v>#NUM!</v>
      </c>
      <c r="D4021" t="e">
        <f>#NUM!</f>
        <v>#NUM!</v>
      </c>
      <c r="E4021" t="e">
        <f>#NUM!</f>
        <v>#NUM!</v>
      </c>
      <c r="F4021" t="s">
        <v>1456</v>
      </c>
      <c r="G4021" t="s">
        <v>5770</v>
      </c>
      <c r="H4021" t="s">
        <v>5922</v>
      </c>
      <c r="I4021">
        <v>1</v>
      </c>
      <c r="J4021">
        <v>1605424.77876106</v>
      </c>
      <c r="K4021">
        <v>1814130</v>
      </c>
      <c r="L4021" t="s">
        <v>1619</v>
      </c>
    </row>
    <row r="4022" spans="1:12">
      <c r="A4022" t="e">
        <f>#NUM!</f>
        <v>#NUM!</v>
      </c>
      <c r="B4022" t="e">
        <f>#NUM!</f>
        <v>#NUM!</v>
      </c>
      <c r="C4022" t="e">
        <f>#NUM!</f>
        <v>#NUM!</v>
      </c>
      <c r="D4022" t="e">
        <f>#NUM!</f>
        <v>#NUM!</v>
      </c>
      <c r="E4022" t="e">
        <f>#NUM!</f>
        <v>#NUM!</v>
      </c>
      <c r="F4022" t="s">
        <v>1456</v>
      </c>
      <c r="G4022" t="s">
        <v>5771</v>
      </c>
      <c r="H4022" t="s">
        <v>5922</v>
      </c>
      <c r="I4022">
        <v>2</v>
      </c>
      <c r="J4022">
        <v>3994566.37168142</v>
      </c>
      <c r="K4022">
        <v>4513860</v>
      </c>
      <c r="L4022" t="s">
        <v>1619</v>
      </c>
    </row>
    <row r="4023" spans="1:12">
      <c r="A4023" t="e">
        <f>#NUM!</f>
        <v>#NUM!</v>
      </c>
      <c r="B4023" t="e">
        <f>#NUM!</f>
        <v>#NUM!</v>
      </c>
      <c r="C4023" t="e">
        <f>#NUM!</f>
        <v>#NUM!</v>
      </c>
      <c r="D4023" t="e">
        <f>#NUM!</f>
        <v>#NUM!</v>
      </c>
      <c r="E4023" t="e">
        <f>#NUM!</f>
        <v>#NUM!</v>
      </c>
      <c r="F4023" t="s">
        <v>1457</v>
      </c>
      <c r="G4023" t="s">
        <v>5772</v>
      </c>
      <c r="H4023" t="s">
        <v>5922</v>
      </c>
      <c r="I4023">
        <v>1</v>
      </c>
      <c r="J4023">
        <v>5470530.97345133</v>
      </c>
      <c r="K4023">
        <v>6181700</v>
      </c>
      <c r="L4023" t="s">
        <v>1619</v>
      </c>
    </row>
    <row r="4024" spans="1:12">
      <c r="A4024" t="e">
        <f>#NUM!</f>
        <v>#NUM!</v>
      </c>
      <c r="B4024" t="e">
        <f>#NUM!</f>
        <v>#NUM!</v>
      </c>
      <c r="C4024" t="e">
        <f>#NUM!</f>
        <v>#NUM!</v>
      </c>
      <c r="D4024" t="e">
        <f>#NUM!</f>
        <v>#NUM!</v>
      </c>
      <c r="E4024" t="e">
        <f>#NUM!</f>
        <v>#NUM!</v>
      </c>
      <c r="F4024" t="s">
        <v>1457</v>
      </c>
      <c r="G4024" t="s">
        <v>5773</v>
      </c>
      <c r="H4024" t="s">
        <v>5922</v>
      </c>
      <c r="I4024">
        <v>1</v>
      </c>
      <c r="J4024">
        <v>5470530.97345133</v>
      </c>
      <c r="K4024">
        <v>6181700</v>
      </c>
      <c r="L4024" t="s">
        <v>1619</v>
      </c>
    </row>
    <row r="4025" spans="1:12">
      <c r="A4025" t="e">
        <f>#NUM!</f>
        <v>#NUM!</v>
      </c>
      <c r="B4025" t="e">
        <f>#NUM!</f>
        <v>#NUM!</v>
      </c>
      <c r="C4025" t="e">
        <f>#NUM!</f>
        <v>#NUM!</v>
      </c>
      <c r="D4025" t="e">
        <f>#NUM!</f>
        <v>#NUM!</v>
      </c>
      <c r="E4025" t="e">
        <f>#NUM!</f>
        <v>#NUM!</v>
      </c>
      <c r="F4025" t="s">
        <v>1457</v>
      </c>
      <c r="G4025" t="s">
        <v>5774</v>
      </c>
      <c r="H4025" t="s">
        <v>5922</v>
      </c>
      <c r="I4025">
        <v>1</v>
      </c>
      <c r="J4025">
        <v>5470530.97345133</v>
      </c>
      <c r="K4025">
        <v>6181700</v>
      </c>
      <c r="L4025" t="s">
        <v>1619</v>
      </c>
    </row>
    <row r="4026" spans="1:12">
      <c r="A4026" t="e">
        <f>#NUM!</f>
        <v>#NUM!</v>
      </c>
      <c r="B4026" t="e">
        <f>#NUM!</f>
        <v>#NUM!</v>
      </c>
      <c r="C4026" t="e">
        <f>#NUM!</f>
        <v>#NUM!</v>
      </c>
      <c r="D4026" t="e">
        <f>#NUM!</f>
        <v>#NUM!</v>
      </c>
      <c r="E4026" t="e">
        <f>#NUM!</f>
        <v>#NUM!</v>
      </c>
      <c r="F4026" t="s">
        <v>1457</v>
      </c>
      <c r="G4026" t="s">
        <v>5775</v>
      </c>
      <c r="H4026" t="s">
        <v>5922</v>
      </c>
      <c r="I4026">
        <v>1</v>
      </c>
      <c r="J4026">
        <v>5470530.97345133</v>
      </c>
      <c r="K4026">
        <v>6181700</v>
      </c>
      <c r="L4026" t="s">
        <v>1619</v>
      </c>
    </row>
    <row r="4027" spans="1:12">
      <c r="A4027" t="e">
        <f>#NUM!</f>
        <v>#NUM!</v>
      </c>
      <c r="B4027" t="e">
        <f>#NUM!</f>
        <v>#NUM!</v>
      </c>
      <c r="C4027" t="e">
        <f>#NUM!</f>
        <v>#NUM!</v>
      </c>
      <c r="D4027" t="e">
        <f>#NUM!</f>
        <v>#NUM!</v>
      </c>
      <c r="E4027" t="e">
        <f>#NUM!</f>
        <v>#NUM!</v>
      </c>
      <c r="F4027" t="s">
        <v>1457</v>
      </c>
      <c r="G4027" t="s">
        <v>5776</v>
      </c>
      <c r="H4027" t="s">
        <v>5922</v>
      </c>
      <c r="I4027">
        <v>1</v>
      </c>
      <c r="J4027">
        <v>5470530.97345133</v>
      </c>
      <c r="K4027">
        <v>6181700</v>
      </c>
      <c r="L4027" t="s">
        <v>1619</v>
      </c>
    </row>
    <row r="4028" spans="1:12">
      <c r="A4028" t="e">
        <f>#NUM!</f>
        <v>#NUM!</v>
      </c>
      <c r="B4028" t="e">
        <f>#NUM!</f>
        <v>#NUM!</v>
      </c>
      <c r="C4028" t="e">
        <f>#NUM!</f>
        <v>#NUM!</v>
      </c>
      <c r="D4028" t="e">
        <f>#NUM!</f>
        <v>#NUM!</v>
      </c>
      <c r="E4028" t="e">
        <f>#NUM!</f>
        <v>#NUM!</v>
      </c>
      <c r="F4028" t="s">
        <v>1457</v>
      </c>
      <c r="G4028" t="s">
        <v>5777</v>
      </c>
      <c r="H4028" t="s">
        <v>5922</v>
      </c>
      <c r="I4028">
        <v>1</v>
      </c>
      <c r="J4028">
        <v>916017.699115044</v>
      </c>
      <c r="K4028">
        <v>1035100</v>
      </c>
      <c r="L4028" t="s">
        <v>1619</v>
      </c>
    </row>
    <row r="4029" spans="1:12">
      <c r="A4029" t="e">
        <f>#NUM!</f>
        <v>#NUM!</v>
      </c>
      <c r="B4029" t="e">
        <f>#NUM!</f>
        <v>#NUM!</v>
      </c>
      <c r="C4029" t="e">
        <f>#NUM!</f>
        <v>#NUM!</v>
      </c>
      <c r="D4029" t="e">
        <f>#NUM!</f>
        <v>#NUM!</v>
      </c>
      <c r="E4029" t="e">
        <f>#NUM!</f>
        <v>#NUM!</v>
      </c>
      <c r="F4029" t="s">
        <v>1457</v>
      </c>
      <c r="G4029" t="s">
        <v>5778</v>
      </c>
      <c r="H4029" t="s">
        <v>5922</v>
      </c>
      <c r="I4029">
        <v>1</v>
      </c>
      <c r="J4029">
        <v>916017.699115044</v>
      </c>
      <c r="K4029">
        <v>1035100</v>
      </c>
      <c r="L4029" t="s">
        <v>1619</v>
      </c>
    </row>
    <row r="4030" spans="1:12">
      <c r="A4030" t="e">
        <f>#NUM!</f>
        <v>#NUM!</v>
      </c>
      <c r="B4030" t="e">
        <f>#NUM!</f>
        <v>#NUM!</v>
      </c>
      <c r="C4030" t="e">
        <f>#NUM!</f>
        <v>#NUM!</v>
      </c>
      <c r="D4030" t="e">
        <f>#NUM!</f>
        <v>#NUM!</v>
      </c>
      <c r="E4030" t="e">
        <f>#NUM!</f>
        <v>#NUM!</v>
      </c>
      <c r="F4030" t="s">
        <v>1457</v>
      </c>
      <c r="G4030" t="s">
        <v>5779</v>
      </c>
      <c r="H4030" t="s">
        <v>5922</v>
      </c>
      <c r="I4030">
        <v>1</v>
      </c>
      <c r="J4030">
        <v>916017.699115044</v>
      </c>
      <c r="K4030">
        <v>1035100</v>
      </c>
      <c r="L4030" t="s">
        <v>1619</v>
      </c>
    </row>
    <row r="4031" spans="1:12">
      <c r="A4031" t="e">
        <f>#NUM!</f>
        <v>#NUM!</v>
      </c>
      <c r="B4031" t="e">
        <f>#NUM!</f>
        <v>#NUM!</v>
      </c>
      <c r="C4031" t="e">
        <f>#NUM!</f>
        <v>#NUM!</v>
      </c>
      <c r="D4031" t="e">
        <f>#NUM!</f>
        <v>#NUM!</v>
      </c>
      <c r="E4031" t="e">
        <f>#NUM!</f>
        <v>#NUM!</v>
      </c>
      <c r="F4031" t="s">
        <v>1457</v>
      </c>
      <c r="G4031" t="s">
        <v>5780</v>
      </c>
      <c r="H4031" t="s">
        <v>5922</v>
      </c>
      <c r="I4031">
        <v>1</v>
      </c>
      <c r="J4031">
        <v>916017.699115044</v>
      </c>
      <c r="K4031">
        <v>1035100</v>
      </c>
      <c r="L4031" t="s">
        <v>1619</v>
      </c>
    </row>
    <row r="4032" spans="1:12">
      <c r="A4032" t="e">
        <f>#NUM!</f>
        <v>#NUM!</v>
      </c>
      <c r="B4032" t="e">
        <f>#NUM!</f>
        <v>#NUM!</v>
      </c>
      <c r="C4032" t="e">
        <f>#NUM!</f>
        <v>#NUM!</v>
      </c>
      <c r="D4032" t="e">
        <f>#NUM!</f>
        <v>#NUM!</v>
      </c>
      <c r="E4032" t="e">
        <f>#NUM!</f>
        <v>#NUM!</v>
      </c>
      <c r="F4032" t="s">
        <v>1457</v>
      </c>
      <c r="G4032" t="s">
        <v>5781</v>
      </c>
      <c r="H4032" t="s">
        <v>5922</v>
      </c>
      <c r="I4032">
        <v>1</v>
      </c>
      <c r="J4032">
        <v>916017.699115044</v>
      </c>
      <c r="K4032">
        <v>1035100</v>
      </c>
      <c r="L4032" t="s">
        <v>1619</v>
      </c>
    </row>
    <row r="4033" spans="1:12">
      <c r="A4033" t="e">
        <f>#NUM!</f>
        <v>#NUM!</v>
      </c>
      <c r="B4033" t="e">
        <f>#NUM!</f>
        <v>#NUM!</v>
      </c>
      <c r="C4033" t="e">
        <f>#NUM!</f>
        <v>#NUM!</v>
      </c>
      <c r="D4033" t="e">
        <f>#NUM!</f>
        <v>#NUM!</v>
      </c>
      <c r="E4033" t="e">
        <f>#NUM!</f>
        <v>#NUM!</v>
      </c>
      <c r="F4033" t="s">
        <v>1458</v>
      </c>
      <c r="G4033" t="s">
        <v>5782</v>
      </c>
      <c r="H4033" t="s">
        <v>5922</v>
      </c>
      <c r="I4033">
        <v>6</v>
      </c>
      <c r="J4033">
        <v>11447787.61061947</v>
      </c>
      <c r="K4033">
        <v>12936000</v>
      </c>
      <c r="L4033" t="s">
        <v>1619</v>
      </c>
    </row>
    <row r="4034" spans="1:12">
      <c r="A4034" t="e">
        <f>#NUM!</f>
        <v>#NUM!</v>
      </c>
      <c r="B4034" t="e">
        <f>#NUM!</f>
        <v>#NUM!</v>
      </c>
      <c r="C4034" t="e">
        <f>#NUM!</f>
        <v>#NUM!</v>
      </c>
      <c r="D4034" t="e">
        <f>#NUM!</f>
        <v>#NUM!</v>
      </c>
      <c r="E4034" t="e">
        <f>#NUM!</f>
        <v>#NUM!</v>
      </c>
      <c r="F4034" t="s">
        <v>1458</v>
      </c>
      <c r="G4034" t="s">
        <v>5783</v>
      </c>
      <c r="H4034" t="s">
        <v>5922</v>
      </c>
      <c r="I4034">
        <v>1</v>
      </c>
      <c r="J4034">
        <v>1907964.6</v>
      </c>
      <c r="K4034">
        <v>2155999.998</v>
      </c>
      <c r="L4034" t="s">
        <v>1619</v>
      </c>
    </row>
    <row r="4035" spans="1:12">
      <c r="A4035" t="e">
        <f>#NUM!</f>
        <v>#NUM!</v>
      </c>
      <c r="B4035" t="e">
        <f>#NUM!</f>
        <v>#NUM!</v>
      </c>
      <c r="C4035" t="e">
        <f>#NUM!</f>
        <v>#NUM!</v>
      </c>
      <c r="D4035" t="e">
        <f>#NUM!</f>
        <v>#NUM!</v>
      </c>
      <c r="E4035" t="e">
        <f>#NUM!</f>
        <v>#NUM!</v>
      </c>
      <c r="F4035" t="s">
        <v>1458</v>
      </c>
      <c r="G4035" t="s">
        <v>5784</v>
      </c>
      <c r="H4035" t="s">
        <v>5922</v>
      </c>
      <c r="I4035">
        <v>5</v>
      </c>
      <c r="J4035">
        <v>9539823.008849571</v>
      </c>
      <c r="K4035">
        <v>10780000.00000001</v>
      </c>
      <c r="L4035" t="s">
        <v>1619</v>
      </c>
    </row>
    <row r="4036" spans="1:12">
      <c r="A4036" t="e">
        <f>#NUM!</f>
        <v>#NUM!</v>
      </c>
      <c r="B4036" t="e">
        <f>#NUM!</f>
        <v>#NUM!</v>
      </c>
      <c r="C4036" t="e">
        <f>#NUM!</f>
        <v>#NUM!</v>
      </c>
      <c r="D4036" t="e">
        <f>#NUM!</f>
        <v>#NUM!</v>
      </c>
      <c r="E4036" t="e">
        <f>#NUM!</f>
        <v>#NUM!</v>
      </c>
      <c r="F4036" t="s">
        <v>1458</v>
      </c>
      <c r="G4036" t="s">
        <v>5785</v>
      </c>
      <c r="H4036" t="s">
        <v>5922</v>
      </c>
      <c r="I4036">
        <v>6</v>
      </c>
      <c r="J4036">
        <v>11447787.61061947</v>
      </c>
      <c r="K4036">
        <v>12936000</v>
      </c>
      <c r="L4036" t="s">
        <v>1619</v>
      </c>
    </row>
    <row r="4037" spans="1:12">
      <c r="A4037" t="e">
        <f>#NUM!</f>
        <v>#NUM!</v>
      </c>
      <c r="B4037" t="e">
        <f>#NUM!</f>
        <v>#NUM!</v>
      </c>
      <c r="C4037" t="e">
        <f>#NUM!</f>
        <v>#NUM!</v>
      </c>
      <c r="D4037" t="e">
        <f>#NUM!</f>
        <v>#NUM!</v>
      </c>
      <c r="E4037" t="e">
        <f>#NUM!</f>
        <v>#NUM!</v>
      </c>
      <c r="F4037" t="s">
        <v>1458</v>
      </c>
      <c r="G4037" t="s">
        <v>5786</v>
      </c>
      <c r="H4037" t="s">
        <v>5922</v>
      </c>
      <c r="I4037">
        <v>6</v>
      </c>
      <c r="J4037">
        <v>4906194.690265474</v>
      </c>
      <c r="K4037">
        <v>5543999.999999999</v>
      </c>
      <c r="L4037" t="s">
        <v>1619</v>
      </c>
    </row>
    <row r="4038" spans="1:12">
      <c r="A4038" t="e">
        <f>#NUM!</f>
        <v>#NUM!</v>
      </c>
      <c r="B4038" t="e">
        <f>#NUM!</f>
        <v>#NUM!</v>
      </c>
      <c r="C4038" t="e">
        <f>#NUM!</f>
        <v>#NUM!</v>
      </c>
      <c r="D4038" t="e">
        <f>#NUM!</f>
        <v>#NUM!</v>
      </c>
      <c r="E4038" t="e">
        <f>#NUM!</f>
        <v>#NUM!</v>
      </c>
      <c r="F4038" t="s">
        <v>1458</v>
      </c>
      <c r="G4038" t="s">
        <v>5787</v>
      </c>
      <c r="H4038" t="s">
        <v>5922</v>
      </c>
      <c r="I4038">
        <v>1</v>
      </c>
      <c r="J4038">
        <v>817699.12</v>
      </c>
      <c r="K4038">
        <v>924000.0056</v>
      </c>
      <c r="L4038" t="s">
        <v>1619</v>
      </c>
    </row>
    <row r="4039" spans="1:12">
      <c r="A4039" t="e">
        <f>#NUM!</f>
        <v>#NUM!</v>
      </c>
      <c r="B4039" t="e">
        <f>#NUM!</f>
        <v>#NUM!</v>
      </c>
      <c r="C4039" t="e">
        <f>#NUM!</f>
        <v>#NUM!</v>
      </c>
      <c r="D4039" t="e">
        <f>#NUM!</f>
        <v>#NUM!</v>
      </c>
      <c r="E4039" t="e">
        <f>#NUM!</f>
        <v>#NUM!</v>
      </c>
      <c r="F4039" t="s">
        <v>1458</v>
      </c>
      <c r="G4039" t="s">
        <v>5788</v>
      </c>
      <c r="H4039" t="s">
        <v>5922</v>
      </c>
      <c r="I4039">
        <v>5</v>
      </c>
      <c r="J4039">
        <v>4088495.575221226</v>
      </c>
      <c r="K4039">
        <v>4619999.999999998</v>
      </c>
      <c r="L4039" t="s">
        <v>1619</v>
      </c>
    </row>
    <row r="4040" spans="1:12">
      <c r="A4040" t="e">
        <f>#NUM!</f>
        <v>#NUM!</v>
      </c>
      <c r="B4040" t="e">
        <f>#NUM!</f>
        <v>#NUM!</v>
      </c>
      <c r="C4040" t="e">
        <f>#NUM!</f>
        <v>#NUM!</v>
      </c>
      <c r="D4040" t="e">
        <f>#NUM!</f>
        <v>#NUM!</v>
      </c>
      <c r="E4040" t="e">
        <f>#NUM!</f>
        <v>#NUM!</v>
      </c>
      <c r="F4040" t="s">
        <v>1458</v>
      </c>
      <c r="G4040" t="s">
        <v>5789</v>
      </c>
      <c r="H4040" t="s">
        <v>5922</v>
      </c>
      <c r="I4040">
        <v>6</v>
      </c>
      <c r="J4040">
        <v>4906194.690265474</v>
      </c>
      <c r="K4040">
        <v>5543999.999999999</v>
      </c>
      <c r="L4040" t="s">
        <v>1619</v>
      </c>
    </row>
    <row r="4041" spans="1:12">
      <c r="A4041" t="e">
        <f>#NUM!</f>
        <v>#NUM!</v>
      </c>
      <c r="B4041" t="e">
        <f>#NUM!</f>
        <v>#NUM!</v>
      </c>
      <c r="C4041" t="e">
        <f>#NUM!</f>
        <v>#NUM!</v>
      </c>
      <c r="D4041" t="e">
        <f>#NUM!</f>
        <v>#NUM!</v>
      </c>
      <c r="E4041" t="e">
        <f>#NUM!</f>
        <v>#NUM!</v>
      </c>
      <c r="F4041" t="s">
        <v>1463</v>
      </c>
      <c r="G4041" t="s">
        <v>5813</v>
      </c>
      <c r="H4041" t="s">
        <v>5922</v>
      </c>
      <c r="I4041">
        <v>3</v>
      </c>
      <c r="J4041">
        <v>5482300.884955741</v>
      </c>
      <c r="K4041">
        <v>6195000</v>
      </c>
      <c r="L4041" t="s">
        <v>1619</v>
      </c>
    </row>
    <row r="4042" spans="1:12">
      <c r="A4042" t="e">
        <f>#NUM!</f>
        <v>#NUM!</v>
      </c>
      <c r="B4042" t="e">
        <f>#NUM!</f>
        <v>#NUM!</v>
      </c>
      <c r="C4042" t="e">
        <f>#NUM!</f>
        <v>#NUM!</v>
      </c>
      <c r="D4042" t="e">
        <f>#NUM!</f>
        <v>#NUM!</v>
      </c>
      <c r="E4042" t="e">
        <f>#NUM!</f>
        <v>#NUM!</v>
      </c>
      <c r="F4042" t="s">
        <v>1463</v>
      </c>
      <c r="G4042" t="s">
        <v>5814</v>
      </c>
      <c r="H4042" t="s">
        <v>5922</v>
      </c>
      <c r="I4042">
        <v>3</v>
      </c>
      <c r="J4042">
        <v>2349557.522123895</v>
      </c>
      <c r="K4042">
        <v>2655000</v>
      </c>
      <c r="L4042" t="s">
        <v>1619</v>
      </c>
    </row>
    <row r="4043" spans="1:12">
      <c r="A4043" t="e">
        <f>#NUM!</f>
        <v>#NUM!</v>
      </c>
      <c r="B4043" t="e">
        <f>#NUM!</f>
        <v>#NUM!</v>
      </c>
      <c r="C4043" t="e">
        <f>#NUM!</f>
        <v>#NUM!</v>
      </c>
      <c r="D4043" t="e">
        <f>#NUM!</f>
        <v>#NUM!</v>
      </c>
      <c r="E4043" t="e">
        <f>#NUM!</f>
        <v>#NUM!</v>
      </c>
      <c r="F4043" t="s">
        <v>1464</v>
      </c>
      <c r="G4043" t="s">
        <v>5815</v>
      </c>
      <c r="H4043" t="s">
        <v>5922</v>
      </c>
      <c r="I4043">
        <v>2</v>
      </c>
      <c r="J4043">
        <v>619469.026548672</v>
      </c>
      <c r="K4043">
        <v>700000</v>
      </c>
      <c r="L4043" t="s">
        <v>1619</v>
      </c>
    </row>
    <row r="4044" spans="1:12">
      <c r="A4044" t="e">
        <f>#NUM!</f>
        <v>#NUM!</v>
      </c>
      <c r="B4044" t="e">
        <f>#NUM!</f>
        <v>#NUM!</v>
      </c>
      <c r="C4044" t="e">
        <f>#NUM!</f>
        <v>#NUM!</v>
      </c>
      <c r="D4044" t="e">
        <f>#NUM!</f>
        <v>#NUM!</v>
      </c>
      <c r="E4044" t="e">
        <f>#NUM!</f>
        <v>#NUM!</v>
      </c>
      <c r="F4044" t="s">
        <v>1465</v>
      </c>
      <c r="G4044" t="s">
        <v>5813</v>
      </c>
      <c r="H4044" t="s">
        <v>5922</v>
      </c>
      <c r="I4044">
        <v>1</v>
      </c>
      <c r="J4044">
        <v>1827433.62831858</v>
      </c>
      <c r="K4044">
        <v>2065000</v>
      </c>
      <c r="L4044" t="s">
        <v>1619</v>
      </c>
    </row>
    <row r="4045" spans="1:12">
      <c r="A4045" t="e">
        <f>#NUM!</f>
        <v>#NUM!</v>
      </c>
      <c r="B4045" t="e">
        <f>#NUM!</f>
        <v>#NUM!</v>
      </c>
      <c r="C4045" t="e">
        <f>#NUM!</f>
        <v>#NUM!</v>
      </c>
      <c r="D4045" t="e">
        <f>#NUM!</f>
        <v>#NUM!</v>
      </c>
      <c r="E4045" t="e">
        <f>#NUM!</f>
        <v>#NUM!</v>
      </c>
      <c r="F4045" t="s">
        <v>1465</v>
      </c>
      <c r="G4045" t="s">
        <v>5814</v>
      </c>
      <c r="H4045" t="s">
        <v>5922</v>
      </c>
      <c r="I4045">
        <v>1</v>
      </c>
      <c r="J4045">
        <v>783185.840707965</v>
      </c>
      <c r="K4045">
        <v>885000</v>
      </c>
      <c r="L4045" t="s">
        <v>1619</v>
      </c>
    </row>
    <row r="4046" spans="1:12">
      <c r="A4046" t="e">
        <f>#NUM!</f>
        <v>#NUM!</v>
      </c>
      <c r="B4046" t="e">
        <f>#NUM!</f>
        <v>#NUM!</v>
      </c>
      <c r="C4046" t="e">
        <f>#NUM!</f>
        <v>#NUM!</v>
      </c>
      <c r="D4046" t="e">
        <f>#NUM!</f>
        <v>#NUM!</v>
      </c>
      <c r="E4046" t="e">
        <f>#NUM!</f>
        <v>#NUM!</v>
      </c>
      <c r="F4046" t="s">
        <v>1466</v>
      </c>
      <c r="G4046" t="s">
        <v>5816</v>
      </c>
      <c r="H4046" t="s">
        <v>5922</v>
      </c>
      <c r="I4046">
        <v>4</v>
      </c>
      <c r="J4046">
        <v>10002123.89380532</v>
      </c>
      <c r="K4046">
        <v>11302400</v>
      </c>
      <c r="L4046" t="s">
        <v>1619</v>
      </c>
    </row>
    <row r="4047" spans="1:12">
      <c r="A4047" t="e">
        <f>#NUM!</f>
        <v>#NUM!</v>
      </c>
      <c r="B4047" t="e">
        <f>#NUM!</f>
        <v>#NUM!</v>
      </c>
      <c r="C4047" t="e">
        <f>#NUM!</f>
        <v>#NUM!</v>
      </c>
      <c r="D4047" t="e">
        <f>#NUM!</f>
        <v>#NUM!</v>
      </c>
      <c r="E4047" t="e">
        <f>#NUM!</f>
        <v>#NUM!</v>
      </c>
      <c r="F4047" t="s">
        <v>1466</v>
      </c>
      <c r="G4047" t="s">
        <v>5817</v>
      </c>
      <c r="H4047" t="s">
        <v>5922</v>
      </c>
      <c r="I4047">
        <v>2</v>
      </c>
      <c r="J4047">
        <v>11043893.80530974</v>
      </c>
      <c r="K4047">
        <v>12479600</v>
      </c>
      <c r="L4047" t="s">
        <v>1619</v>
      </c>
    </row>
    <row r="4048" spans="1:12">
      <c r="A4048" t="e">
        <f>#NUM!</f>
        <v>#NUM!</v>
      </c>
      <c r="B4048" t="e">
        <f>#NUM!</f>
        <v>#NUM!</v>
      </c>
      <c r="C4048" t="e">
        <f>#NUM!</f>
        <v>#NUM!</v>
      </c>
      <c r="D4048" t="e">
        <f>#NUM!</f>
        <v>#NUM!</v>
      </c>
      <c r="E4048" t="e">
        <f>#NUM!</f>
        <v>#NUM!</v>
      </c>
      <c r="F4048" t="s">
        <v>1466</v>
      </c>
      <c r="G4048" t="s">
        <v>5818</v>
      </c>
      <c r="H4048" t="s">
        <v>5922</v>
      </c>
      <c r="I4048">
        <v>2</v>
      </c>
      <c r="J4048">
        <v>9959327.433628321</v>
      </c>
      <c r="K4048">
        <v>11254040</v>
      </c>
      <c r="L4048" t="s">
        <v>1619</v>
      </c>
    </row>
    <row r="4049" spans="1:12">
      <c r="A4049" t="e">
        <f>#NUM!</f>
        <v>#NUM!</v>
      </c>
      <c r="B4049" t="e">
        <f>#NUM!</f>
        <v>#NUM!</v>
      </c>
      <c r="C4049" t="e">
        <f>#NUM!</f>
        <v>#NUM!</v>
      </c>
      <c r="D4049" t="e">
        <f>#NUM!</f>
        <v>#NUM!</v>
      </c>
      <c r="E4049" t="e">
        <f>#NUM!</f>
        <v>#NUM!</v>
      </c>
      <c r="F4049" t="s">
        <v>1466</v>
      </c>
      <c r="G4049" t="s">
        <v>5819</v>
      </c>
      <c r="H4049" t="s">
        <v>5922</v>
      </c>
      <c r="I4049">
        <v>2</v>
      </c>
      <c r="J4049">
        <v>3408318.5840708</v>
      </c>
      <c r="K4049">
        <v>3851400</v>
      </c>
      <c r="L4049" t="s">
        <v>1619</v>
      </c>
    </row>
    <row r="4050" spans="1:12">
      <c r="A4050" t="e">
        <f>#NUM!</f>
        <v>#NUM!</v>
      </c>
      <c r="B4050" t="e">
        <f>#NUM!</f>
        <v>#NUM!</v>
      </c>
      <c r="C4050" t="e">
        <f>#NUM!</f>
        <v>#NUM!</v>
      </c>
      <c r="D4050" t="e">
        <f>#NUM!</f>
        <v>#NUM!</v>
      </c>
      <c r="E4050" t="e">
        <f>#NUM!</f>
        <v>#NUM!</v>
      </c>
      <c r="F4050" t="s">
        <v>1466</v>
      </c>
      <c r="G4050" t="s">
        <v>5820</v>
      </c>
      <c r="H4050" t="s">
        <v>5922</v>
      </c>
      <c r="I4050">
        <v>1</v>
      </c>
      <c r="J4050">
        <v>3130610.61946903</v>
      </c>
      <c r="K4050">
        <v>3537590</v>
      </c>
      <c r="L4050" t="s">
        <v>1619</v>
      </c>
    </row>
    <row r="4051" spans="1:12">
      <c r="A4051" t="e">
        <f>#NUM!</f>
        <v>#NUM!</v>
      </c>
      <c r="B4051" t="e">
        <f>#NUM!</f>
        <v>#NUM!</v>
      </c>
      <c r="C4051" t="e">
        <f>#NUM!</f>
        <v>#NUM!</v>
      </c>
      <c r="D4051" t="e">
        <f>#NUM!</f>
        <v>#NUM!</v>
      </c>
      <c r="E4051" t="e">
        <f>#NUM!</f>
        <v>#NUM!</v>
      </c>
      <c r="F4051" t="s">
        <v>1466</v>
      </c>
      <c r="G4051" t="s">
        <v>5821</v>
      </c>
      <c r="H4051" t="s">
        <v>5922</v>
      </c>
      <c r="I4051">
        <v>1</v>
      </c>
      <c r="J4051">
        <v>3284424.77876106</v>
      </c>
      <c r="K4051">
        <v>3711400</v>
      </c>
      <c r="L4051" t="s">
        <v>1619</v>
      </c>
    </row>
    <row r="4052" spans="1:12">
      <c r="A4052" t="e">
        <f>#NUM!</f>
        <v>#NUM!</v>
      </c>
      <c r="B4052" t="e">
        <f>#NUM!</f>
        <v>#NUM!</v>
      </c>
      <c r="C4052" t="e">
        <f>#NUM!</f>
        <v>#NUM!</v>
      </c>
      <c r="D4052" t="e">
        <f>#NUM!</f>
        <v>#NUM!</v>
      </c>
      <c r="E4052" t="e">
        <f>#NUM!</f>
        <v>#NUM!</v>
      </c>
      <c r="F4052" t="s">
        <v>1466</v>
      </c>
      <c r="G4052" t="s">
        <v>5822</v>
      </c>
      <c r="H4052" t="s">
        <v>5922</v>
      </c>
      <c r="I4052">
        <v>1</v>
      </c>
      <c r="J4052">
        <v>993752.212389381</v>
      </c>
      <c r="K4052">
        <v>1122940</v>
      </c>
      <c r="L4052" t="s">
        <v>1619</v>
      </c>
    </row>
    <row r="4053" spans="1:12">
      <c r="A4053" t="e">
        <f>#NUM!</f>
        <v>#NUM!</v>
      </c>
      <c r="B4053" t="e">
        <f>#NUM!</f>
        <v>#NUM!</v>
      </c>
      <c r="C4053" t="e">
        <f>#NUM!</f>
        <v>#NUM!</v>
      </c>
      <c r="D4053" t="e">
        <f>#NUM!</f>
        <v>#NUM!</v>
      </c>
      <c r="E4053" t="e">
        <f>#NUM!</f>
        <v>#NUM!</v>
      </c>
      <c r="F4053" t="s">
        <v>1466</v>
      </c>
      <c r="G4053" t="s">
        <v>5823</v>
      </c>
      <c r="H4053" t="s">
        <v>5922</v>
      </c>
      <c r="I4053">
        <v>1</v>
      </c>
      <c r="J4053">
        <v>425893.805309735</v>
      </c>
      <c r="K4053">
        <v>481260.000000001</v>
      </c>
      <c r="L4053" t="s">
        <v>1619</v>
      </c>
    </row>
    <row r="4054" spans="1:12">
      <c r="A4054" t="e">
        <f>#NUM!</f>
        <v>#NUM!</v>
      </c>
      <c r="B4054" t="e">
        <f>#NUM!</f>
        <v>#NUM!</v>
      </c>
      <c r="C4054" t="e">
        <f>#NUM!</f>
        <v>#NUM!</v>
      </c>
      <c r="D4054" t="e">
        <f>#NUM!</f>
        <v>#NUM!</v>
      </c>
      <c r="E4054" t="e">
        <f>#NUM!</f>
        <v>#NUM!</v>
      </c>
      <c r="F4054" t="s">
        <v>1466</v>
      </c>
      <c r="G4054" t="s">
        <v>5824</v>
      </c>
      <c r="H4054" t="s">
        <v>5922</v>
      </c>
      <c r="I4054">
        <v>1</v>
      </c>
      <c r="J4054">
        <v>976088.495575221</v>
      </c>
      <c r="K4054">
        <v>1102980</v>
      </c>
      <c r="L4054" t="s">
        <v>1619</v>
      </c>
    </row>
    <row r="4055" spans="1:12">
      <c r="A4055" t="e">
        <f>#NUM!</f>
        <v>#NUM!</v>
      </c>
      <c r="B4055" t="e">
        <f>#NUM!</f>
        <v>#NUM!</v>
      </c>
      <c r="C4055" t="e">
        <f>#NUM!</f>
        <v>#NUM!</v>
      </c>
      <c r="D4055" t="e">
        <f>#NUM!</f>
        <v>#NUM!</v>
      </c>
      <c r="E4055" t="e">
        <f>#NUM!</f>
        <v>#NUM!</v>
      </c>
      <c r="F4055" t="s">
        <v>1466</v>
      </c>
      <c r="G4055" t="s">
        <v>5825</v>
      </c>
      <c r="H4055" t="s">
        <v>5922</v>
      </c>
      <c r="I4055">
        <v>1</v>
      </c>
      <c r="J4055">
        <v>1247734.51327434</v>
      </c>
      <c r="K4055">
        <v>1409940</v>
      </c>
      <c r="L4055" t="s">
        <v>1619</v>
      </c>
    </row>
    <row r="4056" spans="1:12">
      <c r="A4056" t="e">
        <f>#NUM!</f>
        <v>#NUM!</v>
      </c>
      <c r="B4056" t="e">
        <f>#NUM!</f>
        <v>#NUM!</v>
      </c>
      <c r="C4056" t="e">
        <f>#NUM!</f>
        <v>#NUM!</v>
      </c>
      <c r="D4056" t="e">
        <f>#NUM!</f>
        <v>#NUM!</v>
      </c>
      <c r="E4056" t="e">
        <f>#NUM!</f>
        <v>#NUM!</v>
      </c>
      <c r="F4056" t="s">
        <v>1466</v>
      </c>
      <c r="G4056" t="s">
        <v>5826</v>
      </c>
      <c r="H4056" t="s">
        <v>5922</v>
      </c>
      <c r="I4056">
        <v>1</v>
      </c>
      <c r="J4056">
        <v>534743.362831858</v>
      </c>
      <c r="K4056">
        <v>604259.999999999</v>
      </c>
      <c r="L4056" t="s">
        <v>1619</v>
      </c>
    </row>
    <row r="4057" spans="1:12">
      <c r="A4057" t="e">
        <f>#NUM!</f>
        <v>#NUM!</v>
      </c>
      <c r="B4057" t="e">
        <f>#NUM!</f>
        <v>#NUM!</v>
      </c>
      <c r="C4057" t="e">
        <f>#NUM!</f>
        <v>#NUM!</v>
      </c>
      <c r="D4057" t="e">
        <f>#NUM!</f>
        <v>#NUM!</v>
      </c>
      <c r="E4057" t="e">
        <f>#NUM!</f>
        <v>#NUM!</v>
      </c>
      <c r="F4057" t="s">
        <v>1466</v>
      </c>
      <c r="G4057" t="s">
        <v>5827</v>
      </c>
      <c r="H4057" t="s">
        <v>5922</v>
      </c>
      <c r="I4057">
        <v>6</v>
      </c>
      <c r="J4057">
        <v>33131681.41592922</v>
      </c>
      <c r="K4057">
        <v>37438800</v>
      </c>
      <c r="L4057" t="s">
        <v>1619</v>
      </c>
    </row>
    <row r="4058" spans="1:12">
      <c r="A4058" t="e">
        <f>#NUM!</f>
        <v>#NUM!</v>
      </c>
      <c r="B4058" t="e">
        <f>#NUM!</f>
        <v>#NUM!</v>
      </c>
      <c r="C4058" t="e">
        <f>#NUM!</f>
        <v>#NUM!</v>
      </c>
      <c r="D4058" t="e">
        <f>#NUM!</f>
        <v>#NUM!</v>
      </c>
      <c r="E4058" t="e">
        <f>#NUM!</f>
        <v>#NUM!</v>
      </c>
      <c r="F4058" t="s">
        <v>1466</v>
      </c>
      <c r="G4058" t="s">
        <v>5828</v>
      </c>
      <c r="H4058" t="s">
        <v>5922</v>
      </c>
      <c r="I4058">
        <v>6</v>
      </c>
      <c r="J4058">
        <v>29877982.30088496</v>
      </c>
      <c r="K4058">
        <v>33762120</v>
      </c>
      <c r="L4058" t="s">
        <v>1619</v>
      </c>
    </row>
    <row r="4059" spans="1:12">
      <c r="A4059" t="e">
        <f>#NUM!</f>
        <v>#NUM!</v>
      </c>
      <c r="B4059" t="e">
        <f>#NUM!</f>
        <v>#NUM!</v>
      </c>
      <c r="C4059" t="e">
        <f>#NUM!</f>
        <v>#NUM!</v>
      </c>
      <c r="D4059" t="e">
        <f>#NUM!</f>
        <v>#NUM!</v>
      </c>
      <c r="E4059" t="e">
        <f>#NUM!</f>
        <v>#NUM!</v>
      </c>
      <c r="F4059" t="s">
        <v>1466</v>
      </c>
      <c r="G4059" t="s">
        <v>5829</v>
      </c>
      <c r="H4059" t="s">
        <v>5922</v>
      </c>
      <c r="I4059">
        <v>8</v>
      </c>
      <c r="J4059">
        <v>13633274.3362832</v>
      </c>
      <c r="K4059">
        <v>15405600</v>
      </c>
      <c r="L4059" t="s">
        <v>1619</v>
      </c>
    </row>
    <row r="4060" spans="1:12">
      <c r="A4060" t="e">
        <f>#NUM!</f>
        <v>#NUM!</v>
      </c>
      <c r="B4060" t="e">
        <f>#NUM!</f>
        <v>#NUM!</v>
      </c>
      <c r="C4060" t="e">
        <f>#NUM!</f>
        <v>#NUM!</v>
      </c>
      <c r="D4060" t="e">
        <f>#NUM!</f>
        <v>#NUM!</v>
      </c>
      <c r="E4060" t="e">
        <f>#NUM!</f>
        <v>#NUM!</v>
      </c>
      <c r="F4060" t="s">
        <v>1466</v>
      </c>
      <c r="G4060" t="s">
        <v>5830</v>
      </c>
      <c r="H4060" t="s">
        <v>5922</v>
      </c>
      <c r="I4060">
        <v>4</v>
      </c>
      <c r="J4060">
        <v>12522442.47787612</v>
      </c>
      <c r="K4060">
        <v>14150360</v>
      </c>
      <c r="L4060" t="s">
        <v>1619</v>
      </c>
    </row>
    <row r="4061" spans="1:12">
      <c r="A4061" t="e">
        <f>#NUM!</f>
        <v>#NUM!</v>
      </c>
      <c r="B4061" t="e">
        <f>#NUM!</f>
        <v>#NUM!</v>
      </c>
      <c r="C4061" t="e">
        <f>#NUM!</f>
        <v>#NUM!</v>
      </c>
      <c r="D4061" t="e">
        <f>#NUM!</f>
        <v>#NUM!</v>
      </c>
      <c r="E4061" t="e">
        <f>#NUM!</f>
        <v>#NUM!</v>
      </c>
      <c r="F4061" t="s">
        <v>1466</v>
      </c>
      <c r="G4061" t="s">
        <v>5831</v>
      </c>
      <c r="H4061" t="s">
        <v>5922</v>
      </c>
      <c r="I4061">
        <v>4</v>
      </c>
      <c r="J4061">
        <v>13137699.11504424</v>
      </c>
      <c r="K4061">
        <v>14845600</v>
      </c>
      <c r="L4061" t="s">
        <v>1619</v>
      </c>
    </row>
    <row r="4062" spans="1:12">
      <c r="A4062" t="e">
        <f>#NUM!</f>
        <v>#NUM!</v>
      </c>
      <c r="B4062" t="e">
        <f>#NUM!</f>
        <v>#NUM!</v>
      </c>
      <c r="C4062" t="e">
        <f>#NUM!</f>
        <v>#NUM!</v>
      </c>
      <c r="D4062" t="e">
        <f>#NUM!</f>
        <v>#NUM!</v>
      </c>
      <c r="E4062" t="e">
        <f>#NUM!</f>
        <v>#NUM!</v>
      </c>
      <c r="F4062" t="s">
        <v>1466</v>
      </c>
      <c r="G4062" t="s">
        <v>5832</v>
      </c>
      <c r="H4062" t="s">
        <v>5922</v>
      </c>
      <c r="I4062">
        <v>4</v>
      </c>
      <c r="J4062">
        <v>3975008.849557524</v>
      </c>
      <c r="K4062">
        <v>4491760</v>
      </c>
      <c r="L4062" t="s">
        <v>1619</v>
      </c>
    </row>
    <row r="4063" spans="1:12">
      <c r="A4063" t="e">
        <f>#NUM!</f>
        <v>#NUM!</v>
      </c>
      <c r="B4063" t="e">
        <f>#NUM!</f>
        <v>#NUM!</v>
      </c>
      <c r="C4063" t="e">
        <f>#NUM!</f>
        <v>#NUM!</v>
      </c>
      <c r="D4063" t="e">
        <f>#NUM!</f>
        <v>#NUM!</v>
      </c>
      <c r="E4063" t="e">
        <f>#NUM!</f>
        <v>#NUM!</v>
      </c>
      <c r="F4063" t="s">
        <v>1466</v>
      </c>
      <c r="G4063" t="s">
        <v>5833</v>
      </c>
      <c r="H4063" t="s">
        <v>5922</v>
      </c>
      <c r="I4063">
        <v>4</v>
      </c>
      <c r="J4063">
        <v>1703575.22123894</v>
      </c>
      <c r="K4063">
        <v>1925040.000000004</v>
      </c>
      <c r="L4063" t="s">
        <v>1619</v>
      </c>
    </row>
    <row r="4064" spans="1:12">
      <c r="A4064" t="e">
        <f>#NUM!</f>
        <v>#NUM!</v>
      </c>
      <c r="B4064" t="e">
        <f>#NUM!</f>
        <v>#NUM!</v>
      </c>
      <c r="C4064" t="e">
        <f>#NUM!</f>
        <v>#NUM!</v>
      </c>
      <c r="D4064" t="e">
        <f>#NUM!</f>
        <v>#NUM!</v>
      </c>
      <c r="E4064" t="e">
        <f>#NUM!</f>
        <v>#NUM!</v>
      </c>
      <c r="F4064" t="s">
        <v>1466</v>
      </c>
      <c r="G4064" t="s">
        <v>5834</v>
      </c>
      <c r="H4064" t="s">
        <v>5922</v>
      </c>
      <c r="I4064">
        <v>4</v>
      </c>
      <c r="J4064">
        <v>3904353.982300884</v>
      </c>
      <c r="K4064">
        <v>4411920</v>
      </c>
      <c r="L4064" t="s">
        <v>1619</v>
      </c>
    </row>
    <row r="4065" spans="1:12">
      <c r="A4065" t="e">
        <f>#NUM!</f>
        <v>#NUM!</v>
      </c>
      <c r="B4065" t="e">
        <f>#NUM!</f>
        <v>#NUM!</v>
      </c>
      <c r="C4065" t="e">
        <f>#NUM!</f>
        <v>#NUM!</v>
      </c>
      <c r="D4065" t="e">
        <f>#NUM!</f>
        <v>#NUM!</v>
      </c>
      <c r="E4065" t="e">
        <f>#NUM!</f>
        <v>#NUM!</v>
      </c>
      <c r="F4065" t="s">
        <v>1466</v>
      </c>
      <c r="G4065" t="s">
        <v>5835</v>
      </c>
      <c r="H4065" t="s">
        <v>5922</v>
      </c>
      <c r="I4065">
        <v>3</v>
      </c>
      <c r="J4065">
        <v>3743203.53982302</v>
      </c>
      <c r="K4065">
        <v>4229820</v>
      </c>
      <c r="L4065" t="s">
        <v>1619</v>
      </c>
    </row>
    <row r="4066" spans="1:12">
      <c r="A4066" t="e">
        <f>#NUM!</f>
        <v>#NUM!</v>
      </c>
      <c r="B4066" t="e">
        <f>#NUM!</f>
        <v>#NUM!</v>
      </c>
      <c r="C4066" t="e">
        <f>#NUM!</f>
        <v>#NUM!</v>
      </c>
      <c r="D4066" t="e">
        <f>#NUM!</f>
        <v>#NUM!</v>
      </c>
      <c r="E4066" t="e">
        <f>#NUM!</f>
        <v>#NUM!</v>
      </c>
      <c r="F4066" t="s">
        <v>1466</v>
      </c>
      <c r="G4066" t="s">
        <v>5836</v>
      </c>
      <c r="H4066" t="s">
        <v>5922</v>
      </c>
      <c r="I4066">
        <v>3</v>
      </c>
      <c r="J4066">
        <v>1604230.088495574</v>
      </c>
      <c r="K4066">
        <v>1812779.999999997</v>
      </c>
      <c r="L4066" t="s">
        <v>1619</v>
      </c>
    </row>
    <row r="4067" spans="1:12">
      <c r="A4067" t="e">
        <f>#NUM!</f>
        <v>#NUM!</v>
      </c>
      <c r="B4067" t="e">
        <f>#NUM!</f>
        <v>#NUM!</v>
      </c>
      <c r="C4067" t="e">
        <f>#NUM!</f>
        <v>#NUM!</v>
      </c>
      <c r="D4067" t="e">
        <f>#NUM!</f>
        <v>#NUM!</v>
      </c>
      <c r="E4067" t="e">
        <f>#NUM!</f>
        <v>#NUM!</v>
      </c>
      <c r="F4067" t="s">
        <v>1466</v>
      </c>
      <c r="G4067" t="s">
        <v>4346</v>
      </c>
      <c r="H4067" t="s">
        <v>5922</v>
      </c>
      <c r="I4067">
        <v>2</v>
      </c>
      <c r="J4067">
        <v>743362.8318584081</v>
      </c>
      <c r="K4067">
        <v>840000.000000002</v>
      </c>
      <c r="L4067" t="s">
        <v>1619</v>
      </c>
    </row>
    <row r="4068" spans="1:12">
      <c r="A4068" t="e">
        <f>#NUM!</f>
        <v>#NUM!</v>
      </c>
      <c r="B4068" t="e">
        <f>#NUM!</f>
        <v>#NUM!</v>
      </c>
      <c r="C4068" t="e">
        <f>#NUM!</f>
        <v>#NUM!</v>
      </c>
      <c r="D4068" t="e">
        <f>#NUM!</f>
        <v>#NUM!</v>
      </c>
      <c r="E4068" t="e">
        <f>#NUM!</f>
        <v>#NUM!</v>
      </c>
      <c r="F4068" t="s">
        <v>1466</v>
      </c>
      <c r="G4068" t="s">
        <v>4347</v>
      </c>
      <c r="H4068" t="s">
        <v>5922</v>
      </c>
      <c r="I4068">
        <v>2</v>
      </c>
      <c r="J4068">
        <v>2849557.5221239</v>
      </c>
      <c r="K4068">
        <v>3220000</v>
      </c>
      <c r="L4068" t="s">
        <v>1619</v>
      </c>
    </row>
    <row r="4069" spans="1:12">
      <c r="A4069" t="e">
        <f>#NUM!</f>
        <v>#NUM!</v>
      </c>
      <c r="B4069" t="e">
        <f>#NUM!</f>
        <v>#NUM!</v>
      </c>
      <c r="C4069" t="e">
        <f>#NUM!</f>
        <v>#NUM!</v>
      </c>
      <c r="D4069" t="e">
        <f>#NUM!</f>
        <v>#NUM!</v>
      </c>
      <c r="E4069" t="e">
        <f>#NUM!</f>
        <v>#NUM!</v>
      </c>
      <c r="F4069" t="s">
        <v>1466</v>
      </c>
      <c r="G4069" t="s">
        <v>4348</v>
      </c>
      <c r="H4069" t="s">
        <v>5922</v>
      </c>
      <c r="I4069">
        <v>1</v>
      </c>
      <c r="J4069">
        <v>336283.185840708</v>
      </c>
      <c r="K4069">
        <v>380000</v>
      </c>
      <c r="L4069" t="s">
        <v>1619</v>
      </c>
    </row>
    <row r="4070" spans="1:12">
      <c r="A4070" t="e">
        <f>#NUM!</f>
        <v>#NUM!</v>
      </c>
      <c r="B4070" t="e">
        <f>#NUM!</f>
        <v>#NUM!</v>
      </c>
      <c r="C4070" t="e">
        <f>#NUM!</f>
        <v>#NUM!</v>
      </c>
      <c r="D4070" t="e">
        <f>#NUM!</f>
        <v>#NUM!</v>
      </c>
      <c r="E4070" t="e">
        <f>#NUM!</f>
        <v>#NUM!</v>
      </c>
      <c r="F4070" t="s">
        <v>1466</v>
      </c>
      <c r="G4070" t="s">
        <v>5424</v>
      </c>
      <c r="H4070" t="s">
        <v>5922</v>
      </c>
      <c r="I4070">
        <v>2</v>
      </c>
      <c r="J4070">
        <v>318584.07079646</v>
      </c>
      <c r="K4070">
        <v>360000</v>
      </c>
      <c r="L4070" t="s">
        <v>1619</v>
      </c>
    </row>
    <row r="4071" spans="1:12">
      <c r="A4071" t="e">
        <f>#NUM!</f>
        <v>#NUM!</v>
      </c>
      <c r="B4071" t="e">
        <f>#NUM!</f>
        <v>#NUM!</v>
      </c>
      <c r="C4071" t="e">
        <f>#NUM!</f>
        <v>#NUM!</v>
      </c>
      <c r="D4071" t="e">
        <f>#NUM!</f>
        <v>#NUM!</v>
      </c>
      <c r="E4071" t="e">
        <f>#NUM!</f>
        <v>#NUM!</v>
      </c>
      <c r="F4071" t="s">
        <v>1466</v>
      </c>
      <c r="G4071" t="s">
        <v>5837</v>
      </c>
      <c r="H4071" t="s">
        <v>5922</v>
      </c>
      <c r="I4071">
        <v>2</v>
      </c>
      <c r="J4071">
        <v>4733097.34513274</v>
      </c>
      <c r="K4071">
        <v>5348400</v>
      </c>
      <c r="L4071" t="s">
        <v>1619</v>
      </c>
    </row>
    <row r="4072" spans="1:12">
      <c r="A4072" t="e">
        <f>#NUM!</f>
        <v>#NUM!</v>
      </c>
      <c r="B4072" t="e">
        <f>#NUM!</f>
        <v>#NUM!</v>
      </c>
      <c r="C4072" t="e">
        <f>#NUM!</f>
        <v>#NUM!</v>
      </c>
      <c r="D4072" t="e">
        <f>#NUM!</f>
        <v>#NUM!</v>
      </c>
      <c r="E4072" t="e">
        <f>#NUM!</f>
        <v>#NUM!</v>
      </c>
      <c r="F4072" t="s">
        <v>1466</v>
      </c>
      <c r="G4072" t="s">
        <v>5838</v>
      </c>
      <c r="H4072" t="s">
        <v>5922</v>
      </c>
      <c r="I4072">
        <v>2</v>
      </c>
      <c r="J4072">
        <v>4268283.1858407</v>
      </c>
      <c r="K4072">
        <v>4823159.99999999</v>
      </c>
      <c r="L4072" t="s">
        <v>1619</v>
      </c>
    </row>
    <row r="4073" spans="1:12">
      <c r="A4073" t="e">
        <f>#NUM!</f>
        <v>#NUM!</v>
      </c>
      <c r="B4073" t="e">
        <f>#NUM!</f>
        <v>#NUM!</v>
      </c>
      <c r="C4073" t="e">
        <f>#NUM!</f>
        <v>#NUM!</v>
      </c>
      <c r="D4073" t="e">
        <f>#NUM!</f>
        <v>#NUM!</v>
      </c>
      <c r="E4073" t="e">
        <f>#NUM!</f>
        <v>#NUM!</v>
      </c>
      <c r="F4073" t="s">
        <v>1466</v>
      </c>
      <c r="G4073" t="s">
        <v>5839</v>
      </c>
      <c r="H4073" t="s">
        <v>5922</v>
      </c>
      <c r="I4073">
        <v>2</v>
      </c>
      <c r="J4073">
        <v>1460707.96460177</v>
      </c>
      <c r="K4073">
        <v>1650600</v>
      </c>
      <c r="L4073" t="s">
        <v>1619</v>
      </c>
    </row>
    <row r="4074" spans="1:12">
      <c r="A4074" t="e">
        <f>#NUM!</f>
        <v>#NUM!</v>
      </c>
      <c r="B4074" t="e">
        <f>#NUM!</f>
        <v>#NUM!</v>
      </c>
      <c r="C4074" t="e">
        <f>#NUM!</f>
        <v>#NUM!</v>
      </c>
      <c r="D4074" t="e">
        <f>#NUM!</f>
        <v>#NUM!</v>
      </c>
      <c r="E4074" t="e">
        <f>#NUM!</f>
        <v>#NUM!</v>
      </c>
      <c r="F4074" t="s">
        <v>1466</v>
      </c>
      <c r="G4074" t="s">
        <v>5840</v>
      </c>
      <c r="H4074" t="s">
        <v>5922</v>
      </c>
      <c r="I4074">
        <v>1</v>
      </c>
      <c r="J4074">
        <v>1341690.26548673</v>
      </c>
      <c r="K4074">
        <v>1516110</v>
      </c>
      <c r="L4074" t="s">
        <v>1619</v>
      </c>
    </row>
    <row r="4075" spans="1:12">
      <c r="A4075" t="e">
        <f>#NUM!</f>
        <v>#NUM!</v>
      </c>
      <c r="B4075" t="e">
        <f>#NUM!</f>
        <v>#NUM!</v>
      </c>
      <c r="C4075" t="e">
        <f>#NUM!</f>
        <v>#NUM!</v>
      </c>
      <c r="D4075" t="e">
        <f>#NUM!</f>
        <v>#NUM!</v>
      </c>
      <c r="E4075" t="e">
        <f>#NUM!</f>
        <v>#NUM!</v>
      </c>
      <c r="F4075" t="s">
        <v>1466</v>
      </c>
      <c r="G4075" t="s">
        <v>5841</v>
      </c>
      <c r="H4075" t="s">
        <v>5922</v>
      </c>
      <c r="I4075">
        <v>1</v>
      </c>
      <c r="J4075">
        <v>1407610.61946903</v>
      </c>
      <c r="K4075">
        <v>1590600</v>
      </c>
      <c r="L4075" t="s">
        <v>1619</v>
      </c>
    </row>
    <row r="4076" spans="1:12">
      <c r="A4076" t="e">
        <f>#NUM!</f>
        <v>#NUM!</v>
      </c>
      <c r="B4076" t="e">
        <f>#NUM!</f>
        <v>#NUM!</v>
      </c>
      <c r="C4076" t="e">
        <f>#NUM!</f>
        <v>#NUM!</v>
      </c>
      <c r="D4076" t="e">
        <f>#NUM!</f>
        <v>#NUM!</v>
      </c>
      <c r="E4076" t="e">
        <f>#NUM!</f>
        <v>#NUM!</v>
      </c>
      <c r="F4076" t="s">
        <v>1466</v>
      </c>
      <c r="G4076" t="s">
        <v>5842</v>
      </c>
      <c r="H4076" t="s">
        <v>5922</v>
      </c>
      <c r="I4076">
        <v>6</v>
      </c>
      <c r="J4076">
        <v>14199292.03539822</v>
      </c>
      <c r="K4076">
        <v>16045200</v>
      </c>
      <c r="L4076" t="s">
        <v>1619</v>
      </c>
    </row>
    <row r="4077" spans="1:12">
      <c r="A4077" t="e">
        <f>#NUM!</f>
        <v>#NUM!</v>
      </c>
      <c r="B4077" t="e">
        <f>#NUM!</f>
        <v>#NUM!</v>
      </c>
      <c r="C4077" t="e">
        <f>#NUM!</f>
        <v>#NUM!</v>
      </c>
      <c r="D4077" t="e">
        <f>#NUM!</f>
        <v>#NUM!</v>
      </c>
      <c r="E4077" t="e">
        <f>#NUM!</f>
        <v>#NUM!</v>
      </c>
      <c r="F4077" t="s">
        <v>1466</v>
      </c>
      <c r="G4077" t="s">
        <v>5843</v>
      </c>
      <c r="H4077" t="s">
        <v>5922</v>
      </c>
      <c r="I4077">
        <v>6</v>
      </c>
      <c r="J4077">
        <v>12804849.5575221</v>
      </c>
      <c r="K4077">
        <v>14469479.99999997</v>
      </c>
      <c r="L4077" t="s">
        <v>1619</v>
      </c>
    </row>
    <row r="4078" spans="1:12">
      <c r="A4078" t="e">
        <f>#NUM!</f>
        <v>#NUM!</v>
      </c>
      <c r="B4078" t="e">
        <f>#NUM!</f>
        <v>#NUM!</v>
      </c>
      <c r="C4078" t="e">
        <f>#NUM!</f>
        <v>#NUM!</v>
      </c>
      <c r="D4078" t="e">
        <f>#NUM!</f>
        <v>#NUM!</v>
      </c>
      <c r="E4078" t="e">
        <f>#NUM!</f>
        <v>#NUM!</v>
      </c>
      <c r="F4078" t="s">
        <v>1466</v>
      </c>
      <c r="G4078" t="s">
        <v>5844</v>
      </c>
      <c r="H4078" t="s">
        <v>5922</v>
      </c>
      <c r="I4078">
        <v>8</v>
      </c>
      <c r="J4078">
        <v>5842831.85840708</v>
      </c>
      <c r="K4078">
        <v>6602400</v>
      </c>
      <c r="L4078" t="s">
        <v>1619</v>
      </c>
    </row>
    <row r="4079" spans="1:12">
      <c r="A4079" t="e">
        <f>#NUM!</f>
        <v>#NUM!</v>
      </c>
      <c r="B4079" t="e">
        <f>#NUM!</f>
        <v>#NUM!</v>
      </c>
      <c r="C4079" t="e">
        <f>#NUM!</f>
        <v>#NUM!</v>
      </c>
      <c r="D4079" t="e">
        <f>#NUM!</f>
        <v>#NUM!</v>
      </c>
      <c r="E4079" t="e">
        <f>#NUM!</f>
        <v>#NUM!</v>
      </c>
      <c r="F4079" t="s">
        <v>1466</v>
      </c>
      <c r="G4079" t="s">
        <v>5845</v>
      </c>
      <c r="H4079" t="s">
        <v>5922</v>
      </c>
      <c r="I4079">
        <v>4</v>
      </c>
      <c r="J4079">
        <v>5366761.06194692</v>
      </c>
      <c r="K4079">
        <v>6064440</v>
      </c>
      <c r="L4079" t="s">
        <v>1619</v>
      </c>
    </row>
    <row r="4080" spans="1:12">
      <c r="A4080" t="e">
        <f>#NUM!</f>
        <v>#NUM!</v>
      </c>
      <c r="B4080" t="e">
        <f>#NUM!</f>
        <v>#NUM!</v>
      </c>
      <c r="C4080" t="e">
        <f>#NUM!</f>
        <v>#NUM!</v>
      </c>
      <c r="D4080" t="e">
        <f>#NUM!</f>
        <v>#NUM!</v>
      </c>
      <c r="E4080" t="e">
        <f>#NUM!</f>
        <v>#NUM!</v>
      </c>
      <c r="F4080" t="s">
        <v>1466</v>
      </c>
      <c r="G4080" t="s">
        <v>5846</v>
      </c>
      <c r="H4080" t="s">
        <v>5922</v>
      </c>
      <c r="I4080">
        <v>4</v>
      </c>
      <c r="J4080">
        <v>5630442.47787612</v>
      </c>
      <c r="K4080">
        <v>6362400</v>
      </c>
      <c r="L4080" t="s">
        <v>1619</v>
      </c>
    </row>
    <row r="4081" spans="1:12">
      <c r="A4081" t="e">
        <f>#NUM!</f>
        <v>#NUM!</v>
      </c>
      <c r="B4081" t="e">
        <f>#NUM!</f>
        <v>#NUM!</v>
      </c>
      <c r="C4081" t="e">
        <f>#NUM!</f>
        <v>#NUM!</v>
      </c>
      <c r="D4081" t="e">
        <f>#NUM!</f>
        <v>#NUM!</v>
      </c>
      <c r="E4081" t="e">
        <f>#NUM!</f>
        <v>#NUM!</v>
      </c>
      <c r="F4081" t="s">
        <v>1466</v>
      </c>
      <c r="G4081" t="s">
        <v>4377</v>
      </c>
      <c r="H4081" t="s">
        <v>5922</v>
      </c>
      <c r="I4081">
        <v>2</v>
      </c>
      <c r="J4081">
        <v>1221238.9380531</v>
      </c>
      <c r="K4081">
        <v>1380000</v>
      </c>
      <c r="L4081" t="s">
        <v>1619</v>
      </c>
    </row>
    <row r="4082" spans="1:12">
      <c r="A4082" t="e">
        <f>#NUM!</f>
        <v>#NUM!</v>
      </c>
      <c r="B4082" t="e">
        <f>#NUM!</f>
        <v>#NUM!</v>
      </c>
      <c r="C4082" t="e">
        <f>#NUM!</f>
        <v>#NUM!</v>
      </c>
      <c r="D4082" t="e">
        <f>#NUM!</f>
        <v>#NUM!</v>
      </c>
      <c r="E4082" t="e">
        <f>#NUM!</f>
        <v>#NUM!</v>
      </c>
      <c r="F4082" t="s">
        <v>1473</v>
      </c>
      <c r="G4082" t="s">
        <v>5910</v>
      </c>
      <c r="H4082" t="s">
        <v>5922</v>
      </c>
      <c r="I4082">
        <v>2</v>
      </c>
      <c r="J4082">
        <v>3654867.25663716</v>
      </c>
      <c r="K4082">
        <v>4130000</v>
      </c>
      <c r="L4082" t="s">
        <v>1619</v>
      </c>
    </row>
    <row r="4083" spans="1:12">
      <c r="A4083" t="e">
        <f>#NUM!</f>
        <v>#NUM!</v>
      </c>
      <c r="B4083" t="e">
        <f>#NUM!</f>
        <v>#NUM!</v>
      </c>
      <c r="C4083" t="e">
        <f>#NUM!</f>
        <v>#NUM!</v>
      </c>
      <c r="D4083" t="e">
        <f>#NUM!</f>
        <v>#NUM!</v>
      </c>
      <c r="E4083" t="e">
        <f>#NUM!</f>
        <v>#NUM!</v>
      </c>
      <c r="F4083" t="s">
        <v>1473</v>
      </c>
      <c r="G4083" t="s">
        <v>5911</v>
      </c>
      <c r="H4083" t="s">
        <v>5922</v>
      </c>
      <c r="I4083">
        <v>2</v>
      </c>
      <c r="J4083">
        <v>1566371.68141593</v>
      </c>
      <c r="K4083">
        <v>1770000</v>
      </c>
      <c r="L4083" t="s">
        <v>1619</v>
      </c>
    </row>
    <row r="4084" spans="1:12">
      <c r="A4084" t="e">
        <f>#NUM!</f>
        <v>#NUM!</v>
      </c>
      <c r="B4084" t="e">
        <f>#NUM!</f>
        <v>#NUM!</v>
      </c>
      <c r="C4084" t="e">
        <f>#NUM!</f>
        <v>#NUM!</v>
      </c>
      <c r="D4084" t="e">
        <f>#NUM!</f>
        <v>#NUM!</v>
      </c>
      <c r="E4084" t="e">
        <f>#NUM!</f>
        <v>#NUM!</v>
      </c>
      <c r="F4084" t="s">
        <v>1475</v>
      </c>
      <c r="G4084" t="s">
        <v>5913</v>
      </c>
      <c r="H4084" t="s">
        <v>5922</v>
      </c>
      <c r="I4084">
        <v>1</v>
      </c>
      <c r="J4084">
        <v>584070.7964601771</v>
      </c>
      <c r="K4084">
        <v>660000</v>
      </c>
      <c r="L4084" t="s">
        <v>1619</v>
      </c>
    </row>
    <row r="4085" spans="1:12">
      <c r="A4085" t="e">
        <f>#NUM!</f>
        <v>#NUM!</v>
      </c>
      <c r="B4085" t="e">
        <f>#NUM!</f>
        <v>#NUM!</v>
      </c>
      <c r="C4085" t="e">
        <f>#NUM!</f>
        <v>#NUM!</v>
      </c>
      <c r="D4085" t="e">
        <f>#NUM!</f>
        <v>#NUM!</v>
      </c>
      <c r="E4085" t="e">
        <f>#NUM!</f>
        <v>#NUM!</v>
      </c>
      <c r="F4085" t="s">
        <v>1476</v>
      </c>
      <c r="G4085" t="s">
        <v>5914</v>
      </c>
      <c r="H4085" t="s">
        <v>5922</v>
      </c>
      <c r="I4085">
        <v>1</v>
      </c>
      <c r="J4085">
        <v>185840.707964602</v>
      </c>
      <c r="K4085">
        <v>210000</v>
      </c>
      <c r="L4085" t="s">
        <v>1619</v>
      </c>
    </row>
    <row r="4086" spans="1:12">
      <c r="A4086" t="e">
        <f>#NUM!</f>
        <v>#NUM!</v>
      </c>
      <c r="B4086" t="e">
        <f>#NUM!</f>
        <v>#NUM!</v>
      </c>
      <c r="C4086" t="e">
        <f>#NUM!</f>
        <v>#NUM!</v>
      </c>
      <c r="D4086" t="e">
        <f>#NUM!</f>
        <v>#NUM!</v>
      </c>
      <c r="E4086" t="e">
        <f>#NUM!</f>
        <v>#NUM!</v>
      </c>
      <c r="F4086" t="s">
        <v>6632</v>
      </c>
      <c r="G4086" t="s">
        <v>7702</v>
      </c>
      <c r="H4086" t="s">
        <v>5922</v>
      </c>
      <c r="I4086">
        <v>230</v>
      </c>
      <c r="J4086">
        <v>72123.4952212389</v>
      </c>
      <c r="K4086">
        <v>81499.5496</v>
      </c>
      <c r="L4086" t="s">
        <v>1619</v>
      </c>
    </row>
    <row r="4087" spans="1:12">
      <c r="A4087" t="e">
        <f>#NUM!</f>
        <v>#NUM!</v>
      </c>
      <c r="B4087" t="e">
        <f>#NUM!</f>
        <v>#NUM!</v>
      </c>
      <c r="C4087" t="e">
        <f>#NUM!</f>
        <v>#NUM!</v>
      </c>
      <c r="D4087" t="e">
        <f>#NUM!</f>
        <v>#NUM!</v>
      </c>
      <c r="E4087" t="e">
        <f>#NUM!</f>
        <v>#NUM!</v>
      </c>
      <c r="F4087" t="s">
        <v>6633</v>
      </c>
      <c r="G4087" t="s">
        <v>7703</v>
      </c>
      <c r="H4087" t="s">
        <v>5922</v>
      </c>
      <c r="I4087">
        <v>96</v>
      </c>
      <c r="J4087">
        <v>67985.8407079647</v>
      </c>
      <c r="K4087">
        <v>76824</v>
      </c>
      <c r="L4087" t="s">
        <v>1619</v>
      </c>
    </row>
    <row r="4088" spans="1:12">
      <c r="A4088" t="e">
        <f>#NUM!</f>
        <v>#NUM!</v>
      </c>
      <c r="B4088" t="e">
        <f>#NUM!</f>
        <v>#NUM!</v>
      </c>
      <c r="C4088" t="e">
        <f>#NUM!</f>
        <v>#NUM!</v>
      </c>
      <c r="D4088" t="e">
        <f>#NUM!</f>
        <v>#NUM!</v>
      </c>
      <c r="E4088" t="e">
        <f>#NUM!</f>
        <v>#NUM!</v>
      </c>
      <c r="F4088" t="s">
        <v>6634</v>
      </c>
      <c r="G4088" t="s">
        <v>7704</v>
      </c>
      <c r="H4088" t="s">
        <v>5922</v>
      </c>
      <c r="I4088">
        <v>2</v>
      </c>
      <c r="J4088">
        <v>241379.310344828</v>
      </c>
      <c r="K4088">
        <v>280000</v>
      </c>
      <c r="L4088" t="s">
        <v>1619</v>
      </c>
    </row>
    <row r="4089" spans="1:12">
      <c r="A4089" t="e">
        <f>#NUM!</f>
        <v>#NUM!</v>
      </c>
      <c r="B4089" t="e">
        <f>#NUM!</f>
        <v>#NUM!</v>
      </c>
      <c r="C4089" t="e">
        <f>#NUM!</f>
        <v>#NUM!</v>
      </c>
      <c r="D4089" t="e">
        <f>#NUM!</f>
        <v>#NUM!</v>
      </c>
      <c r="E4089" t="e">
        <f>#NUM!</f>
        <v>#NUM!</v>
      </c>
      <c r="F4089" t="s">
        <v>6634</v>
      </c>
      <c r="G4089" t="s">
        <v>7705</v>
      </c>
      <c r="H4089" t="s">
        <v>5922</v>
      </c>
      <c r="I4089">
        <v>3</v>
      </c>
      <c r="J4089">
        <v>465517.24137931</v>
      </c>
      <c r="K4089">
        <v>540000</v>
      </c>
      <c r="L4089" t="s">
        <v>1619</v>
      </c>
    </row>
    <row r="4090" spans="1:12">
      <c r="A4090" t="e">
        <f>#NUM!</f>
        <v>#NUM!</v>
      </c>
      <c r="B4090" t="e">
        <f>#NUM!</f>
        <v>#NUM!</v>
      </c>
      <c r="C4090" t="e">
        <f>#NUM!</f>
        <v>#NUM!</v>
      </c>
      <c r="D4090" t="e">
        <f>#NUM!</f>
        <v>#NUM!</v>
      </c>
      <c r="E4090" t="e">
        <f>#NUM!</f>
        <v>#NUM!</v>
      </c>
      <c r="F4090" t="s">
        <v>6634</v>
      </c>
      <c r="G4090" t="s">
        <v>7706</v>
      </c>
      <c r="H4090" t="s">
        <v>5922</v>
      </c>
      <c r="I4090">
        <v>4</v>
      </c>
      <c r="J4090">
        <v>4000000</v>
      </c>
      <c r="K4090">
        <v>4640000</v>
      </c>
      <c r="L4090" t="s">
        <v>1619</v>
      </c>
    </row>
    <row r="4091" spans="1:12">
      <c r="A4091" t="e">
        <f>#NUM!</f>
        <v>#NUM!</v>
      </c>
      <c r="B4091" t="e">
        <f>#NUM!</f>
        <v>#NUM!</v>
      </c>
      <c r="C4091" t="e">
        <f>#NUM!</f>
        <v>#NUM!</v>
      </c>
      <c r="D4091" t="e">
        <f>#NUM!</f>
        <v>#NUM!</v>
      </c>
      <c r="E4091" t="e">
        <f>#NUM!</f>
        <v>#NUM!</v>
      </c>
      <c r="F4091" t="s">
        <v>6635</v>
      </c>
      <c r="G4091" t="s">
        <v>7707</v>
      </c>
      <c r="H4091" t="s">
        <v>5922</v>
      </c>
      <c r="I4091">
        <v>1</v>
      </c>
      <c r="J4091">
        <v>327586.212389381</v>
      </c>
      <c r="K4091">
        <v>370172.42</v>
      </c>
      <c r="L4091" t="s">
        <v>1619</v>
      </c>
    </row>
    <row r="4092" spans="1:12">
      <c r="A4092" t="e">
        <f>#NUM!</f>
        <v>#NUM!</v>
      </c>
      <c r="B4092" t="e">
        <f>#NUM!</f>
        <v>#NUM!</v>
      </c>
      <c r="C4092" t="e">
        <f>#NUM!</f>
        <v>#NUM!</v>
      </c>
      <c r="D4092" t="e">
        <f>#NUM!</f>
        <v>#NUM!</v>
      </c>
      <c r="E4092" t="e">
        <f>#NUM!</f>
        <v>#NUM!</v>
      </c>
      <c r="F4092" t="s">
        <v>6635</v>
      </c>
      <c r="G4092" t="s">
        <v>7708</v>
      </c>
      <c r="H4092" t="s">
        <v>5922</v>
      </c>
      <c r="I4092">
        <v>1</v>
      </c>
      <c r="J4092">
        <v>327586.212389381</v>
      </c>
      <c r="K4092">
        <v>370172.42</v>
      </c>
      <c r="L4092" t="s">
        <v>1619</v>
      </c>
    </row>
    <row r="4093" spans="1:12">
      <c r="A4093" t="e">
        <f>#NUM!</f>
        <v>#NUM!</v>
      </c>
      <c r="B4093" t="e">
        <f>#NUM!</f>
        <v>#NUM!</v>
      </c>
      <c r="C4093" t="e">
        <f>#NUM!</f>
        <v>#NUM!</v>
      </c>
      <c r="D4093" t="e">
        <f>#NUM!</f>
        <v>#NUM!</v>
      </c>
      <c r="E4093" t="e">
        <f>#NUM!</f>
        <v>#NUM!</v>
      </c>
      <c r="F4093" t="s">
        <v>6636</v>
      </c>
      <c r="G4093" t="s">
        <v>7709</v>
      </c>
      <c r="H4093" t="s">
        <v>5922</v>
      </c>
      <c r="I4093">
        <v>2</v>
      </c>
      <c r="J4093">
        <v>2500000</v>
      </c>
      <c r="K4093">
        <v>2825000</v>
      </c>
      <c r="L4093" t="s">
        <v>1619</v>
      </c>
    </row>
    <row r="4094" spans="1:12">
      <c r="A4094" t="e">
        <f>#NUM!</f>
        <v>#NUM!</v>
      </c>
      <c r="B4094" t="e">
        <f>#NUM!</f>
        <v>#NUM!</v>
      </c>
      <c r="C4094" t="e">
        <f>#NUM!</f>
        <v>#NUM!</v>
      </c>
      <c r="D4094" t="e">
        <f>#NUM!</f>
        <v>#NUM!</v>
      </c>
      <c r="E4094" t="e">
        <f>#NUM!</f>
        <v>#NUM!</v>
      </c>
      <c r="F4094" t="s">
        <v>6636</v>
      </c>
      <c r="G4094" t="s">
        <v>7710</v>
      </c>
      <c r="H4094" t="s">
        <v>5922</v>
      </c>
      <c r="I4094">
        <v>2</v>
      </c>
      <c r="J4094">
        <v>2500000</v>
      </c>
      <c r="K4094">
        <v>2825000</v>
      </c>
      <c r="L4094" t="s">
        <v>1619</v>
      </c>
    </row>
    <row r="4095" spans="1:12">
      <c r="A4095" t="e">
        <f>#NUM!</f>
        <v>#NUM!</v>
      </c>
      <c r="B4095" t="e">
        <f>#NUM!</f>
        <v>#NUM!</v>
      </c>
      <c r="C4095" t="e">
        <f>#NUM!</f>
        <v>#NUM!</v>
      </c>
      <c r="D4095" t="e">
        <f>#NUM!</f>
        <v>#NUM!</v>
      </c>
      <c r="E4095" t="e">
        <f>#NUM!</f>
        <v>#NUM!</v>
      </c>
      <c r="F4095" t="s">
        <v>6637</v>
      </c>
      <c r="G4095" t="s">
        <v>7711</v>
      </c>
      <c r="H4095" t="s">
        <v>5922</v>
      </c>
      <c r="I4095">
        <v>10</v>
      </c>
      <c r="J4095">
        <v>2931.03448275862</v>
      </c>
      <c r="K4095">
        <v>3400</v>
      </c>
      <c r="L4095" t="s">
        <v>1619</v>
      </c>
    </row>
    <row r="4096" spans="1:12">
      <c r="A4096" t="e">
        <f>#NUM!</f>
        <v>#NUM!</v>
      </c>
      <c r="B4096" t="e">
        <f>#NUM!</f>
        <v>#NUM!</v>
      </c>
      <c r="C4096" t="e">
        <f>#NUM!</f>
        <v>#NUM!</v>
      </c>
      <c r="D4096" t="e">
        <f>#NUM!</f>
        <v>#NUM!</v>
      </c>
      <c r="E4096" t="e">
        <f>#NUM!</f>
        <v>#NUM!</v>
      </c>
      <c r="F4096" t="s">
        <v>6637</v>
      </c>
      <c r="G4096" t="s">
        <v>7712</v>
      </c>
      <c r="H4096" t="s">
        <v>5922</v>
      </c>
      <c r="I4096">
        <v>10</v>
      </c>
      <c r="J4096">
        <v>2931.03448275862</v>
      </c>
      <c r="K4096">
        <v>3400</v>
      </c>
      <c r="L4096" t="s">
        <v>1619</v>
      </c>
    </row>
    <row r="4097" spans="1:12">
      <c r="A4097" t="e">
        <f>#NUM!</f>
        <v>#NUM!</v>
      </c>
      <c r="B4097" t="e">
        <f>#NUM!</f>
        <v>#NUM!</v>
      </c>
      <c r="C4097" t="e">
        <f>#NUM!</f>
        <v>#NUM!</v>
      </c>
      <c r="D4097" t="e">
        <f>#NUM!</f>
        <v>#NUM!</v>
      </c>
      <c r="E4097" t="e">
        <f>#NUM!</f>
        <v>#NUM!</v>
      </c>
      <c r="F4097" t="s">
        <v>6638</v>
      </c>
      <c r="G4097" t="s">
        <v>7713</v>
      </c>
      <c r="H4097" t="s">
        <v>5922</v>
      </c>
      <c r="I4097">
        <v>1</v>
      </c>
      <c r="J4097">
        <v>205128.205128205</v>
      </c>
      <c r="K4097">
        <v>240000</v>
      </c>
      <c r="L4097" t="s">
        <v>1619</v>
      </c>
    </row>
    <row r="4098" spans="1:12">
      <c r="A4098" t="e">
        <f>#NUM!</f>
        <v>#NUM!</v>
      </c>
      <c r="B4098" t="e">
        <f>#NUM!</f>
        <v>#NUM!</v>
      </c>
      <c r="C4098" t="e">
        <f>#NUM!</f>
        <v>#NUM!</v>
      </c>
      <c r="D4098" t="e">
        <f>#NUM!</f>
        <v>#NUM!</v>
      </c>
      <c r="E4098" t="e">
        <f>#NUM!</f>
        <v>#NUM!</v>
      </c>
      <c r="F4098" t="s">
        <v>6638</v>
      </c>
      <c r="G4098" t="s">
        <v>7714</v>
      </c>
      <c r="H4098" t="s">
        <v>5922</v>
      </c>
      <c r="I4098">
        <v>1</v>
      </c>
      <c r="J4098">
        <v>111111.111111111</v>
      </c>
      <c r="K4098">
        <v>130000</v>
      </c>
      <c r="L4098" t="s">
        <v>1619</v>
      </c>
    </row>
    <row r="4099" spans="1:12">
      <c r="A4099" t="e">
        <f>#NUM!</f>
        <v>#NUM!</v>
      </c>
      <c r="B4099" t="e">
        <f>#NUM!</f>
        <v>#NUM!</v>
      </c>
      <c r="C4099" t="e">
        <f>#NUM!</f>
        <v>#NUM!</v>
      </c>
      <c r="D4099" t="e">
        <f>#NUM!</f>
        <v>#NUM!</v>
      </c>
      <c r="E4099" t="e">
        <f>#NUM!</f>
        <v>#NUM!</v>
      </c>
      <c r="F4099" t="s">
        <v>6639</v>
      </c>
      <c r="G4099" t="s">
        <v>7715</v>
      </c>
      <c r="H4099" t="s">
        <v>5922</v>
      </c>
      <c r="I4099">
        <v>1</v>
      </c>
      <c r="J4099">
        <v>34482.7586206896</v>
      </c>
      <c r="K4099">
        <v>38965.5172413793</v>
      </c>
      <c r="L4099" t="s">
        <v>1619</v>
      </c>
    </row>
    <row r="4100" spans="1:12">
      <c r="A4100" t="e">
        <f>#NUM!</f>
        <v>#NUM!</v>
      </c>
      <c r="B4100" t="e">
        <f>#NUM!</f>
        <v>#NUM!</v>
      </c>
      <c r="C4100" t="e">
        <f>#NUM!</f>
        <v>#NUM!</v>
      </c>
      <c r="D4100" t="e">
        <f>#NUM!</f>
        <v>#NUM!</v>
      </c>
      <c r="E4100" t="e">
        <f>#NUM!</f>
        <v>#NUM!</v>
      </c>
      <c r="F4100" t="s">
        <v>1479</v>
      </c>
      <c r="G4100" t="s">
        <v>5916</v>
      </c>
      <c r="H4100" t="s">
        <v>5922</v>
      </c>
      <c r="I4100">
        <v>2</v>
      </c>
      <c r="J4100">
        <v>4300884.95575222</v>
      </c>
      <c r="K4100">
        <v>4860000</v>
      </c>
      <c r="L4100" t="s">
        <v>1619</v>
      </c>
    </row>
    <row r="4101" spans="1:12">
      <c r="A4101" t="e">
        <f>#NUM!</f>
        <v>#NUM!</v>
      </c>
      <c r="B4101" t="e">
        <f>#NUM!</f>
        <v>#NUM!</v>
      </c>
      <c r="C4101" t="e">
        <f>#NUM!</f>
        <v>#NUM!</v>
      </c>
      <c r="D4101" t="e">
        <f>#NUM!</f>
        <v>#NUM!</v>
      </c>
      <c r="E4101" t="e">
        <f>#NUM!</f>
        <v>#NUM!</v>
      </c>
      <c r="F4101" t="s">
        <v>1480</v>
      </c>
      <c r="G4101" t="s">
        <v>5917</v>
      </c>
      <c r="H4101" t="s">
        <v>5922</v>
      </c>
      <c r="I4101">
        <v>1</v>
      </c>
      <c r="J4101">
        <v>2477876.10619469</v>
      </c>
      <c r="K4101">
        <v>2800000</v>
      </c>
      <c r="L4101" t="s">
        <v>1619</v>
      </c>
    </row>
    <row r="4102" spans="1:12">
      <c r="A4102" t="e">
        <f>#NUM!</f>
        <v>#NUM!</v>
      </c>
      <c r="B4102" t="e">
        <f>#NUM!</f>
        <v>#NUM!</v>
      </c>
      <c r="C4102" t="e">
        <f>#NUM!</f>
        <v>#NUM!</v>
      </c>
      <c r="D4102" t="e">
        <f>#NUM!</f>
        <v>#NUM!</v>
      </c>
      <c r="E4102" t="e">
        <f>#NUM!</f>
        <v>#NUM!</v>
      </c>
      <c r="F4102" t="s">
        <v>1480</v>
      </c>
      <c r="G4102" t="s">
        <v>5918</v>
      </c>
      <c r="H4102" t="s">
        <v>5922</v>
      </c>
      <c r="I4102">
        <v>1</v>
      </c>
      <c r="J4102">
        <v>2477876.10619469</v>
      </c>
      <c r="K4102">
        <v>2800000</v>
      </c>
      <c r="L4102" t="s">
        <v>1619</v>
      </c>
    </row>
    <row r="4103" spans="1:12">
      <c r="A4103" t="e">
        <f>#NUM!</f>
        <v>#NUM!</v>
      </c>
      <c r="B4103" t="e">
        <f>#NUM!</f>
        <v>#NUM!</v>
      </c>
      <c r="C4103" t="e">
        <f>#NUM!</f>
        <v>#NUM!</v>
      </c>
      <c r="D4103" t="e">
        <f>#NUM!</f>
        <v>#NUM!</v>
      </c>
      <c r="E4103" t="e">
        <f>#NUM!</f>
        <v>#NUM!</v>
      </c>
      <c r="F4103" t="s">
        <v>1480</v>
      </c>
      <c r="G4103" t="s">
        <v>5919</v>
      </c>
      <c r="H4103" t="s">
        <v>5922</v>
      </c>
      <c r="I4103">
        <v>2</v>
      </c>
      <c r="J4103">
        <v>2123893.80530973</v>
      </c>
      <c r="K4103">
        <v>2399999.99999999</v>
      </c>
      <c r="L4103" t="s">
        <v>1619</v>
      </c>
    </row>
    <row r="4104" spans="1:12">
      <c r="A4104" t="e">
        <f>#NUM!</f>
        <v>#NUM!</v>
      </c>
      <c r="B4104" t="e">
        <f>#NUM!</f>
        <v>#NUM!</v>
      </c>
      <c r="C4104" t="e">
        <f>#NUM!</f>
        <v>#NUM!</v>
      </c>
      <c r="D4104" t="e">
        <f>#NUM!</f>
        <v>#NUM!</v>
      </c>
      <c r="E4104" t="e">
        <f>#NUM!</f>
        <v>#NUM!</v>
      </c>
      <c r="F4104" t="s">
        <v>1484</v>
      </c>
      <c r="G4104" t="s">
        <v>5921</v>
      </c>
      <c r="H4104" t="s">
        <v>5922</v>
      </c>
      <c r="I4104">
        <v>2</v>
      </c>
      <c r="J4104">
        <v>4566371.68141593</v>
      </c>
      <c r="K4104">
        <v>5160000</v>
      </c>
      <c r="L4104" t="s">
        <v>1619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订单-客户</vt:lpstr>
      <vt:lpstr>订单-项目号</vt:lpstr>
      <vt:lpstr>订单-合同号</vt:lpstr>
      <vt:lpstr>出货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2022-11-14T09:54:55Z</dcterms:created>
  <dcterms:modified xsi:type="dcterms:W3CDTF">2022-11-14T09:54:55Z</dcterms:modified>
</cp:coreProperties>
</file>